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esktop\"/>
    </mc:Choice>
  </mc:AlternateContent>
  <xr:revisionPtr revIDLastSave="0" documentId="13_ncr:1_{DFEB2384-DFE9-4148-A025-121852B4D438}" xr6:coauthVersionLast="47" xr6:coauthVersionMax="47" xr10:uidLastSave="{00000000-0000-0000-0000-000000000000}"/>
  <bookViews>
    <workbookView xWindow="-108" yWindow="-108" windowWidth="23256" windowHeight="12576" activeTab="1" xr2:uid="{D614A5FD-E267-4FD1-9B52-372395C7AE8D}"/>
  </bookViews>
  <sheets>
    <sheet name="Dashboard" sheetId="1" r:id="rId1"/>
    <sheet name="Inputs" sheetId="2" r:id="rId2"/>
    <sheet name="Contacts" sheetId="3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J7" i="2"/>
  <c r="J8" i="2" s="1"/>
</calcChain>
</file>

<file path=xl/sharedStrings.xml><?xml version="1.0" encoding="utf-8"?>
<sst xmlns="http://schemas.openxmlformats.org/spreadsheetml/2006/main" count="66" uniqueCount="48">
  <si>
    <t>KPIs</t>
  </si>
  <si>
    <t>Sales (M)</t>
  </si>
  <si>
    <t>Actual</t>
  </si>
  <si>
    <t>Target</t>
  </si>
  <si>
    <t>% Complete</t>
  </si>
  <si>
    <t>Remainder</t>
  </si>
  <si>
    <t>Amount</t>
  </si>
  <si>
    <t>Profit</t>
  </si>
  <si>
    <t>Customers</t>
  </si>
  <si>
    <t>Sales</t>
  </si>
  <si>
    <t>Figures in $M</t>
  </si>
  <si>
    <t>Customer Satisfaction</t>
  </si>
  <si>
    <t>Score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</si>
  <si>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</si>
  <si>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</si>
  <si>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</si>
  <si>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</si>
  <si>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</si>
  <si>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</si>
  <si>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</si>
  <si>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</si>
  <si>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</si>
  <si>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</si>
  <si>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</si>
  <si>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</si>
  <si>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Argentina</t>
  </si>
  <si>
    <t>Colombia</t>
  </si>
  <si>
    <t>Brazil</t>
  </si>
  <si>
    <t>Ecuador</t>
  </si>
  <si>
    <t>Peru</t>
  </si>
  <si>
    <t>Chile</t>
  </si>
  <si>
    <t>Bolivia</t>
  </si>
  <si>
    <t>Speed (54%)</t>
  </si>
  <si>
    <t>Quality (86%)</t>
  </si>
  <si>
    <t>Hygene (93%)</t>
  </si>
  <si>
    <t>Service (53%)</t>
  </si>
  <si>
    <t>Availability (87%)</t>
  </si>
  <si>
    <t>Country</t>
  </si>
  <si>
    <t>General Manager</t>
  </si>
  <si>
    <t>Email</t>
  </si>
  <si>
    <t>Georges</t>
  </si>
  <si>
    <t>Patrick</t>
  </si>
  <si>
    <t>Henoc</t>
  </si>
  <si>
    <t>Richard</t>
  </si>
  <si>
    <t>Luke</t>
  </si>
  <si>
    <t>Anna</t>
  </si>
  <si>
    <t>Irene</t>
  </si>
  <si>
    <t>Sales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</si>
</sst>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6" fontId="0" fillId="2" borderId="0" xfId="0" applyNumberFormat="1" applyFill="1"/>
    <xf numFmtId="9" fontId="0" fillId="2" borderId="0" xfId="0" applyNumberFormat="1" applyFill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199</c:v>
                </c:pt>
                <c:pt idx="9">
                  <c:v>205.2</c:v>
                </c:pt>
                <c:pt idx="10">
                  <c:v>204.3</c:v>
                </c:pt>
                <c:pt idx="11">
                  <c:v>134.5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D-4F68-BE3B-1543D7FEB6F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220</c:v>
                </c:pt>
                <c:pt idx="1">
                  <c:v>221.3</c:v>
                </c:pt>
                <c:pt idx="2">
                  <c:v>204</c:v>
                </c:pt>
                <c:pt idx="3">
                  <c:v>200</c:v>
                </c:pt>
                <c:pt idx="4">
                  <c:v>203</c:v>
                </c:pt>
                <c:pt idx="5">
                  <c:v>230</c:v>
                </c:pt>
                <c:pt idx="6">
                  <c:v>235.5</c:v>
                </c:pt>
                <c:pt idx="7">
                  <c:v>239</c:v>
                </c:pt>
                <c:pt idx="8">
                  <c:v>209</c:v>
                </c:pt>
                <c:pt idx="9">
                  <c:v>219.7</c:v>
                </c:pt>
                <c:pt idx="10">
                  <c:v>235</c:v>
                </c:pt>
                <c:pt idx="11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D-4F68-BE3B-1543D7FE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28002656"/>
        <c:axId val="328007936"/>
      </c:lineChart>
      <c:catAx>
        <c:axId val="3280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7936"/>
        <c:crosses val="autoZero"/>
        <c:auto val="1"/>
        <c:lblAlgn val="ctr"/>
        <c:lblOffset val="100"/>
        <c:noMultiLvlLbl val="0"/>
      </c:catAx>
      <c:valAx>
        <c:axId val="328007936"/>
        <c:scaling>
          <c:orientation val="minMax"/>
          <c:min val="1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2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(87%)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6-4F78-84F4-F7BEA9A6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34480"/>
        <c:axId val="398438320"/>
      </c:radarChart>
      <c:catAx>
        <c:axId val="3984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8320"/>
        <c:crosses val="autoZero"/>
        <c:auto val="1"/>
        <c:lblAlgn val="ctr"/>
        <c:lblOffset val="100"/>
        <c:noMultiLvlLbl val="0"/>
      </c:catAx>
      <c:valAx>
        <c:axId val="398438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84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C-468D-B53F-B069D034C75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C-468D-B53F-B069D034C75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C-468D-B53F-B069D034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C-4B55-BC28-0B2CED3A106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9C-4B55-BC28-0B2CED3A106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C-4B55-BC28-0B2CED3A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863636363636364"/>
          <c:y val="0.10025062656641603"/>
          <c:w val="0.43787878787878787"/>
          <c:h val="0.72431077694235591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F-47D8-947F-B9A4EA41C72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F-47D8-947F-B9A4EA41C722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0.69</c:v>
                </c:pt>
                <c:pt idx="1">
                  <c:v>0.31000000000000005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F-47D8-947F-B9A4EA41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47B0224-1655-47B8-AAF6-09C3AFD16197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zHtZk9w2su5fcfj5UiZ2YGLmRByy1t5bmy2/MFpSGyTABQTB9dffLMlLq1TdNXfCEXP7wXIVi0wi
kfll5peJf36a/vGpfHzwP0xVWXf/+DT968c8BPePn37qPuWP1UP3qio++aZrfguvPjXVT81vvxWf
Hn/67B/GotY/4RjRnz7lDz48Tj/+zz/hafqxuWo+PYSiqe/7Rz+/fuz6MnQvXDt56YdPTV+Hw+0a
nvSvHxP/sBTljz881qEI89vZPf7rx29+8uMPPx0/6DuhP5TwXqH/DPdGKH5FvvzF+McfyqbWf1xg
5BWOD3+Cf/nncP2r1JuHCu48/yZf3uPh82f/2HU//P7vX/d989Z/fV10Tfp1yWlzeMHk9ZcV/fSt
Sv/nn0dfwBqPvnmi9WOFnLt0rPT/9fqw8vrhDw38DXon9JVSnCqJYvXlT3yrfg7XucCSod/VT/4Q
/lX9/9Y7nd6BJ7cebcKTK8f78L//H+xD2pRN9bH4G7eBvjpoH3EF2n1q/AK/UrGUiFD51fj5t9r/
d97ktPL/uvNI939dOFZ9evvfd4E0L8rHP3Twd5g/eiU4IkRg8dX81dEGoFcESSEQOdb8uRd5Ru1f
bzvW+ddvv1P41X9f4etP/cPnxv+NKgeNEiU4F/RI1eoV4Zwrhb/ifYz+EPoVaf6NNzmt8z9vPNL6
n98f632d/vf1fvfo+z/W/zfYOX8lQbNcSfoVR+Jj5bNXMWWSYc6++gFcfxplz73Oac1/vetI7V+/
PNb53fq/r/OkKYvh74T1CIlXMeOgevZ7dD2Cl0N0VQhjfpzUnH+T0xr/cwlHSv/z+2O9J38LqD+f
8/yZ9K0ewsP6S7b4JO15+eqXJUICe3TrS0nnV5vdf/7Xjwjg488U9PCEb+z5SYbx7S2PD12AdBSy
Ts5iKiThJCYCkqMffxgfv1wS5BXjMeRDhAmKITiwH3+oGx9yuA1DOFFSYYURpUIwArd1Tf/lGgMX
Y0Ji8EMmqeLwyD8WeNeUs27qP7Xx++cf6r66a4o6dP/6EYS4r786LA4EUUEFvBgYjvv08BqSf/gR
+j+2sqbjxOfrGi2+SevKjzTpC9sWl2KsAkqeaOWEGHD7U2IOy38qhlSCzE1b5+tG1+4BxyxcxZMY
w5nHn14FV/G3j19qGZjrUb7mOaX2A4roPJbJrPN6fK+JqRg7Iwii9Yl1cHlY3xN1OR1i2TY0X08M
D30itIzLtSQlu5vt7HTiMSm6r+Hga+Z/QmenZTEBudxTWaxqUdQYqvfRFPk2oTOdVrkUbs1t4D+H
kEW/vrw56KCm742A0sMbPFmVUF0VtUuvd/MchbRpMnOXd0u7KlVvV17kKPGDphexFsWmpg2/I40L
1RmVnt47Io/2bp645m3Esm3fCvkuGyKWEueyX6Wf5deE5v9Rk4Thb9enSVwhMwe90z0xq3wkc1JU
tb8fdFxty6Y7t2PPKJIQ+a0gklflWDDsd7Xi4edhsj38n7VJlBd5wsSYbTvX/lqhaBzSYh6nS5FP
5IweycEuvt9FrI52sXHdgno/d/tByiq7M4Ad2qyiqODdyqNyGkwyhiIb1qHquzZPa4KH5arLYjzX
CR9R1S1JSyOUvzF2YfXGo64a63SYDcvrDR0qXBS7SoRRNZdu4jUn17WfCv+LjPNlKDaybNGYpSIf
jWB7NftqbFeDqSbTJhOexvK9XNQk7KoesmicEidN3BY0UVY5y9d1N42FWBVGzn117SghW0Rx3LR3
basyl51R00mvwhQdIVHohUFTMfBNO2c+yau82dPZtVsVrL4YejStXnaq04iHxdFuEEwLX3TErOcy
s++FsiFLeGHaNy8//rTX4EPQeOqyZRa52vaVWbOQm3JL6dKP+3xSsV+bRQR/85+JOcKgiMiuzuNm
3BdFnF94G+zPQyPGZGlovXlZxDOK4kcbkhW26ZHXbMe6rtgX1NJbwJ7p8szT8Wlww+QIsk0tujo0
s9tPI6na2xpNrLL7hpVF3e3jlnQtSpd26dBdQXFH78BXo1gmdTFVeZzoBdOyTxhxWfPRQnE98sus
G2y5cvNQTDidMpsN5aaszaQrQC6RG7wmioY224lBqOVdXODe/RZr3OAHbSSJy6QK8OGtFr1majtS
ZIt+0/VTKMc0bypj43095Mx8zrJsjK9LOyzFx1gt1dhvhjoaXbNm/TRGy7o0nFVhVzLb1dFqqsIY
Zyk2gRZXduoF1wnxfceapB+wnd+ZrJH9kgxlkeVlImwtSp64FrPmo0dR5avE9J2cPmfToDKZYOVz
I+9qzXLKV0UTfBE2luS0ACgxKA1TRVZ4Kvim7seCL2k8Sdzc6IxZS5KBFKG7863uWZx4TkXWXkWB
DLFbWS2G7lpR5LObxdOh24WmjzlPuRwtuaY8WpIFlPjZNPmalMuc8XRAWbRcqaJb5WIe3zUZz9M5
Q7m8dK4ypEyKiLHhTTvXUBaugP9r/ZRWvi2y8bqXAyXuEpAIQO/1JCZBhrtWuIndhqqcR78NsZ+V
W2PsMiYTVZZVqHch9KWaN5WbNMGJbMqa3ZNaqKlaRaXWY3fVZiFiOKnqLuqvZexrbtdKaN9/0oHw
vEhJ3/LFXMRRN+JoSzBgbXE5NGUf+RUG76JXRTGG+naxvjIfZtnX1dtl0Xpp76emcDNKHeyfN/uu
pDkCK+C+8n4FGpmGMRWyqMZHQqrZNEkVWRK6dKFasPc5Nvmcra1oVO4ThLnM22QZyqDwqrCkFJu4
ZblyiWRDHfdJZSVr8wSPrTVbNzCr+zfct6Ri96rkRkfzmlUDDYVNysUvcZ0uea6lp8lcSZt1e9r5
SaFUQji1zbbs0KDsNdYQ1KvLxUeOzK91j4YabTM1Lf437JuoKpN8yUlb3RnuizLfYRSRQaYWiVxU
n4dQlnJYM0iD89+ifsp1vFoiIfohqcbRh23wGk/52klaYtusC93k+OeqwX0XpbOaIS5d9nkho6uo
grzws4v6PC8SV0i+2Dd1Nxh619auidDGtBBhXw9KB/+pFLJCKGlsrOIRMjrbzlftlHs7rFTXYl2A
lebcswTCGGvczodSLPNlFSCLwoldinbcEy0y6zfINgw1CZlJY8IuDlHX6n1e6AoSrMXVMVq5aoj6
cusLR2yZAMnhSJ80XOVMrQB3+zHsomxRHicYHLp3a4Ysj4sEhzxy6IMhOirji2JpCvLZm3m02V1b
tGACaz8HOfXrRtYCAp1vSyKabcRnzf1+LosJ2U3IjJ/feDp5yGWnboZNvyeln+zUJGapcF8kpe79
mL1eishGKsF9XfbGJb4jzUyuOid45RO8EKYk5G9111/HxnqPbvQYz5C0QnIRwbtnLS/1mHTUdPo9
hXyzndayWRQtN1MZjL3x7SRJlGSWtKz8rVQWz+1GGJblb6lwpM4TWSwzHzYlZjW5xShmkVxlNnKG
bxwLZInT0NqCEVBNM9e9hQo2nprOJYN2GfJJu0wzpObEUB7elhrPQ5lMBZELJNWU47pIYkE6Ga+Z
YSxDaTnkrbyqIhMWluLesEGkS9/Qpr2McxaQTmajXdumc08ogGk7R7TmiQlMNnHa88V/rMCP3BbA
UnY4zadyLG0CFRgp38Q5mQO4Dm1JEafGmXGpE4xJ0IdUe/LNY25cTD9Ofmz8koDH51InrXah6xNf
dp2eEx0MuE5S6En2v2IIRXWzUsSUHQN41bpgSZHrXJmVwE0W3gmXLfCMrCI2HzddUVVZk0Cq1dOQ
GGwpZKmhnnx4Z82oQp4ook20s7OpYIdtpym5F1FpcJzMMeKzSToiIBomlBb9eEm4mkeRTlHb1TYZ
49gau5Os6niaKcvqKcmU0mBWYxsb8qi7aroFAMomvGpJk/tHXA51MSQ1NQxdtLxAUIvoKU5tMCwO
6ZKFvjNJJVpqu4QFFbBN1BJ58OcKqXH8nEGM7z5Gh6yuSeKJkRjBK3JUPFB0KInTQ3ZZNQkz2dCM
CYYCvBYr2EfXwtbjAMiblJDVos+4lbq/MUPdTOsCu2h5P7rKiSIZbBcvNuV13TqVLMo05V3RxJ37
uc+8n4ckYqZcPpu6zZhO4L9l8w6ROQdxc9RDaZjUlo/6lzGrR/ROjgL8OTFzLMOHopt19tZUrc1E
olVX030oaAkgADnjRFQSlTgu5Xqshj7sOUfKDMmklPHtSlhul3cdc7VhSWgHb+tkEXapKdSMLqtA
t7HOVkMUVRVLC5SbHCeFb514LwvWjqDIaDHNhuRZlf3S8XkBE5pyKNlXcqG5TsoxU3TL7VTYXVVX
OnTbYXGz34vOUGNXNsNx0SeQLEzjbZWj2toUNOXVAT5Q05AE+NvW5OsSy8r+kls5iPuO17mgKzog
18sEyJEivphDnh/q9mHKzH2oltLtHO+G5t1U077coybq5L1BM29tWpdNqe6nyqjQQilTcwjbA4+H
LE5IaX1okrJuW/Q265XIPqNa1Px1axn3QwrWuah+BSLDdNdXVA1+PU/Lot4oG9OSrsEaRqITHuWq
BeNf4rzMD3bsIgKusGTDGyk5HjQYerDoxg3WlJ8nnZlRJzkkdbFPVGtC97l1rO7VnYunyrVJW+m8
u46bCck8aRHLagLxMpv7u4op3+XJEJwvRdI1rPdbFddTdNtIWzU+Dd6J8JjNktGrmRUTZV3qFr6g
6L4yfaXUfWtahM/ULs8UF+SoJAdjyCeXT9FOLOUHjHF7Uw9LvSJliD+8nJafrMIIUkeFclxOnuK5
cnvlq/hGxvO8qcFidj0A/94d8OdlOej0UpA4qi6M4FE7jhPURqRAZYKnTGaJtcXyc4Vp/ZYIZ+Kd
CzQlbB5XA47TIur1hZ9Ne9+XYr4pKHU2YRhQJ5L8TM3zzFsd1ySt66eSuabbKqAhEhYXgMWdn3+r
1MB+e3nlz4kA+vJpgRhEjllkfb6H3LnfL1AFbUjMyRYK63H/sojDZn1POCB8tIljXWRhXFq+wSXu
b7y1cm8hVN04tMybXnWPvSPqWtiZpy8LhB7yKYHoqJQLwBDQXC1qE+vJ5ytmIvOBjFx9gCzF1Ukd
c5OlHtLF+/9I3mFU4KkOY9HExljONzbuQ2riHDIUQL/N6LS6BrQddvHQ0N3Lwp4pVNGhX/VUmqsm
aSoB+Qzux/qyh5i/GfqpWykpXRrnPVuFuplTPISQQHwbLjsd2XUrW58a31QrFvFl2yBdbWM6ZWs+
RnYXqVZuxkKSdF682+tmUNuXX/cLYfL97sfsCCRaNkwI8YhtWBdl2wrCW5rHcQDki8YVo16sgNXr
LwpecSgks0tZf8iLZRNPOSAYfs1l6RKlpiJBtFcbQG4Aw6aX6zjS/Rne77QPxPJIo1NsPR9QpTaU
BJ54w4s9HY2/lwVE2ZfVcMCRE1o4xhceaQnEtlObkbb0rXNyvPJ+5OnEULzJXVQko+oD5MFRt/Mq
j84YyzMrO/R7ntpKoBCGZ9+JTZR1zqVQLck61W3gr/vaOXsGpk6jNPjNt1KkQt5OmvFNpby8Ij3F
ANiqnD/EymRbU+V9cY6mOaVGYOUO63zCQJdAnjtFmV03sZ3uxrzIfiWmiKczwHGSY8L00K18+nhk
hp751hfrmLp5H+gcXcTczfaMEZzGpZgcvT2N5YwqAkAolyF72xj2cahzuu5qIlced0u6FPM5mvcZ
WfFhr55oamjkEFAhsk3WSvd6LpBb50sjVhVaouuqJFOqUNGcSQRO6o3Ex5Bksm6pe1RHG69L/z4a
rXsdTGjOQMhJI8bQTj5aSr5AzRxKvtF+/kjohNYcmLd3kONOr1/2zpMRCiQc0ZeiwCFmhvANcmX4
ZdC63FU9mG5Vc7TirNGboVvMfrS9vHhZ4kmNYaKO8o3BlcOcS1euM1Op36BSxLeFiM7tx0mHxEoc
RVzvxn6aF8c3kMaO6yWI5ppx4BlGj3US0aZ69/IqvrT/voM1aCUcIWc3tSOOjc82dXU7UqgHZiw/
EFbitOR1t1sCn9NOLSKhHR83wDRF21EVOIl6vIxnvOqZxbIj80BVBKl0k7FN1oMzWZXxbR9VGdTp
I0miKcRnwOHQ0f0ew7FiR1YyuYaqwoEdVn5yN4Siej11LV/NYnwooGe60r7Jknyul1XRBShlZ76s
yBTlZ/Koky6N1aHJ+9Slw8QDKewUbTqPB7uaLVC5eKwWl5C4KUPaT7E40AOhP4O2px2PHGffYl4Q
zuperAtgNVbM6zjFZBJ7Djzi5j+zoGNMXJbIjBQq183MYr5tgQJbddhG63K2dM1FlO2Fo3ZPi7LY
y1nxWwGReeUGBVRNvdTXL7/G6ZWq40om1CruR6P1tsJZv1yYvgcit5ERHjcjYsPDy1JOJgFYqsPG
PsFkOqK2jGXPN8pNb7LSb8TSp8LPfMX6jCfowM7CWB50jc3gz1ntyb4GCD0s+YnQXkgtJz7xjcmB
EM0EQqkV1m5QAYRN1ExdggYP5JKK7DZSfl7zmBdnUO60WuVh9OqpbNqPUxjtwjdjm/VrzOZhNWlI
BvAYnQvZz4jgR1DXTBUf5yFWm67N5g3q6XuThXJnppifwRd0OjoIgb9dRTGYmUZxY/dAw0skNnMk
hs9LX+FoPUkqoexbginVGuCneVtBY9+/74A8QwtYUGnakMq2hr61Um5JWeQkUFK8Qh00DJolFLfL
PKN3wODS3ahlT8747ukAI77zK+g6dcBc8A1FsXsXVUCcAxJPQp3RymnUFfgIjCwF9tNyyjZN5WVS
5q29REEtYNpdfwk8Bv+PTAhmmr5VfmZI5Koc0B1oE76lscE7j91yBRuP/qP8gosjt4QZ5JKxqQO3
ZDy7zCgUIa3WfFP0Q7t62fNPV0GYH/dhDWmhEWvgoSaaqkcxMJ+CX+Tp0DZyNceZS/Wg740pbVr0
y+PiyjlpOsxWXePHbVWgOKkosNRTFxnoy7VFOrihT11ZAfk4IHXmPU9bzZdZyacO24/tTKISsU3r
m/GihybCtYjwcgbsT/sqDF1+u5e8wSggKPM32tL5beUV/nWuBrf3lp/L5J5xVn5c8USdDZEZwC4H
CB5p7CxO3UxNEhWEJ0MnPiEbPrjIaOCDc7g2Yui7hIymczU26/FAlcfM3w2FizeypR/0Eg8rv+By
97IlnAYTGHv8VgfSuhbY6ZhvFivI/UTMrbXqXd75TR5G4DHn3KbASb99WdrpiMPZUX428L4rIsmy
zaRNdy1DNKybXvFL1XH9Ieb1sp76MO0lt1WdiDhD/9lO06OgI0rkvTzwYE4s1TrOZFj5oJd0hHbe
GRHPmOpxyIbmJcptBMVUJaa6TznLmEiRiGmxfll3zyS3HB8pj8xRO0wRZxuKZXFfxP2w0nM0r5zA
7Sbn9iN0cMoV6buwz0c9rnuRz5tZhyydDTqXYj/jM+jIZ3Afj9FooLQqqO8gxACpY9jIr3QtqjP4
9xw4HVfVFgK+hMGQbGMQDHeNTY0SJIcHS+hmBn4uaWXepTyCxt4cw+ROQXmVBivFZYmjJYV7eMps
rVdDnGeJq1S7WuRUr1lUyYcsytSnMxtySLS/rzb4l416ksrksAPN0OfAs3EjU02naI0rz4BA4gCP
pGyTyI/RKvRAwMEcRQld9YKspg5Fmylq6DZrOn8m/J22PkaP0455EDABgdRm8pBvr2knXbWZB5YP
ZwScxglGj5KOOJJ5HTGYPwJfYle4JCZ1k3/P8Ow2qiQoaUQnEwt9pzOJ4sGgvlcuo0fWnuXFaGA+
BBr+aFgSLzr+emzGGNjSadg2mpZn5DyzsGO/XZjGC80aCK+Ut2vovPod9PyuhIcRk6L1Q2J86JI6
78IZPz6E8RMLQ0fh3bMoL1kMxT0diuiyr8J8ETFRbqK4piuF+nozsa75Oq/87AjhacCFx34L72he
GrQUUHlXMULroCeaQGf2rULGpgN0rmHoI63t9DrLSL1/2S2eUegx+eL1UpWogogCuaZOFoTmbTPp
HLDWsW2MtNixopku5BTZM1t4GpOoPFpk3UNDPZsxaNRSd9nAwOIaMTlfDn5qz2zaM8U25NXfKrIe
SzpbVfNNU2NyqzTLLqF+0us2AgaTCx52rEd0FWejXsW5cAng988NQfrTy1p97gWOORRaZRPgF402
xDGXQLPXrz3MaK6pDHw7weAPkBh9mZjWmURSOibM6fs2G7szJelphKHiSAFBewcVDYk2GhoI2XZc
GExpaehpnuMzTpsqPa6cekZwBoM2oGETAeBHGTS2ySxS7GydiqbxG+/rbFVL/SvKBn8u2JyuRyk/
Mh661LOIEbQvGsnDY838a+m0SXThfqaTrq/CXGQwtFDWKczIXwP9Ku5e3tHTOECP6RsZUd5hKdTG
B6rSMg7LVTsqSArh1N1KlxYncTFXZ8qW0yO+mNKjZXZNVEJ3BXzkMHX0ZljwRwkzAOsya+x9JxuW
5rj+VdOFpzgiaEtd2ZyJHM8YDjnCOzMtGKb+OdBEAiZ9L1QxB5iSg5Z1t3pZkc+4/3FXEi1qZLWb
I5iGEnoDszCA5VJGW83L8qvx/35u4+4rPH89f/CpgVGAQue/HxL+8+P/XP9x8vjLEde/vj8cM/7r
0617rN8E//gYrh/c8S8P8v78KYj7Xf7heMY3H747KPLHSYmjoyBfTzM/c/HfPCdywOnnD4ps+/nh
rwO3Xw6WHG7445gIfwX+qgB5OcVwuOOQCf1+TITDOTeJBZy3wjGkwF9Yyt+PichXjEHUUYezWGCR
6BDifz8lgl4hOGxy+CMSUa7gEMEfq/tmk+BUzO+fnx4SQbH81jbgoAoHIgkjzLBC8OmYOoR5j7YV
qs+hlmnDNYxhmZSyGl+oZh6vh2qAobLgyisPQ/07GASkLvVtFy77EgaOkmXO28uyglnCYUH0HQz4
812jWntVS2VgVnIgdQrDJhVOgF8a3lA5dxdm9PUKEj9ggF0r7r3u65sul8Vdb1D5DltS5clsF/LZ
dd6umAvqTmMYW+/nec6Tgmb4zVhqA9NN0TQOSWMmewsjsZAwajLo1wVQ3ddtzOx7w5qQtsZGaRsT
dKOWma6ierH3UcXsTW1newHbo1MyDVCqjw7arrkt3J3SeriDo3Jm5akYb91Sw7wPNDdHlgo4s1Em
pUVdnXaLjt9owMDdWNnuBmdG/9JBW/mmyItDMrtMbp1lU/65k8zcOq9aiMKyumkxHz6KTuS/0Kyq
QOMiG1de1+gdanp/B0fB5M4vQwejDbF48LTX9xKK36QNeMyTCjIGqAIbGC8Ymb6raWt2HUx8bpp8
1re4sbJI2giFRLaE3SEob65gOClsZ8PVdgZ669cOCK1VJFugMOGwS3aZR0x96JT2N6pZIICSAS+X
gMDqQk8wYyBNPlzBSA/7NaprcWmAFXidCdat4WHTe2Hl+L6sM77HkqDXwHLwkMztODwsvm/eLTXq
9zrY8mc4ChLvcTa1OzlAEYiUiHZwREF/CJ3ur0eRNzAARxe2WogrX4dBoxSGD9UnmKuVazTMHU1g
5IgD+TxW6wWGFnc8H7sL1i3zlvO+fA3sd3xbDI26maOm3Vb9gecyFJrWc4dgBEcEYBJwq+ohmcto
2Ctporsh48UnOMGhoCNQlTDiRcopg9NSkfiks/kwZDnrte7GjsBwTox3VeMaaGozoIOq0Oxqsgx3
cxa32WrUOV0SQ1WcKtLgVQnMyU2AZG9N2eShJ65mc62qdk4ngqo+yTqr8n3WW3EngUvcglHkb2FE
i4JTxZP7ZaTD/KsPC8z6di2MEm2DYmqHK9zi/ZQRmJn2TU9S2kcEBghUVaYwdo2h4pTzVsHA5oY5
Xu4hlVSvLSRCN/Hc4mTig9XAmkTL6xkm6t6xJbbvm6DszTJMcZeGuIYh1TJnb0phh4cy6smqpzCF
ZExB9lVHwr4nVt0aLOZU89rtpiVkt1kQKCVV7famW6oLGLbMf55mHlKw5XZjHZwsmMDULrzKwuUc
xcVKuIqu68I1kPGy6brBkdzBJPGQpy2eptsqphBoTRS9aeOAL0vRuAuoKJeVZ0X/0el52GWVQ2vp
XQWJNMPFhlDVXui6sJtpzLs1ZLr2oiSt+DkfeJXUjVk2PerCnEgo0Vd5x4rdxAlMCjrA27uhGhlM
Y4DJ7pwhw4fJ4exh0SZcQLIqy4TV3kBXth+uzNJPuyUzpk5imyMLI16i+E3jWN/FXaT3lcD5RTst
aF41MHr/f9n7kubGdWzNv9LRe1YQ4LxsDhot2+kh7cwNI50DAA4gCIAkyF//Pqmy7r1VXdUdb929
SIXEwWmJ1ME53+ST3GLzq/c9f7+ITJUysdPDvOj+qY4gBXd1uH0H5N6WgZzNHmRpXGZrYF82EkCC
yj2vO/OhTndS1cbm3PXiLYaB8N5pyP0qZtehSmUjy21q2ItOaMiLNkv1Xg9EfsMnXV/0AFI0bpwt
o8UpaOmgMDwuogb1xXBLuoVKr2BmTH7StInvtRAjK4ReIIIPw6H+PGIdUEWanT1/ylCoqblbYCN7
E2PW3vVXfoIN0JAvjXB5RtYeaF3Am9249VrlSSP1g+v9ZTe7Rp3iqa6jYmkH+By4Jx5xSddp15Ep
OjjhgXxc1RJGX0ii+SPrYh5Vc0bGY+ar4VVBC7HvMG2vZZImywepA6hedUc+d21Qn7Nk3DyIDTj5
xict77NauN3GLaxu1A+mF9wPLCmSVokk5zZanzcMdxceDfFStG08QNZLpvGxDzbmlcsCDLhQWqun
0W/nvQO2cwwhrI8LTfzt+xxM7glvffzU9pl9SddQQ2A2qRPtPXFoBJrmAtM4WwB4uO4bFPTyTAIH
wb7woLiQXb88EsY7vzKoNd8UNc15ozZ4xs2Geq3W4NHNPu6KpGEhtN06qsJRxDIfpsbjue296TWL
a3JIqUTVWtzQvNN2a762fpvshczUnZ+yuUphNDgitCU7enDhfUIx8O6Jc+YJYG6cFPD8hffLFlAs
aUSYY9cKofKuEemvDJat3TSoELqXMFZ5BLvdj5QKAg2uHpeHThMQt5m5Ah0ej0bMASZ9MLRP8Ots
fNNlLNPAgm8xwOICiDNBcpCfWIfNUhpoWR+CaQOgjhtcqSONUpnukkBnr2m22LSMW5hvCyGhfM/B
IEJIOlDBz5mw/U8em0YWjqveQ8sADrdATEs47XzwgdN3iP9ju4McN8xyX86sKbY5XKGX68dvZl1E
MSXX3iEeoZ8v6JbMYJ67LVmKRcCthNl0EeNdsgxbisK7dkY9xsPc+blnBEp5KtVS2Jh5w3nrPOIV
emraKB/4RkQeMNXcYXQY81a3I3ky3rCxQsuWinJ2KVwrTeKy6IEROryQ1QIZ61U6d6fZQHJUwPjR
JaULbUZOwGK79FdK2smvEtfpvWi66TgSiGOfYFYlQT6wJOh3PHFe8hx2DhcqZgt0wtPoonWn5y5y
j8nsJBFFqmD2DHYe3I1vbErrl0wkMzSZWEUrs07+azjwNM4jsXqHfpPwsWgSx10xpzWJvkRhHeU0
hTjpcwLhdvfTZI235A2cBlEVp3RWhUv8oUPdWaYmh2I2GOG1SsZv0xiMsGC1zVAGi98seZviYrGa
m4eIpduQJ9LRH1vdjT+kakCUDBA00yKO0+mZaxOXzI7jgTWMnvCN8osgnK2fT52pUWlSYxxExujf
8i5b1Ls342rBIjB0HxM3HQROo34MHNk+EzeGxZRuKFIxBugdLJ3+wc6+wU1rFnxJxlE+MuN552Cc
BuAE0m+O2dLHBxqprPKMHtqcNLBcYEFQX0fC5908p+1li3pyb/12PK7rPB5boPJf5KzHe+fR5iTj
ITg0RM9fIqbrV9l0sGTUOrPV0kKVraJ1LAld3A8YQ4bXJIbnAKZK7u9hyFwflbTyfR6pvwtM7X0O
ZgsVfpuu8bFG23OcSWpetalTkw9R6H+BpaLZ1aFLXrqoa9aKoIw/cOnC16GL4wvc095uacP51M5N
eolcBqcRsiB2MK6oXa3xTU7kfaT8U4Ce+Y2RvsdqxxTJO7rEX1Qo5JGudbLv6szUQK6S/t2Hd+3c
e5vYswXIYLpK+oBMD370E5EU7WgDDvJ01IcsVvZYW5UdYmeSNSdtOuVkmdQXFpsoTyC4jHN/mN07
503kFYRb/dxAl49WVNABmI1J67ZateK8uK41fTFYPzsrN1F7ShJ/Mzl0M+DIt3iC8cnSaXjeIjI/
JbHsPzQIUACKgXph0u8gnZfmvdPKfTHGVyafNuZs7lkX/YBxh3y0bo0+bdEaXVrqzScslPOuoeAM
FGwyd6sJpqdtHqFTnxd13/VD/YklfKq077Zq8aP00HAglgKejB1ce0AXbRbse5Y2ZWsiXrImxsED
usolaKZdvM0wvUB0VPbw7xVMRt1BzsEGQXPgl3VNkocGBtuTjZatiIVHKs3J9pz0nn+I1mTaTaKL
yln2cg/fPwxJ0xwcfNrQwh+3sBoy34fM3YoyXcWvAGNd6W8TL+spjWAVEdvJND1u+a2bFFziU5Cn
ckhymVDzMa7z/ErgMgZfD3Mk7CTpp25L4zc4u+MzTCH0Io1N9lBJiGJVYV8uOh5LOGfIp2QxGclh
UFGXlLnxLGga36lANYXrvKyCmRk+C1B73wXkVa9TvfF70xLvS4Afc+fRNrvXYGALmCfiV2hS2cVf
fL6XWa++wII8naatFfe0SfmnXkho/vdxKLLOP8te1Z/hXeg/DyQYKiVluu8E2w5BG/VnAqfkfrNe
9qsd+vVXNDJYok2vu8LAqXOYifZf017JY7fQ+l4HHHNo7dadqtfhYuLohyf94fMIAKoYgrmBVBjS
EzDr7muz2PghgLOB5K7Oto9rz3wM0q5v8rjzh4OtTe/ntWXZdx0IVvWwxR1lneq7JKy7Lvc8AgK7
78aFQLE+sUuA287mSw1z+4z+6yfRhD4alsXPMaDxh5Gn9SUk5upECxv4sPBeYEXXc+wPEI60bteH
0HPBSkbPVoURrH1Cnes5Whr0f5S+0IzPLzOWqmGP2Q0+HJOa5ZkoLFY558o8hNHE9qjMGsMVd+d5
VR4K44rvXkOX6Qg/nv+4+JneNRo6C06i9uh3gT6Klqc7eDi83TpwGNODWL8hiWDOchAn21E3IwYc
9A7J8+x60+dcdu60tpDre5EjB1nPvPJaMVbTttlPZByaR4Mjq5GidWl91uzhxSAHN5LtjQwJCgkc
cmdovZp7MgVXC7zu9vBP29L42VByEWfFnHnrtxSFY5+MGbpv2O2uda2GVQcStGrQfnwft4ocayPC
+2TU6Fv6aIXnK5Nyhx4heFnqUe5brLk7zF62opsdl6LbVLan1mqspfC9ZQEYx5RH4VaGvYjg/cu0
+oEuxwU70HIbKh/KE2jcNbtPu5iWw9Lx0lwpiBar4UkRUe+UN8LttcELZFn8JgJnTv0S0EvaRfDy
a+NOBGrEk3VTV/aLgWWoX+Vhy9bwHfEAarfhGlZQ88BbE6fJDv/iEwb+9jkEhHycZ5+WEDCJo4dZ
7A63UVIshpEzh3YAnUomK0x1UxnxPjgwO2RVrDEvm1ir0hAAvRzAw+eoZ1geYHi+wAQqHhvWg7jI
THsAOrR+AKpRleKpOfBomg6iEesJP72tNlf7JTyYqMFqiXk+9bV/P6jOyzd8ssUCIdDbYN3yrNqk
znUaowNvUv0zbvE9X61UReItutpUaI4uatBodv3Ivsdr4Beca/eB8gDQH4ks7z5sjNXq87DoRaur
1Jm2z4dN2v3oWfMCUGQ5IWBH7ANOPA9ASzt/BjrWPyq3jWFex9H0QCbVlXOUqSduenGlbDq04y58
gksfuqgAk72bB3IIWKwqUTPcTm24jVeApsMXXg/7MOPTOSBJspewFhRMsyAn0HnuiG9JVWeiPwuX
sBK2z+Cypt4At+7g9DcPFr2XkKOXzlG6x8pOMLHmcNatZy0ir7I6CJ+y2pgDQ87CtzBx87NNWyAL
CHg4B4OEK6/dQohI+967Xr1g/eCtaT+NI0WFUu3iH7eEscJ06fqVTZl9GJLQ3jvB5ZB7W8eOYGOD
OY9SwkrutrZKYbZ+a804HPt0deg5DDu5WGQ5rjh8CWLCqBduyR0dk24vOxoHBWJVxrNDXVqqOlqm
x0335gEtelM5aeA0XbvloFoRfNnwxdnB7SpeRjGP1y4xxGoGL9Tj4vr2Gak4bMsV022S1wP8brID
sAXbqilVlxBkMMQE74UOsazqcDUPAXrVe/hn4zw2CgquINO6zaXesicMCytD62zqB0RqBGCdZfgL
nDoyK8bZuvtgnuQJNBZ/kx6qbpo0HSvlaOXJHzMAn9wsO3TUA6vawRPnNuz5JyBpAJ+01zwikiM9
CrKG1Vav6xPtanZP0Li+cLbNB+d5soqhJv5hG+LvbcJAwxkBZ98qxv2iPPnJG/3l5zJP3jlVPLsP
MsffWjWoKpmofm+vXyy4/vH9rlFdMJSIrZg35/McrnGvL/Tq1gWBBSz40gxQKJsQMFeqY/2+Sfzi
wBnF+fa+fMua86LXFX1GYMdnGS78LenX8XmRNeSaUQgzfSxJW1Hp4l9p02DbwpfLgPvpOVNJ9ndC
9P+TB/+TgrT/z9zBH6Fbf0ZMXU/4B3eQ/C0EKo/8LwyrmU+v9M0/uIPsb3FIIIBLozgEQXalFf4R
MYVdYBwCwIEIbAvhOsJP/E0eeJT+Lc2uCVNxFATAPXDef4M9wKT/T0z9ldIg+M8xKVzTyxA/8y/i
inSZNV1gG67mSTtWNX6SShiEORxqFyS40uUFlX/1T0m3wGnp8wE6a0BTWCYi2KU/GJzcyVdLAM1W
JvMQVYSkBziRbSZt7Ap/HYKvlsb9B8haZ3c+jDAT4I8mgxsXkBqRgFUb592PXWqzAoD7suWRDqLx
TplGJ2MRsTDVn2A01j8UfJzDAfRoNATVyEWY6MLv2dwDONhY8hWOmzo7qHAVMFWHvhFzFSP5i53T
zQuhGPE8sLpw90VhaVIbycKPa8jA5s7M46EL0OaDQ2CwDd/xgJn4FW0YkUtuY55ImmeURf6PsEO4
BMbaHmOOnVwt6f2qgIJfkEvhiYv0wSQcZ6AoY6Ebb4jWKZ950mRhGWDiWxFIYUMePyarzdKhagwF
PZsjkcEJ810Ms42aA4PaJaOPPGTewoDFWJ+Ik9HwEpeD6Tq1B1OFGmwDbbJHyKKILtt2otlZb3wA
mxKJRhWkwcXGzCtgc0dvFqFSim0imEAshtiJtYkx1aDqzjOfg3adTUmnmmEWDTAMnNq6aREQ1G1m
OKKIUMNyIzdmvcoADtsO/oJ8kjzNILxHJQuKZWR6F6zxBSahEeiiyuT40PI22qDLbdfsI+OIXiEz
4dseKNvSP/Ikg/yEIZwNTcFCgOqaEAqAFv8Pb5oXfNRTVrQBNQA/Fnidc9/FkarSdkn3SIwi13PX
+gEmEexbgrYBjtsSjZ16htk8XOm1xM8Ww+eQ6anfI3fMvWAOUuu+dgsYJcrmKS2mIA3BiK9jkI1v
Xp30aKy4B/E9UkMacnTDFngF4Iet3y/eTM2Q5hsWUKzpQU1D8EkBF2bsToGLVcPBu20NYlZa6bfi
C8PU3ZagMQK+p5nfrOjXR6ryeuGKH3o1te15G2r+Nohp9PZmVUlfuQEJBBWSnPSXsV8cB3hG5q9o
+7Mtjx1GKXQDIrzMEQIV8gjIAmZ7RkWFzM2VlwtUHE/GUjjEe3A96VlHFmlWSFqhc7k6YY/AfDu3
75Z57b5IPW9874Pt4FD2QadYaM8MqoRuFv0GEmubQnQSwzkOdmTfTVP9dau9dfiUJHX6uqqJ6W98
E9q7ywBofhPtNNu9WpN6xrVLXbqXgPJ/Nkq0T7UaVV8mdQwACNoVmlTApkJ/j1yq5dvmG6Ar+RhH
uN5RPK00B35GfgVeUC/FCoUzYmN6XKNiqbco2ykaRbYQ8QrTtq0F1P2TWXF5AQ+E+ySyEy28ed2A
9deZ/GbAsEnkx7gsAXPi4qSEZ3NacthVQCZsfvLgox8DdmNXnZVdnCDQYVGtv9zNYJRSBFIha6ao
+yy1+4kvWwcwgnc/ItYIBmVcHAvgFnoOc+I7mx1Wz/DnHmpYtMU+Md9S2Oja55jT2B07pMmgfSER
Bvp5Dkm9d8D99S/M8Got43kb2wq4buoVMnNtUvSJNGnZMxaZ13G0zZrDop9h3PQ9sRaZBztbjus8
1kW2sCjZo5WYeoAuKKGnuQ/HrcrCMaIHEJ2SVdzUKBzIk6GwzrRLghCQKMq8cqO11+6auXdxlTRg
ww5ehBiwwgv8DC285LXaeRFf+WHQaInQxIXes5E0fsuWGvEYaW1cWibxGv+qIflVRS3mLr2+zZhB
clu3/LjUq0Q8h8ta7+i20IT7TNS4hmpZG4hfmnhVpzqiEMlGcOlnu8DDDFmYBqASfDCL1CWrZ/kx
UYZv4Nz2IBOpAMec9zBd1CdN1DyUi4MzOBcGIhOoE/te3G3gY/gZHWw43scW0wZoJdL9GNdps5cx
VNQ74UNfRG7EGLvT0qfxdLJrC8YG2T248c7MzcyD4pWmw+OywZO0N9AG6mPoA5rAMEDGBBkKoxKA
wSa6lhhkaw8oP1t+sYx1CBCgdu4qgnykutq2RM6lVUgNqoiK8VG2TZDM+zqB6Q6FRV6dNhzjMvIb
RvfgxIZEqtgM5az18NAPQMQi3O9NlcF1dSdM7PxKweY4FXOtQ+DgEqTD94EyrylSjWhAbFlN89NF
sNkVIlTsxzD7wHgd8nSWw6aAbncZw4RVttRijNJYOYNthL9qXXXDL1AIwCXZEBitXnwlUayZ73Mw
+TRb1sJfJIgH1ffwGYPIhyMM2R/4SCO/i8QdGDh8sLave3PnbFpPPzv8Ru2rktRX5yhbiCl04Gz/
7KmpT++QhdkjHR8f75onDlUJpq4pci+tWDr9bcVHJ84NyrQqEWrB+7yb6fIJqTN8hT+sHrqSKTWD
EfBqBcY3hOygapI+HB5WS317WkhPfuq4X/pyWGOWVY5LM4KUBWc/VaDRzXahPia+5RlImUq7+y0U
if8omsSfinBw9VSGU2DtJ3AaWH/UIlZZqRiRnHmfTZk+e3DepwWqVNhjOseiVCVcJUnZ9JOUz2Db
PCTKtLMOdIkAt+Bbc81XwoeI9K0C0VaDj3ipBHMYpTqo805FCYh4rAHugoVUuJMIZtlevEb7zZnN
af/LYmDDrNtH7tk67YVnJD1Ji3gkZJrskOUEsDHU4yyRXiFBhOQTyvZYuAFpXLt6TfAVhQEBJIrj
6GCq1iA85hXAWmYvFpZlugNpa7uncWbgYNtB1s8Qb7p2Jzq68aIjIxPvEnE2025jgC5xr00sLHw7
yPGFIKmG7xvE12D0A5ihOlMJvbbJXZP1PSt4WLudL2KbAiYBkpN3azQBYbP+ki5PDJNMfTBo5+j3
VI2N2SEd0NAG0VT1jWais7uoBBf6OZ1p0oNnGpBP0cJImKElRLocvkfDjDLXoRk0D8xLVVpgyp62
z3xLSPZLBqxDpbRDb1IwnYHU70hZdb+QlggKm4CaUztE3ukY+MbW8CezhD5or075WTVHHU+KEA9h
MYxW62oxNcE8tplw2neNEe+4u7fcrwMEGjUj6ZKCkxCkAxjFtvseWr+HsCSQUPy16xha5C4pv6b5
BvEJeUeM+Ux2siOOPIJVur7566zcFZ22Y3evQueiqlbXpNbRrS0gt4xGbbHhj0JA82Ys+EP4em19
9vo1rH/E0L2NRc+ysC5DxNzMIIUXC0yehUEGzASgxIFAEFFXZhFtNxeht0TZcQNAZd8TnU5+icsq
AgSB8XSqmmVJBRKiWNp3pQ9Gdvy86MVP8dtLCxM5eks/iT8PfQIRENr5brtjXedPz2BrcKJCju0Z
ZtxxO1jANQQslG/YsY1tTKq1HlugHWtAbT4vMW12NKTB2+LhhCJ2nsV3A4WLgkS2BLJCICBDYc0W
ILTsNsT9vzTOXv+KBIbSf2R8X2VtAQmuhu7/PM0+X3OM/8f/6n9q8f3bvznz91gbhH9LEPAOyD+F
jOOa5v7HWJtCEudjTwrV223gxcT7e6wlFKHKFIdHuB8zH9Prn1MtgpOhYIshtEsJgVkfE+9/Y6ql
FP+L+lN/joE6jnHLZWHiR5Dt4Xb/Z0Wzj3whjBFtDO6Ru7wLM3YZMCNeloGYO7853bb8+dCukl/+
fOlRbe5AAN42Z7YwYhNPYTNED2Dg0FmH4YpMJlpXieyyfcD0+t7E6d0QUf58O8xD5AfIZGzH4hdA
zSUW79muHoIlA0hzApZCXL0tdhd5Nnoe2JLdsYF95Qy6n6KjzTlAI//w745Fh1OfrT1HdT3mwar7
7yj8dyr1+FuNZK2da8V6nOwwPDGa/OUI/MEY8caZzX7/Mr0c0uemcWN0sR0qXdgfaDN6O7w1+w6/
X5UhbvpjQMEomh7ONNih7YPOAPUyWG8+xpg8iJAtr56/4Jt8ZQv+05mNQecZpgiSHJoVwSQ0/hEE
0XeAHvoVOUl613leegoRZXXfIDKyXCFN+drjUIgO4x++Tb/LzP4+lHogA5B9GreXXtifq2P2vBF7
SEcV3ndJHdz3dOBBjnslzQ14mN1tY3zdfTtms4E5j3w+3LaTeAvvp6BGRGCfAd1Yh8x6zyuokqeQ
YXAmvTP7qUfiEnwEHO0wzGpkSc3TzJf+1KfwCN5ejuNgnzo0xMWiw7+eAeRTAeg0Aih9ZhXKXGMe
bg9RrDjSO3Vfoc7+3qavz5LrDjJ1v3dIRPCCYf1jYwjg9qHhipzNsH1CglZUDd0sTqnUEhF29KM1
WnzMA/J9MwP+xfWRPSMKMy0VSflHGNwF4H+/DgTKnNuJc+f1z8OYfNz2j0v/+0TuTRPkfITvDNzL
mJZxM2/eIsqonreTVpl777xnFPbhzXOtubsdFV6Pcn8ctTlZFzXYr122QcyAPigBbsN5eXt5e6Ap
RPyI9wP13a6Pf9nem68QH4ynrp5/b7+dHjUpK/88tsH363Y6uka3n2Qc5ugmzANwK/NgMIMeEKTw
M6g78wCVF5Dl67M/tt+Ouh3/z9tvhzawBOz+Ukz/nVb3JsX9S12KsaQGIcowklUTiIZvOUN/cVW1
q+1bPZLmtNbzUu/YClIzwFiGxkbNb7zxEOrcCljjIYR967ES58kYD5fbXsFB/QUyfJ2WxHsIGbJ7
rie1KCuHzFlaYmJtqiYNzZmB6+NAQ3h+fYa1OPn9LIyTT8BGwtwqnIDQ2LgCdFR/uj1MJulz2jTN
SfyxDWR3AWwvfLDRiMNqUHXQvmAegr5xTdSXDSBQFTmJXDLIb79o/dwnK3tvGXVQInQAWGBtlRCv
XUTaTUWUQfcYo5NHlSNNJSH+uLRE8MvtmeEz+/uz27auho8aH1RThcilKze0P7sM6Zr3CCxMC+Gi
/ntCKqBm8wcmWmhewJFebgfE07gPQvoSBWgQCMNoqIe5Pt8eajiizmTFdxlhjFac5iyo+j6enzE8
pHnksfXI4d5/njbiTmzbprz1Y1AHETFHtiXjA7KQcDBo8IrJeqjqhONgL90edR3jGlyP/ZcfpcON
VlQEzRlYMEQGOpVPBClQoG94/xle5RUxeXT52kfTqw8k4CfIt7JxchB5a89mipBUvtT0hEzi5rvx
BYMITbp3/A0CpKeBVWQYyR5vD1Qky8lz8vPtVddLUtphXI9RTSs51O13HodoG/u0e0WQLa+g9l7A
nA7eIcXHeVyQc4HQMOh4aB2ckCIJggO01N8fVgzRxSDSuvj7DhcMSMC/HgMZ0h7no7Fr7Hp/e+gR
5LA5Rw+UQgYITQHXd66T5W1nAHVsBJL8eHu1Ivv9nii5AkBG7PsAmWi0v54/UUUPUsZT7lMDb87o
gQ5El/kyrMjcMmoKvqRx89D1LPy1wvpPQWZ+TywwUDMY94K6jv45iE99q5CEOEZkF4VDcjHZmlzG
68PtmUIS7hFgwx0XWXL584jbs9u22/n9tpLd7YSa+UPxfy4M8BH8c8OCzgcC/hQ4bADIM4n+Nfdg
7LgCMLp2pxTS/NxJ7i63hyAGFulFLS3ZoH9vu+24veR+RwqzkHh+EjZ5vXUc8RaXaiL6daAyvsw1
ArP9tEUezBo8NWSQO5k13QkaCvtJcFDaAVv779IuxyWqvTeXWL/CnT7xdnwLe7QqqOhCbP7pqtMo
M84GIBTLdIc1mAJAbuaTARX8lDWYbXkk549utu9Y7eULwm3rg9dAXOBgT34bFNlvc4t+SYwRAAyl
Lw3N3uzK+YsvCXvB1L2bEbfyeHs1jwktMJzpA8J7cMS46SMLRFfcTnBCyEeMD8U0v/BM4+915KyT
dAerGEIBafPQm6R5Vc2WPvFIFFIM7ettk+7efeuFz7ctyAI4+c63j7ddQ5T+qI00l9u+TWE0hR2N
nCSdmlcd0a70oEE63PaG4xJVPgSG7dJAgoVc04T2w/3mbYDDbk/Roc5/3zMhY/WeyPsRCT3hIYOn
4Sg1AqgaJL3AJOPqe8xKvx+2MOiOQT99+XM7bNxmT4YakBYykO+8dfPvbItsXOK1ZFcjTeWOBjI7
En+K5B1A+CdNR35/q9eI5ouOMKJAz3it6LeyDt0FCN+pzco/K3/bAiSuYy8+jP3wLY62iT7Ad4SR
HnLnLvmxkQ2BcbxPP0EuZg4tpFOHNv6qM1TVnYOTC/l4JisifOD3Ue+7czeZDdrmuX7DHwa58xCu
DPZGfq+xZrwALpY7sBYhyHgt0yP8/h8z2JCDEfxlhJzzjWZNelByTEpvzIK3js9bkSmldrNO3lRA
JZakGTx5wq4xr9GJq04/eY0Mn5lOq9vmVpD6RLxfKOUQSPA1eUeA+ZMVLPoFeyjKrSE/hB8goZsl
6rVpsxnDdPZCps1A896aarSpvA8hgfl9PW97VFZrNO4afzgClXKP+F52+fOhvY4Zt5dNeI0bloAE
2hEL3HW75ARRTGiG8dc6zMcCheS3tR0/pNHzt+sWDyjUPz/534+R48ofEIXZ5HWIKMHHTl00Mv0G
yOBPU7pc9ZnXQeZqrQMlhFtsjamjx4w020H24VnLYknqDau00Hsv9XzwcQwHOeTvwK6BxFsQbppp
eKBrJl7aerrL7Op/AeLPsPLW9nB7OfsXD2//E3RRMfQBiT3pSH9BgRGm8td+b5Bdf4FcIfm/2Riv
c+VfxzpUSYgy0Dth6o9Sior5z2Ndg4ToMQTof3L/xdl5LTuOK1n0ixhBb17lvY6kY+uFUa7pvefX
zyJ0ulS3uu9MxLwwhEQCpBwJZO69c+gjYDUuT05fB0dgK5LNbVLTkTlkU3bgNxjO3caz3xuzZGcg
jT8B/+1clOc/LCkhdzeO3VnW1WarI9qG+JirX8h0sd6wOvubUhPfmgaNrvFNKVLKZERyu+zBUx46
33T2oBiIbrTG0Rzj6Jo7RnjdIGYc3l/WiivvZBTzZqIn6kcH4VJC7q75I2dxlw7eD1kdAgL4ZXwx
OmSngxSBEAgx9cwrFBSKpepaoPx81WzXXqhSZi6FLcsL+8mHfM9KZNUiBHjVfFl9sQybAL0hXdwg
D58gEF1y1KzfRzCm8Hd9Z58opvOmJUu1sDeWFm/Q9B6fe8Q6ViWFbHZm18dnkoE26SxdWSiSZ+gb
lPDBPBjpJkrt7K+WF/AJs7/kKN90buY/G7kfwpRx5OemNi+97oxfO3aO3LST7sSOSz4Z6hDN5bgd
vyLQf2Vg8zxJL4NEiNQNlPpqbSODPIvNvD/qhtQdCbitwjyLDhm/XnCJo7tVVKM/yUXVLxK5kN6U
wHs20APmezLsM/volZR5MEgkyV+hC65wq/LYaPoLwoXmD7DapHQrtXpuWsmCHlqlu0FtXv73p7ei
kc7/5y9TJ7BhyeTl9X/+Ms2oQXPf6R2WiI66R6zXyF86P3r1xlg7sRfot+kIpE3c3lKeh3P+wOlO
3N4yLd/VhWFf7T52L6OunITXY5DwGmQSkWJQ3lreNisamagX8Db/QOKeBU0IdFzTWYmFnWUd/ekg
+VUzUhuAtF+ixlTRmJqiJys9hAfEGCIa8freFl2BWdYHSAwLVt43186oLgJxbtk7anTQkZo+ahG7
SVJAw7tfGAevaawfZOPurnqMBl7V1r+7er0LiWKKgEBWSle/3ajuLy2wT6QgDkrmBN09ViNuYyoq
4GtL0ZuZWUZf6yJQ960c11fTGIYT6dCNaIlD7dnZynTGjmxrX1+FTXMSCuoayl6Y7P8YNLIY3KId
jb5HUfgbGZzrrEz18kI2vrp4ZuAjDBq7bIaSDsTyr7boHn75iHFx2hIxFj6/zdOVhBMkWT7Ylveq
1a1/c5ueTyUaUcNFj/BLP7gvxmRHBtGb9VIon4cmNBeZPDob8Y0bdn+LPdO/hOj53iRLWonfRUYt
hF3LFmguvGruDf82iOJlSDcrTeIv+ognqT7W6ssAWYfNDuojkuapL+T7uqWDFO1K9Lq2ysoA0uG9
iXqlvEQKcuId4GwHjgpdK1Duva3tGdA/peHelCYcZuwqHWhLTuRXjr1k1dCg8+S4ZNc0l2xTGoHv
ApjeFY58SY1evgyot8xTw/fWoik6uhjQhSG30VbYxCGMzVe59Mf98GsoABowZ6G2CPU2o8qJJx8f
h3ws5GNvaXAqTG9YiA7Vq7uDiuB0HqbI/cfsIdrU4dv3reiWxH10cgLnSDaB5X3GcoZwfJ9thXOf
RhDYw+pd+IqD4TQleXF92JXTdMqYaYsoqN2dGWndnA2f8X3cjKbjfteRZJ6TSRrPo5Kau45U80pJ
i/jNjfuz8CDl/MW17fClSodwDf6g2bqaVF6chooBwiNvTbbsTvM1iYN8UfPOjjqi2OjaNhL0yG78
aBx1xeND+k4+Aghj58EaJNm+SXXVBxjdtjeqyYETn64I4fpNZWvOuw9AgvpssXfoEBg/hRSdW1C4
LfpG1l54ApSTZsiwm0+UR7C2SZgaq6gOtJcWYJvwgCB85bPsXkkolStEE+tdDlrvqcgStCPADc8j
CAzbMTTNHao6gJMbX07maaiGpJDafmO5iQIjZjCeslGeURBAvopDoY3ZimejvHjYNDc4KoZiHTNr
UK5hlZm7nMI/91FiIlniwW/XWr8Ro3zq3jyx5JmJzlJx3HljGOOSfHd2cskQLQ1SFPOe7PEJkS9s
U4d4ZUQ5GxxuJXMQE6wCRU8yGtmJEl6fPcLxMRiKh7Ia8ySb83c2bhIUFXYkrNDQijRuTm8O54Lw
rOj0IzyqYfw2Qkc7CFOkZfIKeIG1ANFrPvzFaGH6X/0L+KbnuB+3wl/M2CfqfX5h8nyXNXoFylTp
ObcKETZOeZa0UzNFgGw7JKYzE73CFpMWjt38JizU3cnmVG7ytp7r/O4feYAvpdyC8zzdQhPFhWgZ
IeybijujGYM5EG20wqqL8PmvNhMk6vJ+1334PO7MtaN/ziXuxCMpqj0bsw+3ZaGDQv2w6UO5vfU1
z4oi9IJZQ77rZhJgv/EvfUrB6p7GyUPhd7GCPwzmYup0gsa/KtoP0SfGiBmhEgwb0RyUUt37iePP
hIs4yzQjUj3+SXjYndPPyBNs8ikYjK7dsC+c8JtoiYNpFC3gab1YPWxdFkObzNRTEMn1NdWUfx3k
Kka+sIZqrU3B32qKEouDUiQfaZoO24fJmDygqvxpz7yoPve1/5tdTPbLv4LnvrXI8xuzX7bH3MIk
BvznHKVkkWZUjI88K390klf9AJlP7KD3PpJWlRahJ6uHOjWDoxEAgcvHrv+wanftK335oxod6Nx+
Xj+3fZeslZwyA9boak9l2YYkTHFJvpaO5P9QdEKOulkWEPtleyvrnov2Yek8T6cVjmSr/zytSToT
FganNUe3/9BDki/TFRKc5XnbKZ+nHbxm2FLSRV8iK1ktJVN/MfJ8eJf1wVk5rmytimkp3dnZayar
xUXSEgIng/oizKVdOqsElOfK4dH+bgzwVv7pxVPi00tMXSfla5+UxUVNhvpS5vIL2pUWBYNqmLVD
mm5smO/LMDGzN42dCHcD0+I7TvO3UWsJ62jlk+m0LvirV0o35m+1KsWnJHTjmXCyKNuyYbUWLUWv
mAI++ucUUIZfimkK2SjhMyhWfNAqaq+MsXFTy1R7mVpD5Bo3hZjkS+f1975fLZ9I38Pz/xz3a04x
jgpHFbJtXjm3UfidjwgzXEIAKWs4mOXebHNj749kA5SuNS69mQD+Ub3oo6mbZxDqwBBhCHbQodk0
xNIb+rHN+x8TkZT6nEivCgMGl2VcqiLoibVa/lWTyZr3B7lEggLIrnUz5YHaE02obu9NmBqbUFOb
uU2poZveJ/k1oXBRQ+i4RF+D0UnuuTt36p1yX+vE16KFGCubkfzE73xpOVzDPIyzv+LEzg7CN+u8
cVUHjXP3TdrQPyPNcbj7yt74bGjwscRERj4qS589yJKnjbEgCSevOy84A5sb/0o6mzxVXRMa5lPo
y54PRY3yA0ss41uQg9/xVKV/10rZR12IzZnaO/WC/2540U03WvFbdY6KVLKbC+OQkga9stOietxA
imqOgRlRz6lKhqe+L3rWba28tkwr3ydde5DaxFw7U8tGg5xKAdNLcWBTnu+BmGSfRpgPhj0XXWL0
w7PX8n4GNNde3OcIuCUsENag5OQ02x/eA1nIvZj8McM/zi3p9QZg7Br226wFUngTh9FG5dfRM31b
2ZFyA6cybLPQQ6q6qeSbsMHKQHmA/bsY4OphsPB9Z1jX0yTDoHqHWrH/Ev7Cw0i6vSYn/lmYavYh
y6AbtKVoJgATT2qnHoSrMKHa8MMaWmSWpgl1X6vXlLqDknKf37ComwNaR6sGKlZpsNrF5RptsyoN
23nJI5DEaaO9ZGWR7CIIUqDIvOELUn/bqvS1F8tBQsnppWBZTTsKt4+3zWQX/mhaUYiyL8PbSNDC
hIM6Rdu3wcSEEwe2ERl0Zg6PZiQrBcKdkP2jKEMNAKpXfu8WPsAepQ0Fe87CXmZjswFf9UFFHnnn
+Pm7OYCXAmqtPFlVJz81drogZJmehEl0atqYzMkZhmujV0cXVYfKh9pHOTIxQviUcSKf5fTGU4//
pjD1dUsNMc3ptqIpfP3UsJZNTVBa2MQBLn0FFNXa32cXNkr+HapQos7hdGEt671ZM3HhMgrUXcgx
S2u9hf9YdTaBYj3KtaUCqIZ/Hd1h0eMz5hPWJFNWD1tslT11s8JwK2zx5Dd26bNuIHunVMDf5hNL
s7eU7BzZNjPJTf3ke1+R1+i2lkatvr5K9HOYwcEPu6r+lqbZIfOz/rWRA2UNBNbfGIZivfBoOieq
U33rPU2bhDKKJxdU674wPLY+08i6XAzIvnzl04qXZdLHe7cEolvYAITFSDXSnsl3Gc+s4ZWNTM2F
NcQU+Q0w40Y4aNam7hppB0Mmz1FvBbE6C0LiC6sGaPo+lBqHyBBFj5ZuVxQz5F6KPdkkd+NG8Spy
R3eft2rRrgzio/se6NZeGMVBT8AYVmWJlKfweXQnGfp8rjrKa1WrzX3rOt0sN0iBOW4oHcCboQ9U
je2U1YhPQ6x8MdE8eEE8qD4bsXXRpxaKJfoTYL2dGCj3WnR1WLaLcSrxrdsYg9SbJo38NnhRKU+p
tXY/z4tLEsLYAxA+QaIJ3zmZs0fgUj6Klpdr48kay7VoAQCIrmBOgw1yKvEcJFMbzcuRrStlP/O1
Rf2Cq3AkWU8BPsP+jHdold9Q5AiBpZaqs3O5lfXX0QyHNZyQeimaXS3J1IYzho1o9pRIpLQcmsui
2VJu2QeweanBLbyGBJDJ278GwJ+fhjB/Ej6WqvloRYDHL/NUfzVVK9qYsuQu7jNodbjs8lRai2ad
twDYI83ci6YZGRdFlfv7TPDN7K4MXyWFrbwWXFXKjvK0dfrX1jeTbd2G8UI0Mx+xhjBsipVompGe
LZBP8Sk+VgyvkV/KE5q/OIje3Pduo+XH3BPoBFYGoj0ZniPilTdKL95n9GW3PQdN/ZYNdrROlRRg
fa1axySvrCPVdeSDTtZTtGRqII7wS3yODnrJ82CM7IUxed+NYqAYYw1//WayZf6VTq+Xe62SKVep
sJ5sUTk4DpY9zvtwKL4GwFrSRjKfB531kht4CvLw2OHbljk1jQpU8VdS4GQb2JvVW+hQK3Hqpybs
sAijpN0P1IC5alLx3ZPBxuelYc46CeyuEnXFyR+L5H4i3cle9XSUb3amKLuYxNb9RAicznMvHt91
litLv+i2pdlpC+701c1o0uI6KBdjaghLGsXmfMxtYy2a7SBHx6AlHPzLo9WQTCrZ3+2DQKpuskxi
JYiTZM7DbkATJgeKyqLv6T4CCU0WwDE59ck57vv2SamkhSl8R59VuZuOfMvT9PAsxn0y7bHuU1l9
+uw1UXkUvV3MTQzOoDOHV1me6yK0zzCWESqo0neT97ZN4JsuDM1N3r3OgeYzDOZeNMNskyhJ/WZk
knsINSiUYlADGmoJhQei6jRIrct9kafBDTWo/on/+4dXMTXRsHRNZfFqJbwCG6CjFPTJuZW7eG2x
Hy7AkEvACykP+NzrOnv9YIA5hKZJ2+TR3iX/KuymXpb7iBLDC1vzs7lVDepTqzrJ1vMsbR23pn0F
yUvGpW/NH6p767u0+m5I7JGTJP10jcsAnPsQxde4jYsqWDuh10o30LazpkqQeQlk5B4Qb1gFXR4s
4TJaz9QpSXdj1aHgM/VqkJpOyJy+ik6VWrFXvxhnos+bHPwRdqYuyZcqBDHNqiWZI5JiHiKlZlmk
Vpe28GCmCxv8dhPaJr0Ao80DXCKQBIpE7a6IP/Pi0f2fMzzsWW7nLVnRv6cRfmKaQmu2EhVS94Fh
Joc4i9JDOh1Ek8AuaqxlbixEU3QIF9H8r7YsUOYJu93dww389eec/2ZT3XbWanyxiLz1yLLFJdUp
g+hNy5xkY1R8xG2vhG+h2pYLh/wcUk/0Sk330+9k+yQ6zegJBK/3WlDc96m2kquwNpGi7tSCyJ4Y
Ykol+kgNStGiN6/gepCRUeZ6gvRLjFjgua9yhLNgrs7jYkCRQRgTy+hRqkAeGcJE+mmkQsTMMILq
dHdM5cLewnP4sLXOON9tTl0AAADqvDCCkeQ5FaBnHcV893ZTRvu4lT8PVP0aSK+4Fcf769jrkWkR
blBImw1MpvXvXmIsYCNpEciywV+tt4+VNj45tlluIyQxxrvNhzFwLFDrWjlmoYCmiAN5QVLBOd6H
jOHCSVN9/+eQClW8RQAuez6gMgSVR5eoolg4qAVEoQ2tvAlclLYre4fmF23PzGap7sNnKvlHzSiM
yzMHgYKZ8BFjHt7/ZvPSCjERguJrpAzRFwN5sqxHlzCeq0XPfar2h7YOyCIQWTxWSXYULXHoGlWZ
/oT+MkkbsgiT238ZFExKJPPHgPsZkgoFL+DgBbLZpQzry/IK4qeIZWeo2TnR/N6WwiE5JlK6iQFW
P4kDeA39SRvGLSBr56BGJbho6U1SFVj7SMacxMGvHfMUVmF+7MDEwIRCeUR0gCh0gYb54EnLzDwJ
P9ERqra01c0eFVQm4ellnhwLPhoh3ehLq7semyNsYpR4VcYQ3ZQODrdoug2Z3EGzZlpr9Fe5kL+F
EEz2QUlhZqoPD0dPpzjP1Mcabbh22mgvgjFxiPB7WTJvsnglU6v2LFxsq0auMUGTTzgLm+lW4Tyr
pHYjmgp7oYup3f2FJXGoXG0bGUl8MeWo9mhz6PJe9EpS89s16GVRbG2PktlFIWv76tchGfgBxZIl
L6xUATcrenKbnzjKKHj6ENjv7oZfanvqP/s7jVT4Y4b7uMyqrZkyRtKiCQLlUNe6fEB1j6qkbmas
rKAFLCZ6eq387BbNavLuJ0c/DgwUX/4eLPwezcdYMWtTWvrd+TGLePVoIm3R7I2xR0Qjmktq2j1J
UjBe9TQMti7/4VnAjYVou4v+JfBkY6tazXitJb87D7AIANnTizyeuaylxFuKwfcZGnvvBqZ/Eq3G
ij3CmTF8oml6MUkb6BVSUJG3Eba0jIMrwo6iT1hG2SkmIQ9z/hjkVdFXzVDNvTDxB927jkL5ZNav
LwP/3GWd87cpulx78YukIhvVfTZF76MpeoVzNTnz8P3d+TEWKu7nVHdnKfB2usv+xsttpL6mQ24N
4WECIa/sOP4qWg/7oykGiObDZhatswXStfjDHqu9vSdCooKZqGb/Nlvpog6qtPrOl7rmd5c/h4jT
WoZ6c6NiXKPbhffjbPf2YBJZv1sBWGoz3baowD69rT9OLSajEs5zHVChPOpycxnmRraX1dw8WaFq
zp3Wa78N2VcJ+awfiRdaoKns4uJaQbH1FbNYu1TofYYJ9pct+8mPsLW2FM/V3yHtJUvSQOkB5RP9
GEmsLHUlcr+k5OLVpoGjlZh6gThTnq8HN3zzEif/iCq9W2oQFzeiabkfiWEZb10Vqjv4HzC9QMt+
JLqMOAUMqzM5CuPya7RSub+PNrv7aOD5FGupOq34VuvVwgUjuGhRuD33ipRvoDeP6GDW2Ym/Bk89
p/BeVao+AH8K2p9FgyIUcEKjMl8TpY7eG6cLFyn16u+jQ3I44Gm0z9FoLUgvtQehTvhRkUDaIFgK
nrtIFnpq25f7IdSynacSR3zYwL1kqzHx0Fv65afkWjkvJGNcuwhJhOCpzGdwh/4BZdNho2pIxpq5
6QFmrN324HpZdyDrv3YkQ92KlhGm9CLZyPHuWffyuATxhd7aNEYcfLnv7q/EIGG7e9s8NokZDtt7
8z6RPZ3n/lIOO3XpG2b7OfvdqrGgTRdiLph5G8VEXuhxhffe+4T+UJE0LglMCO+7EbklFuTCIE51
n0iO2JcrxVZJgaSs7m9M9HRQuZa1IVezx/u4O92nq1pziypOsv3tsn57ixE8/aVBBeL7GUXP75co
DB5pXVcNQp4mvHdx2vtVAuPsKbpMgmmVhG0+y8uEGlWTlGg0LfqsackGvbY+h1Ayu4QKapNFHGQK
vG2m5OpMNB/+rFoDnuNFtUy9nu2O6I6bFOFKTd09JrATXTlmiCr6hofunwtvcR2NEK/EVOYE1JvV
HerOQSvVSDH+fWLRHZnmxq2c9PA4eZtF/oFyZVu2Ecb5fu6iaFnhAdKe/zG+8iuZREA6rh8TiFdV
DuWyDmzEIqaLHxDE2w32eBOTPnzBoGVL1nox60zO9nj3OiljntfsS3979/pFM3T5/rkJ1zgpQ7aM
RLz/GE6gpliEDQT4+6ciyfqLNw7Z/XMTY/241ZYwR3hUR9kSFG3zlMGvWbamn5GPJeeKdkN4ququ
Wkco0RwVhLE3gRRSwIL6wts8Md1d17Tu1oMvu0Oe197xuAm3Q2TY+xgt/00LO/TQVVa97v3eP4XU
DKEAsxaffd2eWL9h9QQoJgdYq44XJMIUxNgSdCD7JoRP0aTPMPWGuTn48guZehLYhk563bXIOnt+
/x4o9hSWq/wvnlog5tIENypV/VXG6VGXFPVnUhg7VZUtcmuUKIlKoz/XEhqDg6RKJCic/gKtlK/J
NpDere055C3lZ1XXQOEC43WchGLDqLu6jpkcRykp93E3VKuqkbPn0a2KmfAnHsSz/ecAVGRGaSn7
Rv5hhPWDlBKwX7BbwYgsGjGiN79O38SQVNEWneR63yiKAXMYYMclRxFo08AIJIowWmeypib7VSf7
0kXVVrwZo3QQhuvM91KB9V17CQKnTcSCrJTrdaAWzTVVO35oVHj7TmFlLo5f5igH8c3PtJ9doBov
WYT6P9J27cFMW/8QFJGDVLGdvHSmQ7xi+sj68qIlSv4j5lEzK/JGumoKaShdacEvgHc8ZUExLoys
i9/VxrmIt5OofL+Z63zRY2dSwWyqJ7idxmaQzX7TlgQIvF5p58it5B8acEFCYsOhqev+EJU6gtHi
pThIntYf0ioLDkWxeljEK9+nD4j23wPELLrTwjLOm/zuLWw2eLFmVmmFQq4w6lF9Y6CYYkhGag6q
FDAXzT/P3niJvApc801rdQRvrfb3w//T9hjWWnG+0EMTiT3HqNbUXIMD26fhKSQ7jliKE9xfNUU8
7B2/XD5M4lU3eYhXiukuerVQ9pZSdgCRETMrIjnfPQ41FQHvTTmrgMM92sKHfzlG8dJQ9GKTmcE+
s9FWQS0kAmnWZl/aSiLX56YuWg+VckXN6jWS+DmSvc6gt7oFK1XU4yrN3k84oy8Vd/WlXlvWthxS
57UDbH+3h+h0ZWqNTJWvtGRwu/Qjaw6ir9O5s1iNla5FE+XiFg7WexaiPVYqWbi6m1GorKpBfk2T
2t9FVk9AqFayp9TLkI2uZelahWhNkdUevxt6sre73noLSkNa6jHLJVeOsifJRD9DeLimggyEFX81
42FcjCh/HhIl1o+TcP5i5GK/OdKesNnwHbxTA5rSzs7SILf7viyaJVzv4ANlsjVyFTf+CfopzIzs
2dHXETvKZzj43kvaNcBz4vZS+530nEbK11zJlaPok5VWmnVKWu2E/+CnMuycBl3zaWRs9/oK7eV8
ee/ticEPktfOEZmUngel6A+D40SzHIqCBrcQvpsXPxUV0YXJQUcQ4Y9LsbpVPjTNRfTL/fDfLwVg
+ueliJPFrQQEttGz3y7FqiFBi5nCwP+8lM8mIEoAa/fLSNz2Mk6FwQwj7lZalbQXDxz+XO6q4C33
QCWl3Ki+d+wMK6VM/ZlOqQOptIyffVG9c5MOPwxtSOcueaMb+8JhCRcuPrnqoG7QZHW3STEoB+I9
3Yoqcs3FVZmcoHnwpkuooSVIsr3nmoYmkGU8t4HCPtAirC2apqu6LJZtytH3WTtHWnjQ9PJZ9AV9
/JSYQXxG1cl81q36VSUlC69uXFAgwl7yMHWpxh5IF8UrYrj7Ybrrwrqaa2lnUusTTFyohcO8kyyf
/IsbHlhq57O0aP0X1gFw73rzLDr9SAtvMVK/ok8c5MokspFIV9EaIU2NvZXd3Z0MwmpOvv8gOn1X
3QJ6JOYumcdwGLyLbqEAcAdPsttEGaqwjnaaehfqDYAATgEHuNHByWVwP6QjV6Umo2+el9FBdPxb
s29QtJ1FGWuQx5B/OJbPQ6BFFFH2kJA6Npa9Qnw++IaUjjYfLW08xi6KkJMQDegyOpzWOSStHrxa
iDFvgsjN1xKkk7cRNEnZ9Z8j4bx/juQjnhimsror0SdclijAKjrRbCfQw1US5PmOoEZ2IZZGYqUr
ku8uWPEmkpLfPGw0FccCQL5slRm7drddosMDbT7JY3kN76FdkkEu5j4A7FONYomGevzfRqB72Qnl
Vcgr6HGQ93XsYNGQZEY7EJYdAq8kpL/FY5Qu1KAoj8pgq8ff+5MgnlI6shYd69TNtxX4KtDC5pd+
wpYJwJhpD7tCIhkgTFoUk1iQZYSYJ49eS81/8W8zv1iXsf3zj6/ELOqh4nn491drav2V8IqO6CAm
4fzHV/6wGUbv72OwAvKggNTrR3eXof1xMrTGv3n8jzc8UhuUy6beKPH2opeM8VwtQuuaItFFERE2
CIrjaWBwlJAgtT/uEH5WX4Le+UevcFaN+h/Oj7EgobSX/D9nFidCtnjYxbFHIZacYidyEOULFQTp
2hiT9hmFKpIlyGPNnUFqnxXJMlDFKN9EpzB5BQDYCl3GcGyfU1WBuF1ER9H1mEt0irkUgDF/zCU6
S8d/nWAYGxVw6l6aGJTIa7h75HLA11tjsBI2cUAQxKTY8eTzcHyMEzYxTg7TYFXrrVXOuvinbGfu
2yiZT72kUeEiLC8RgUufarcyD52m+54j/D/ryHRQeawYkYmtWwrfm+wn21w6ypQj23TgpnZKrKQH
G+Vzwjks9S3KYCxyySxePN+SZ3o/2F8qyf48jU4BkagcfjsN8crP05ArHedUiG6nolnmcuQuzCZ+
2BhIV0uUKhPxDLMlN03tsD1Ka8VNz4aXiuTuF8XrtXnaWdohQU73UmfVz7Ir+TuMcKmlTJaOuWQ3
T9xKiHHzZlzE5vUm6o6OinSPDnyaqEenzOoiARxoS/mF3egPJSYHKbl+uoDHl+5rtZZfGLQW/qYd
5CtLp6aJaKYI05Zq9TFWFPTxLcNYitEkF3ZananPtQstBK1zhEymsyEhhdKxm7RPsqm151YJ6pno
yBw0/agwoBNqUIeb2TrncbqMwS+yZWLWoGpGP37veMCJEwC0gbkx5GDKp3mLslyEfCSvkcfKmoig
uhDDrch4zZEbvha+qx+R7PLmwk7WSkf7Q6tPo6aMF1+1vkq+283MOFN3FLhGORtFMGXIsksEKPvW
Wu246GzKXotODuWxHcsX9HurYg7f7LU0++QofEFFuKsqULqF8LW9srkAjCRpM/lSxcCakYvRtu10
Gq0era0xUhpAjP2XU3cAqhdymlBiV2bD++vUwj+xNWoNRb60nq4hceFNCLtUqtC+EUn94xpEpzg0
EUFmq7XV7X0ii7Xm4zogqRVEke2WjUCHBHxVm98tqNh1/z3THMqNe4Zzkiuj31eJ1i7Zz8vvPZku
4ZgpBCpk9HduUepXG6kt/U1s5NqtcXkAChfkzPeDZXrvSdDqy9iUon3r6dWZXVZ7P5tNlR9Trr/r
TqDxDk3zlGeVvEdmuFk6Squ9e7azEXPpBr9udnIBydGE1BOSpusm1M2b25I2Fi6jb+2pYVIs6sJs
j13ugw8PIlIY8hC9UoVkhnKC+SaHfXYwTIec6NR0qROxLJ0k3ChVbr0VWfaRxVL2pIKLe0bAaym8
6qT19ulEHRRNlIzURV1W8VY0h9E4j1psXjxU6K5+igL1NHWLqM+WDFy2EFOjvynNqXqR7/qyMd+q
SbdaLuubqdTJRY8RdZoGRYqibRoq4JCio9mpFJwOWBXfp1Rkc+4TP30JzFY9u87wXQxqYFus5Rj9
BtEkHgBcjbo9B3EmTT1Io2q+2oUN3pwVwExcj2SmOjeeHJ2P6XoGlGtnVhxEJzd3vDd53Kh62xxS
VbdQ4vJvIcDZLz5iV5DJ3YDnIklrpErfhF0qXHVeNa56SD01vFYSD/jJ3yigUgeWUR49oykvocm3
IAbkSkeOIXC8U+XU4xPl1rN7R4Sw/AwpOvXUWpJ9NgKPwqLTVGFEtZpeC6ozVJ7kjB4RgYapI1Kk
akZ5nBCur9+dJLLxwBlT7UsnI/Osx435FKq9eQTomc7FiDLmoeCY2XBRoTEcFT/s5hlqyF/itvqa
+EpxrZO0p7KpbdwHgOR6HfUhvGVZ5eyhqYULMRFJ+0sErfuWEtLey5XSAL/hzEWoHd0MoEcmFdqO
DZNx98+rbAe5bHghyRrv5NyIl+K8lCJe2yATQONIpzztE55ShYmenea+IbqOdm/cOFvRtDWKCtVG
fXOUxH6qIGoLs9OO8aarSxZm06C8QGpQH/k+RLNLl8NglG9UTB+ONaXIEBzDK/JVb2UnQwd4AASs
p+vfemRjzspgds/sZe9zxdQZ2OUNxW7EIDg32SILJGcrBskheC8Kxk0oSAsSafB6n9qwI2KE3DVE
s2ps5BKlXrtfDxgbt5ArzugP6FGYn9ejl7m38hujW7ejLF8pdnfuuIVoWhMBCkfITvsfzs5rOW5k
6dZPhAh4c9veG5ItkrpBSBoJ3ns8/flQra3mcM/8sePcIFCVWVVomkZV5sq1ELs8lnxyKGuCbCVr
Vsab2PzJn37w05S6RWxb/TegVuq8kXr97KV8A2t+AtWi1sTPCWfjmfAtq61hOOFfHrx5M7nsAMJE
RYmeV6pudEmLr3ZdRfMOjtUfRv1GjCf4WVBgPIPtX30uqeFe84cZ7qD4z8+pZdlE1wnlpBDBCV8r
8L+7Wm7dOshsllqRjnuSet0ROWoDWWOIZ+0GLow2RsoJ5oRiXWVD/d4b1UqTkv42uEl4gFlxnIt+
uaPaF3rH5EQ80EaBtrqKfuSYrAkv2m5EU0XPlF+j/NqmuUwpS1It7tM6cjzjJ2WfQ4DCV8STfoh+
v9adhVbU+tasKsD86kwj1P/uExjapgnRzfusqvyWEwC4wr+QgWeCelyW4m5X1+hG55CJnSHYXdSd
rR1shHjO4iL6g8T7YjaaDke47FJYRHkmVWxIUzxcxJ0uSd4Cyvdo6XiKDfGlpidnowCQKQUN8ZRp
VjGhuEv1JNr0CiJe92kzI7V2kIQdHy7CLymNv2qnndi8zLQzZhTbeOTu+U//ULn4oboxbGZIslQH
Ubb46AfSDHBsGgtEr5sLw+cJoEycaQWEJHcyofwvdv/ACv9czEBJ1zr0hjPRR+mYYhAjjexVGQPA
Fp3hFGuc8cYDLWuEZGum0fdOZDogCVUgAb4Pp4Bx5yCS08PPf1aK4nsQjv5r3Bna1k91byGaqW0O
y7aIeqSCsHqGp8/glC8PceUFr4i0bhET6Z9gE4o20I9EywjliVdVRkS8qr5Q6p1fyr68iV6zquNd
2PIFkExOVdhBrGlHw1pYZXh4UZIL7YOt1uMKxhE4QJ0wvEITHa31ApJAWJlDqvP04FqC0dh6sY0E
W6iWHurjY3Qwy/4srOLCq5lwApLlYpJHfxSC2oX44oNrYTiHccyHA6G69lAH5UlUw1T5pAhUqj3y
E1TCwJUIl7qLYhi1NOKiqmwegD6U80ffPw2KhpvJsffYty68FxKyLGQclTcQyu1sVJOck3ExvHR9
thb9PRUqG8mR66WlW/KbCznhzABzcs7zuH9GP2Qv3IKSQDq6qyQNck15iwzjp2fpwaU2CJsTwTiL
0ZHiE+eDv2QlBiWD8eZCknVN/Li/5np7E91ZZuuTkg/w3sxf66Xc7SNPljbijmDj7zvfsyWK9stu
L+7+b79P1n+d7+EXNc0rolEUno+JsQdeYVn8Wvm587utUf8UTXHp+zyZ852rbAA4efPCCKuT6zbh
JYRDiG9XSf8aQfAH0qpqzjCwTBKWnnE3GJ2UzXgbDpe2L9xjm3D6ccra+Nq50a/CkrWr14zOoUha
eS5m4vDx2je5+5RRq7YfsipaiH7iWJceBs+XGCmQXVUVyr1/SIyd7qctb9QOvrbaTZfCH8avlQfD
6hcC9NnWs3oLQBHrpmEy14igvBEeAB5n2t1K+Ktw9bcRTAcWLCVQXKTrOB+gXf5hyJ3+lfC1uzJb
QLRlZfrvo/bz/rBuRoUiB5YNYmhmm2Unz6S0dnT96FgmYb8haAWVm1bnOxmC3y1046DiGs5HFJgA
94qVcEX9EGkDzzQXJrDGZzVCp3LwNQdhx8CcIXBhvrkWm3NANda3wGuoLIuin5aLCFYznVvL8kpI
OggBTcHRDY7LAwrSbFIe/y/Ii29lX0SgfcLqRW7NNbi47s3hlczBAOaWpuKv0/McXiMTCcwfD71u
pWWnmxpneytjBwea5Y5uIZYg/8a4WI5+ACRjb+59AgwjgCnCXQ7SaKVKTjzPJSpuJ3YJyXKkdSv1
1UrvGuWdDP0260GlE/vJDo4bj9Am4cZvDHhkq0lkgZruCpHfNxLKynvU+TqUJU6887zEeP3fpvVq
H9WlabiYFjQYYHRF6eeUZWaHtF64E52KM5GouJQqHEQTqRc+pLj9j5vwgF4CgE/ljylMzba7tlzi
sD51abcChOwyYZd/UEvgFLnUy6tBl7PnhoT5rObr9scAPW9cxvEv2yxex3boXnXwm4tMjbtTOKpU
Z6GEtu6GorqS5CvnbMDjb34LofmgRL/Mcjp/L0trEwwaJHRTaVbUmEfREiVWwd9alqx/sLWpfW/9
fdwkW7ZFiAlxzMLxn5ukd0iO+QmR595/JotdHCvq7bOpJbo+eYSyVhwhFnwSRuu7bjbjRe1A4siR
0sNZbJoX/swI6cSutnWaCtoUNSqk2aDG4zlTvoaBVDfLOpMuPjVXVHJOxjIHASgpiybr9N1QQt4i
+XsKOv29gnTY/tEUd//aJ0YIF3FBrdi/j30M+ycXRL/CwRxBI/7xz7xxh2bmV6dotXdeDv4i6oJ6
bwI3uIU+lGTJqL4rBSJApTL0a9EsCAWHSZy8ynHf7nTC1wvR3wXFG7zF6cE0S5gFkIneI+HkHyOk
lK4NyLXfgWYkzAAke9nwlVfrwqjK7pWcU7DVBurqs0K99zeS07565hhsrbDg3TT5l/5/+dccghd6
R7VQPFNssgg21dMzmMCqv8zm5MM//DMPqczWzEh6aeCYWamGZ+49M9cPVhFxnm6V9EvQtN+FLxST
89aCJSXpbWhSxsq8Win0y7xNANmq3hkxoFmo8UufdXbWX6qCXXgUcUa+dzbwE62DESm4rrYid0aI
y7vk+rIGz3ERI8Ql7GIFAsLe3zz6Gh24Wd2QF78PFRbPWlh+HVzuXXVLKEmSjHJ9X00za5Ugx0iQ
cXqY8s8iQxUj4VsG57tfNML8w/+2tnr4+Y7XbEu5CWalb1gIF/XZwmj96CRcFOrktj6/FSqTgtKc
efBu70q41zKYysOlBWpx3VkxBO3U8MBhN5re0g7tbJHnznCuI0IeBEF0yAZUo1jdBwUSX+N9Acr9
Pkgdq23Y6A7lGsN/xhQbU0nac0IpnQnewgkP4I42YlLLAGhb5ezpykxGcEhr3C8yVBnwIwM36Dog
CLnM+aeKg4qqGzk4VLAscZhQsy2EXvqBFIG9ipCNuNTAcfmwpv4ctDDaUb5ovxoodc1g9UMmUAmN
PWpoawWl1zN6nNYTGD6KpRX+8E3ebumcEOVbqqbVQVipQSLqroGzGke4rue+lINiL9FGDYtXTmjI
RNQVERm2Y2nSlVskBetTmbfIMsscypIU0W5FsWHoKsJZUmTuLy1qr2Fbl7yOfeQaZCpJkQEp121m
Gmx9KTzWmlxaJspRTjX5XsbtsiXfAZea9I8SkiOZFG3UupHPoqrb1CRIvWRKc0RR+EBt7YVi16Uw
Oo2+VFwpvySkTWayBZZS1H2XRYtqcav2HyrDwyLZ6NO0wkNMy/u1Wd5LyadpgdIt74/Q5pyfwrYx
oEiQ22fxhGI68QxixL9NJwaIZ5oe7sN0j6cT04nSdL9t+DVOU5E+JSUXmc4hAt204F2fLDOtUhyY
YhLnYOfpJhHNjopFwjzs/Oswlza+W9YX3fTqSxSrZEm6pkfJIUCtAiHYBZxH9vHhYiuZsoggvV7e
54rKMDk6rr8Wkz78KqpjZ05TakwPTHwG0w8sU3HRzIRPWzu7ELGjC79+ARLVyqC5sR8SuM5hUOqb
AXxogoD+xyLwoMLy/zlGzEb6p74xwWNq+9fj/vPMwuJa3UFOZcRyJ36EHD6kde2Biw+mZgXD4JUY
+L0lusIqSeGd1eo9f5Xms590zVqxy3QhEmQBVd8XCmoQJqvTct4jEzmLqazai7GOP+ZrTbGL+3yS
VgwXmAWXYmnhYTZAXbLUs/ZiOs/uFq7ifoOZSHm2YOV+qqsr9/Kz6LErC+CAzSYVzRTlOdaIlLhq
w7/lw4X/F07L9VUMQKuggpIQ6qB4mhEB7BGwQ//t4Z9U0qnxzeokulqJ/0WZ/NJSNIEhNGek2rZi
MtHlTLJBhHAVknPMCHLHXhsQDMwfj2woF/F4osdopWBe6m764ZFJLxJhnIaLi80jO5TKzMzIVa+S
P/5C/kqHMRnqtqpR/VmWn4Ikr70ZB7mzZCbNtyjoW6CSpf9laDh8tKGbXctaqlYu6kBHo3SzLeR4
w1Yn8nYIakVeKVlrXWS5LhaD3wy3NKdkQnE956sW8AXF9vBXU383IeD02aObSNEPwRelMN9HPfQh
7CcohsrxgpJ8ZUdQk5iqi2rGXlyES2v13r6VokmV6e+WR/Ph/U99TlaxSG90W19yPOq+/6zyYdoP
vZ9mEw/wqe+ztzADZv1Ze1CVfXqIu3MZReqsGgHUaWaXU9XdDvOhceM3t3WSRTgE0c4wgVtRSLAc
KeJ8UdqA4lkI/DmRTzCsPh5WY2l5azHKGLsf2VBJZ35j1rNihRvhZXQJ6FU/+slrDg292mpQyrSj
eSwb4VsuIyZX2hBbc+w/+4pV/Grtbl4AAuBLxD15wwhpvR5WKAE7UFQb+TeVl8e7pBTqrPUi91ZB
CzhvoqB9KowSRQOtKs6qnhP8NdX2gAQGELDa3toWdci6q8M1nphvU9XUWnTJwN/qmbj1/KRJFmlN
/GoKs0tGEWw+mO3IDNSVMEcNVfZSbW9E6/M8H8Y4eg/sk622cMynqYW3aDoJstwIZSv5Goa1X2gL
gV7V8wpIKhK1EPnbZ91ItfN40Ivid4cwBVBEbPwxqyD4/4+nuHNl4ltsh5F/+LtBtnglEF07PvpD
Va12nKJfHl3iDkC3vKh9KsMeBrG+08bPbhLIu0c/lHvOIa5BTU/LiYsy3cVql63AhjbzwkkaYtbT
Z8klyLmLpv/9+YTj2GtXuSePWJ0eUwjvD58x7Em/iU7DLT5+PgpnkJMoU2kJ8iI9ahSpHnspUbZ5
ae5EV907lDALg2gnZZke2V2bM01B2OaTQTTFpcsGed+nxn2o6DKm2cXdUPSkP4OmMuZSb1Gk98ci
pv+wsGOiGy8rE3YQ3uiHVYyI69pdIE+azT+YH3OJaeBhXsW1Mu4e/Y/nuPf11kBhQaLP4HRRD3Zk
KPdLPjU/9UWtSz4Swq3Fw0+4CGfR9xhRpTJKIKUcLx99/zSpzov/oKuUhkVjWawes/zTpKKPrMAb
IvQkpaen/TRnb6gWbOTROFfZZpwbVGCoyVf+4v3koeGS12ef7fRZ3HV6+K0plfJzv98Zrz5s09vH
FMJfbtQXRMGC3af+WjavCswPu8fUYt2R2LAcNdCZTkuCnaQeL6vMg4awx170uX42LkLwU2snLwPo
0dDOVFRdehIXU2I913D58VTSEySX7FA1VMOEcZzcnIQXdEuiQnRZCrquamBcyaME27Yr850+Ipq7
lEES7CgSR1xI3N57PztoQTqMaITiS9I9Z5tm+eTNooCQoqqRJ+rdldW29SqamkWpI/be97C1B5EO
c8sc8djkFXRGciLeAd/A/znI04onzgEkY42yO1aG1t4vuYGmpdMYIVQ99sj2gfjS7Lf5jyMY4nWq
ESN7DA7GEVHYEu6Inm2SINKDipOcUwfTqWjKRQv3ml7rB8G6Z7qvdtaVXzpFt06PQVlf1WvqorwV
OyAovpziZEFZHMSd96OgRA1+wVa+yHUo7cqWF5teeMZ74SUL4RH2TUZ2WivPaglOOYfueOFCZ/JN
tt7iSPJ++LTmsa5FJwmawKOeddlCGIYlklb29xbdGuhfA++IsG5x4o9TnQv7qP8ayyD5ZqMOAc1u
Z+8h1OnPTk8AViwNh+XCRLD3vVYTZVnbYFtSIzBBkLYaKSke35eiLSovziv65IDBZcPcVpIePSVZ
V9w9JDk7W/5Yf9EsOV630AVsFDTEnnsp/SWeotaCV1PXnReAZd5GDjSC6EUpvXi+9kU4FJ76yzGU
9lnPc7ZHnLh2bJ9Aj6nBwQRGbrGDncqJG2lT22Tsy1yjxgCW/GZV2FU+l1Ef/N1J3EmbaTZ5Q+Hp
E/w9i7t6Up5QivEoWuo0Qu8GY+dU7VVL4HZdpq4BKyLsQgvhcl/YDMuEfMYw3FcW45wgTFZGkLz3
oI+ITWjQONYgRMqqtU6y7LlnYSAb91+GygI27/jJ+HmEMAR/n6odSvdct7yvH2tUjmGdLFVx7msI
AzDw34uLEc20xmPE46kei38aIdb416f6sEbYpFvKWbylpdXVXrXUam+1bu9QJkK7baVhkuaht09N
ZW6047iSqxry7QSkWAM+yB5Cd9NIhbSQ/DZ+c3TUxrIGnouGvOXbUfg4fTUc4J9Fh4ySxLcyAP89
Qli8EVYzNfZj3jtPqdJYF60NXsVMsDGNa8VqICieJvbICc8g5S1OChnGW24TX5rW1wYDlbg0hHOK
Y9DMLMxhk8JZ99QmX8kSpi+ak2UvthV+B5vtHYfOhs4g0fjnQS5hJYywoDe7HL6nmbAmnZY+AakG
hhhKkEbH+mvlB8N9KKzTykJL/HAtfJEJl7ZIlTszMVNY5cPVC6BYnZYRy0e1/DyWegQ9HQ+TVBWZ
4EFp16JZOMTKa50SDjFgqCXnYnCeQoRDo2qfHFFN9TZAlbB60hrAH50X2Ud2mPpGLhV/ZyPkfIAA
wYHfo+gv6GvXi9C3mpsN/coMSXb/G9ppl87KIATo8pMM+tyf2YZENgtWAx1NiFkbpP3rY5koHcCY
xM1/LTPKJMgNQuz3ZfS0aW5Sb/4PyyB4+nsZGYKk+6cRyzw+DSkEf1dXfnEQyxCMGD4s8/g0Y1r+
/jSRcuwci0TJ9Gn0RC//8dM8fmiSzSfPA3BbKqUjaKsFxksT9spV0ZHsmlriEjfavFbN7Gk0GuPF
DNwfUdWmR2EjIzbM0Y4NtsIYo6q1qkfYvISVr8qeRK5WzIW156Bx9JPkXRjTqHSfZApiRUtc0IhZ
V6bhXYU76hfprKUS9yCMhpRTQJT46MdPzzEgNbuybSm8L6V7/MGqxPGgDcIK05V7MtLyKoa2MO+9
wKr8WKmwu0MErPwsvDWnRYavjpK98PCHTlkA46rXwmqCel63hUlQYfqZGIQW7/DzuxXM1yVCHF0Y
RZfS7JwGBTnRAwoLQi6044WJogdSAsmQ7oTRzYJ8iZIjTJrTU5e9Vm9C6BhnJeEhoqT6rg9Tfadw
Cktn4lZ0FpNF3H1qfvaGa8dPOe39x/2z/fPEwh4bur5zWoqQtPi+vlhFdPehz4TCrXOgrPAJr3AE
hk0VJMK8Km/J6IcvpaUUNxLiaMC5Nkn1qaWapzRurbNoaYPyLVJs5yha8KeVsyqxQTNPrjDR+nN4
vTsQ4jQ55lA2pXbSRjQbGMUArLnDekCM9ZYoqrksdB9dzcnZAFa2LiojWQqrQRZ/E6RocQhrZinm
NuMfYy6sJWnSvVcM8uxurazoOCodiYlpZr4hPMT0rGdhpPhZurAp2orWkBrhsw8VsmhZZVveXoAC
5be775DMOethTdqWgtSOvzWEa5vZ4KXdQbTFnUXCaGHlKNZ9MgBV9X97C4u4ZAny7IW+f/SIu//y
jamwtAxPvU8qfB5LPgbfx61GQCiHf3IaYSOZOUokI4o8oD+a+u+lnAVbcCHpcjoyvLdNBnZZr5OL
DQT4qlf1q+iHRx59PXSLNmJUUVnLIeBn3sEjc4hD9ETriXG4saTsGSnP/FkZ2q2jd9FZdI22YpJn
0pqFaIqLzT7NVJ0n4R67jb6op5IcYQszFHtQW15X04RGhVpESoJ6lFGYl8Fr9YOqIF3xDGFtc7y3
Sq+qT1VomzupM7e6AU5wJvrEJS2DaB0qcT2rKwX9bBeiImQr0AqugQsuhM99HlP261M+tsWsGId8
DYGuqd/tzahuujAK9sLbVqxspQyKsu49qAL7GP16glw7uDrNxeBJ7nsJZD3sYv0pMrPqmHgQbpR2
576jXAZHVpC7p97opYvTaL9Ev27DdR1AobxH/ie4hWa7vffDwgR27avtBlDVt6kyM/zC2km1Culi
TelP0zXDSliNVgtgfB5AHE1WNXCDk6F7X34PdfMXAxmOyeROk1ne+BSH9XgSXYWfL7SSX4viIMHo
aar3TFY7PVdSshGtUgv8Z330jXmfaPLdw9fT/mwlqNtM/vpUgyA7nTOvPNgCRZ8ZBdY5qZ2lMIqu
3nD9BdRy6d1DQ9L2gqD8QiwgPBRPSRaV7Hh3j0ls+wL6dyGMRmlTXj/xMytlvQzG3nyPKaBcFq4C
EYJmNwRF+X5RtDj/AUFh4kvyDyepx3kRjdIJzL28HyKn5NSQRu819fxa3Cg/NLmDlKQ2kifZ92Pe
fRqwMWRebqQd34SHOlQ3D2D0TbaQuIJ5otnWTm5cgw7FV+GRDM4SKjDYrPUiXvI1JO0jSx9PYyTr
8wpQGJzawtHva8jXask8Saql76kIQBtc0xGgovJWeKAl3M18K/efAGBnWz9TorWq+u2th7m6obT8
R283XxBtGW4+FYdrdkIwHAyVezVGGwDC5BGhUwoYloqY7HtQIcccjkp7lAfq4XolptBakrLvqQcw
i7D9q06lxVpB+WZDKZR245/67JCC+g4RqDkzTTS7yImUCOcM9UJMWXk/1RDZp95UJyp1A8RWFelP
g9pNAk9MPUTQeY6arD5Fo5XsEFfXl2reDl9b+btwyPugWdiUNh5MJfUvhWYbCO7ytICZzoXXKLe4
MCgISN0Syr8xe034+xYOTWhxfJI97TSOTncMit68f05ycYu6odxLB+izNZJRf0b2YpZTnX3TG9d6
aQBxBmE0zEHaxr5NDVg9duwk4WZtSvdZOMqNOx+Iiz+Jlgpdb09u7SpaeeDs9L4zLmIcOrZnNFdM
/sKZJejcW6tm1omqrv5Gof93J4jdoxjnaHY4I7vrHxu/7sFSOdVsqLzkIKyQ82kzONbLvRgKoBsR
K1Rvd/dV6gTtMdiXtsJKUN+aN13L//q0TmGW+SKOowrNGZqK3/I2RRRlLZqRPGTLgoKItZhK6/ll
FQk0qaIJsr9aZdJoL0WzK/lX9rWiXIqxhlLC5WAgXnZfqOyBkfpyeW8aQ051QVFHq0iPIBubLsGf
O4kw6r1PjTyUT4VZdJYW5GePJuxfB5Ry9fVj7L9OJYb++8xiXEZ5y8pMzGfR+qepxkl0Vve8HVUf
/TFOte6I7kx/lGWER4bA2z76hVFcRF+mJNdiMKXNo6tpC1RcRJt89TUcg9/WT0NFk1fiNYey98P4
T26eOVwDBfXgR38sdGJEm2KTawwb8+bed1+7bG6kIfUXKq4QKPCq4Oh7kbZXsspbDaZf3oiUAasK
4/on32rUL/r2d7mfKhDbpLgSuys2ra7DYVJb/UVBEhFl+sj+5gEtZ9dc/Yyj8tsIldgXG57fJXJO
5cGI2xqRE1je+iA31p0MsVbRG78KU7L24mLBarmH88Xmm366lZOwK2cDjJB3u2J3p9xNvc3D+zFY
sRScRTvno2b5oS/6r60+Zs/1dClS1JKVsB32spJmz3ERytuy469RNIWfDyCn1VT5JLYQAwpzYDZS
yGun8cJNbV9U3ww5rzCFnunJUtIkhyQfTWts9ItCzZxoiYvRhERZCyvYiEfgsNfAvWU9eSM/gnmT
wvGSv/aSIu/EEq48dDs1juqZeAAxRRWzcw6N4ShaUT5wpMsy5b6IGNUZw1yHiIwsj9GvyrFPj6aa
psfSdJLjo0ks/9z3ibQRRiVDzXwmbsVFaxyHV5f99hj62cXTEY8eU+qY5TZgcNyXaxKKxlJ3Eve5
GfQnJDulr1YBnI/Qh31AEr26+jp4b2EwUV4ErhcEYI5rEJMqPJH3ERLJbakqGgSDcvOQ6UQsskyX
vvKmpMTBQSatA9/QSIoFtD7xvrUlvEV5SDVVBYi0z4MYPC/+cN0OUIW/u15drtmHymtA2vF7TJxN
LGSgALY8OU5ozvlqNs9TLcD9Euuk1IfadzYPg6dkCaTzm9TguGKNZgkBAxqBa6euUNubhj58U8eB
rT3xupUw2IOig5uUx4WbJ82BJFM7H1KI4PNAVyAyBAkJZ1r5BEbzRc2q4R2Np2JpsL3ZSknRvqcz
0Rv2crwNKeBZhhl07tAKv8ToRT4FNgIxldXp0TGsIfzzEaM/hGMprTNb0g7+dBdOfVkwSmuPKOH9
7h/9srpZgELX15oVBmdxkUZS0HqepWhBNAFIZj/TZ2C2wOrJBEJrQ6UtPDkl5ch8wff2Z/D9LvbD
XTdQomxbbfTNz5qLFsjdi0TQc2f0KHBohRt9g3F23oZD/tb0irtuCi9aa7luv+vmRYxTYw80SxcW
Wwkp7FsGkZUdocBo1aF2cX2/WEyEX/uU/feT7+Q/7oslNtG0saI0R0njswE45v4U4nkqiiGvTVNn
fD04wUKMgPH5EIFkv/mdqmybvkH0ZXrskjysE7T5e55L9VrScmh7a9t+68kwCAevgMvJ1nOHQYm2
y+QpltRR1mB4VOfFVaSikomwt1mUzc/gpR+C5GeQUtciKU2GVgasxLYElgZyruFk6325cFXAtiAo
jmIIRSkHuI+i904bioVpp/KpQ5hq1xR2uK5Titp8AO6o3sbhTxBbYgz4db4/ApM9TAHknard/MwW
vwW6BAleEYTarbHLdi9FjcbGSVVvwiqaEkfkHRz8ylRGoMzJDOcf2ICNsTjEUDDc6YIlNOxPUhit
BVOwoAJ29CDc+FEbk5WEXlgYPk0kDGpefZgokRTlJJfxurZGf16TLthXDimSYIDxLy8obBl9ieyq
NGGtvLR5c8HDAlDsnjNdVvj9jt7drS70ZFWQPFyLUSX5E0rTrWtNxPvqmN4XMVofrGgNZ/iAJgVz
p570HUWe7ALkZIrdIiw9dce2E29Q71KW6dTsAp+vakvSTihmDy8U2d5HI0uWb/M2tVDqKuu3yphk
ZoOgOEpeX30x2xYeAIY7ddrubLUM724GL1i4VEp3D/Q6e2v3YnDSVNq+UeQNynznIKw7+C2s9n6p
7LaFfbknlVlGqJ1Ol4f1k7OwfvL71BRjH8Me8wm/lmTDmn35jzr2kjnwbOMspWB8C0NCEM6t83cj
CFdd2FQ/goqKDapVvWtLxd6uHMtk5fuD/orq4S73pRIQsIJokFXkTxEVT9sid5yV7ij5F7TXkGzD
I4jZ8pNYGZ/lVG8p0/K0tRtI1oslU1A1eRRq80bNifRSF4mydkBhbZqSP4ASqryZ8Cgl5ZLVSnKU
bP3Kb0CBFQamwl5v5IPX9sNa8f23R5e4qyYPWzAYCr9U04c1hZavn/zEdMKD8hF/J2vxSnRZsFU8
/MUgyoMAOwpf4ZIGybaH0DK19OKZXEXyrK9UABTP4lLIPVxtU4WuaI6do5ygsNqLlhiC5AW8z2jx
7ESf7VkGf0foVYvm/ZJIEwePPokIF8+QNA1QrqBBXcre72WS+GboRvQk3GGJhcpRtpGvnJ4DUL95
VmpqfP6460qD7jfFh1vhMY5WvvYaf5nZVrbzSSYvfKsN3rJyMOZyZxi7LAuCNxtpX9R+MpjMNecU
1aBO7NoJ3hLP7VfIOHNEmEZJdvRriMPhjJB995J0YPim0Y+5xSBnRBbkMbfJ3MTTf88dNkY0E6P4
i/OXRp9Mh6s2K2eq7fDDmy4QcM4Uv+92QQWyalEmqXk3wEHiVivhIzqVsbg7iq5hjEOqgqT2EJrl
kzx63nfw+LAxB516bmG8Pfh5B323B7+T3UZLvdKqtwCtVl5bY7exdBlKA6M4iZEZZVzzvKI4pDKy
8ZjBRQmklJGx3XBAamdB2Ml89Tfp3nSUkdiUpC76Ukv3ok9c+ixOoaf5W58weDDxfvC7O//xE8Me
fXoArVuCJP3/MBS+7r/CkVq5EcT0PgvjifGaC7wZ2rws4ZH3VRDZB2GGaR6qrF5c7x3TID+Nn5oa
NPKjS0zxYYhoF7qNbJc7+HUxE7ZiGKudkVG8IWYUiwvDAJfn2rHrfh4QTe7D0XuCm6e5Qf+05yjf
X0QLqOGzFmTxWbRKr4CbujKP/aA0sOBDJFgnFGEJY4zQ1ayFDn2PxHFz633qfcC4pTthRQ1Cnyt9
TkRnskJbUy8MNJ03wqoSqIeVO0jXwkotqb1sUeVZCaseqOqKbVK/FNYokcd1RHn0QjxGYSTDJm/a
aCGcPdMxlkYKR7A0Mf+Wg2ntPtyy1516S0iCyXc46gYSPDRw9axZpkrlu9BIKrPY89R9LTftBdR2
e7HqqpyNSgXN0tQcdANDEDhroi4qeFL6ii78bUiar5z0s7PoFhc/zuW5HATE0f+4tsj47aTUfRUD
RX+HNu9cgxn+IofJ2hyHmGyTjxhUAMuaCnysNnzzTU77ci6lg/kUk0hd9rqG2gv/Rls3LJqt2fTF
MXIaADhpWz0lidHNBz0u3uDW5JXMlqaPq/lIWQFC7gkMTi4viTxSp9SQskzQ/Zk3KljLwEuqU+q6
UEdQjWbOi0xyFrlR1jo87111avSknqVKi8qcGE4+40LxtbZ1W2UJo/DXckzNV8VGpUQLUN8UTTjq
dwrlB099bWpXs/QuHrwbr3rVxVso/pWFaMZQTc7dwnR2oik3DjEtOX2RyENfwIC8iu7G6/JNrVkA
0aeVQtWFf8Hm7S+sZqVP6nzyzQn67GwP0i/xAGoVtOsiqCS2YgzqNRe9EM/0jmLQaK8g/wpfJcVD
L1JHaLAcnWOW5M6xoa4UViM4KETzYRBNIw7MPfqn80/9mZuTFh3rsZ0REJRX/zTWLDPeu5r39v9Y
O7PltnVtaz8Rq9iC5K16yZLcxnF8w4rjhH3f8+nPR8grSrKy9zl/1X+DIoAJkJbZAHOOOUabhRq6
pYIsqYJflVfs6Vo4SMpdqjE0/mzVp3vZKdvB9WxsJ8qPbeGkh7w2zbUaNtNrYn5N1Sh/c4OmW6FR
lh/HVo/vYthiFxbM3m9T1t5lU4sUVOrUu9b1sq2etMNnCAl2ciREfvjvuJPORhBbp0gb9Vn3LX9T
jIkIvmheQogHNmrfu7sqGdSnznGeLlOr+D4dv3bufO4GVH/CeTXHxeQogHoQa3kJjl8zaayDoeIr
jXyFhMl5atdP3lyz6x5Dy9P2SGMnmyomYcZBakUawCAWrwyVHClQEC0SHrW/vEydiiMZT+UKZCZA
WJibjlVTFUd51MxH16po8BWYoYqS6n+y04SO00CO8/3SZc3uP1wn6HJW4pfBf0wdm+4aZjwB7eh/
uwI5lRwqr8VXiwZn4XzK0VWL4y9nv84TtYO7rWzvvhYTfBpOuCys1nlJK7ddTZAhHmTVRIK9Vf0X
pBLzm9bCISubEWAm9JdEMNQljvaJKBAPNKMBT+i7setbMkvmfdgcecp1NbxDrES5J13wUZoJsAOA
l9V2K6txNN4kopge09iazlHlQPMyD+9xbeOVbMRemtnDMzS63WeXbdZNl9rq5VoMw0oRdVSGo5I6
wZPIi9cYkrO1PeNdZWHMoFd5lM74UzaLXbqCSHd+EUJmXUdjs7h2TxIPKy1lYzI2d1HRrepWoOCb
pGiRTPCFu5bXvTnpsB8sG4BuVj/yHtR+eLH+NDml+cXqSESy2AejdQT9ehAiQGzbfbfzOgNCoC6H
+Lar1E3Xd8V9CLUZhDud8tykMO8DJey/mY6+gb2Ul6tN0pHn99N33t5flA7d8Ka3ymVc+O6D0ysG
2Wp8RuGn9PdRFE37oimik1mhgE7een/j2PVDPbCfgitA3xskbj+0ZQ+/80yjFRvJ0VLwwitEHf5q
oQXx0a+C4rPqEJIauvRfc/y0cOc54IH/P1vAVgMx/sweNs8haj6XepJM90kIvbOfZD/wcUDvYeYh
O2bcVFmPdEgUKac6zlOQZlayGPgwfC4TlNAcC7wK0B/ScwwBI1AXo8iHRNJR7+cwSlZZKDWh48wN
X26zPqtgB8DRMca9B2kToaRUDZXnwef7zB61+frbRXQQmROwnKKFyR6Ci+htXMtJdrmIHGXBz1U/
VejwaDNPDxeRT713G07spuSpW1PPV0qsLXMDpIA3Z3cKmbspD5U55fNyNKd8xgqbe8czLnbK3HS1
kGakzH0MmG3LeU5pIW3/mPJyno7lrZyzhESKgLiXQUZH8C8jU2yTFfBOiznSV5kiePQh+h2h3JMt
cTmEG93NlJXsk23W+KC5pXcvZ6gJSf4ywz8G1xn+b6eQ1yBPkY9VeWIt8PRdh+jnSbVG66mwinMm
nO5W1symVBeobIc3smrZNZk9MeHJrlaspzxQum3dD9OqVirxVKUCLQonBO8zzzT203TrJurJtxX8
fr+cw/Oys4cf8P/tHENcvwyA/IS6Tj1jFhvFrYjw9rEfUWEm2WtaGUriHd2qJD5oNA45SGFwMgy9
2OWBAemL6Z8qXUQ9mZYZpWzQ5m7y4B9xKPqoCOUGSuyxILB9EWwpCAtus2bwCHmn3hlakPro2dF6
yrLBXck2E0EFIzEiXgiY1bpHuq8bF8N67BBcvdSvgzsnXsvaZYYhCl9dpT+3pCb0pBFA1HYK8Tfg
k/Ki6UY46lZJQpOwei7sVez2qFXrdrmRjQLoKIbDQNz7H0M4hVGLrmsbyJN4JrpQnvxCMR+DEcGu
0UbIC6YI4KotMBXCqidZk8Xv9m2MYmCj1/kaTFNw1LugW/jsRdcoRYcHALHZoxkbb2qoBm9GxAYG
/rzmXsRpi2hY7qy6mQ1RS05Qy7uvcmCWlh8DA8t6k/1yYJEHzf2oVPfkGQ4ryOP8ez0K4XNxVQHd
6d7UU/s95R22iPxsfMg8VEQJNCi7P0zz4FDkhngvhIm/DxzbxbTOwMpcTQeYn779ZnqdtZxNy3by
7ys//WqZYBv7BcGupyiEND4exXAXCAMi1llzT7Mif3ntSDX17x353AF3wccIfWz9A6ITJvIwvmU/
+gGRoFz00/MUqB9Hw8+ja+/16P+3XQ5RxeUKLufgSVhOM99V75jZJrJ5+oXwqnNQ5FAbOU4KnCLb
Ip8n3j2tfktydfz0h2lbNx+mip5u7VoX71lYXkxJ7PqY1e3U6vy7aW4n9rveZm/ork9/zvr7Bfw+
63+9gFRzlGcnmB7zYHyHmoxVrzrlsHrgiBvjvLpvfchJAU1G73wXwfT60ZuWC9YK49ic/UzoZETj
81NLPXmpO/OmKLTonfTP96AqtKeuS/KtGzi/TiYtBpWco5+TaWr4MhIzmL1g/qm/voNk3UXyaF0V
bG9kVY8gr1pNTqTtofMBeeIjSVuK7M5SGusxb8Z+1TuCnEojsB7RWAuO7YD7UPbas4kDb8UfA3Kl
DpDKFNbjqOZ4IINvbJRAJcxFYE4fRecQoITbgHqZG8HGQSicbLn/ZNPauC2Ir5Qr1QPeIlc7Rs32
oY7fBiD6q5iV5dFKeYD+beCFWb9SuujDQNNSaylgkf7maTc8IdHb1aDvUV4Y51P0aZqSutpMq8uL
crTDiHWmY63kS1EWqlabZ6DVAT6ow8VMNulzOxJE4WXA5QVqBcHGzMt2N6lTMWu8ZY+wIyP3QlTh
rYjMjWv05g+naPedpWZfIwPeTzvJuwfDLYwN8nWAcCGFP/qsri/DFYNkpNIqEzkcCKf5ozO7fTjO
q0j0OLcwCI93YwJGkJ/n7E3WcCeLyIOgolarfqNYuBoWvZt0e7IRCQya8XixkYaJMiDYMTRnpyuw
gwTwYxwkSvHGirP6JigPLLn1F9zH6t4KjWjNDaB+0fTkuYNS6AExtOosQlVf+GGhfbHYKy8hE4Bt
An2fp8Dxj4Nvq19qwj8bSM6qnRwOVMm28+olZwm9L9nFLQpShI9CqcO7igjmXeHdDWEV32q+WTqL
RGerW3uoCgjiPM5C2o0WzkC3qKF1mG1Qs8r3tY5GTjFPIGeRhWKAEuyIP+7AXEV3LPweSGqw94qq
N4gQctOrjdrchHCrbRoNvM84wuZYk9L+Ogn4uwpf+dESYwhU1/sW5BYhQl0PP7UqkKGgZDGfdrHA
j6HBS6+zjEThOl0ReNQ/B2P2yrckXalOZ61HFJ3OsqhsgR6364+r2vAUfSEbI9szzjGMkwRwYkvl
EZYtURGoK6Tu+NMhRGnrWvk2RjiUPDyli2p491C0/kEw5WG0/fZVtOzxU3twn1jdkxgH7gzC6TTd
dlXv3pDz0xzKSTS7sK6LMziIaa0ksf3Q+GAOEPeNXrys+PEfTkIu0EMSd38/SRUqCdm2EFAh6eEd
2lQZ7oDTacsRIMFGViEGB2zdBfp+UtwfikcO/kJ2BGYKMrhMziRkoRs8F38MlWZy6MBQ+M7CVWbG
Osp6tXKUBfh9tNsuddVc+Hbc3GSD/tEr22U1d2q3WwxFeco0kpZk20R85DLL1U4e6fqAZqQ2+ttf
p5/P6ertEfZo9FTh2Xxo2yQ6gZd9kDVtbso9jWyQMVTXrkhO8FxYB/aYOD0q8SKmKN6MXhiYS9nR
BpZJSAINhmtVHsVGFWcIl9F9neFqI4dce/9m8re2y6yKL+DyrM2MfJemPMq5KjH1zvrS86uVvHI5
FcTUXLU858VAtl5G8P8MFi2RzE0982bLQpsJtae5uLaForzDW61s/2j31Sz5xUwOMCJYNRa2W++a
JEqguGHiqx3Z6fT+MY2sml0JvL5pDr/McrG+zCivS/bNSr2Bhef794v8o3r9Owo9TW4U5/Nfz301
k3PLQsstG2LteP3HlPLPKOygO0C8m5yavC9uQwNdwTDwjvmYFLdNEafWIijMG92bspvUB/6zHhJA
eLaq7S8m8yh5VHRhukjqESS/ayOkYaHqCbec424u9dj1hmXVe8ba9MTHGDmQ72m7sgH0ruQldD9n
jPMC1xCcHoMejZtSI5Zme5Z1Y82FrMpiIrEDqNDcLQvZ7RtZuEPQ4/SnCW9CoknSRvPibtvE6vdZ
eWSTOpa6ShpE5JFZ824TTZnzLc1H2eRUw3fL6vMjCA0MBvtf9k7pbS+jiQ5VFkmMhai0ddu2wyrN
2NrBQEZdMadhZZUmQblqrrtzPYMe535CGeBUl+4ZvMDZ7tz2fT7gfm/fIyu4HPzsSmjxbV25M5Im
7t1FlbbN+hro1CtzzaYEoP8cMZXtsvgzRmq01lofwuQge82x1haZmvvbIWPvMbhdvLt+r4MOPCEs
RwLifr768vNNTnR2xz5RVqRpYPF9vw535effjEt9q7tCXAy1Og62pAYFBJ/6+tbUrR+RnYkdPH/1
rWwiulHfDo5+ac+VZLQWsvePttQfOtY8CFVUI/Q94JfOna8GR1h5ijVcfNrLMHh7O9Oj96azCEsX
ffpU8EXYRg2o98QYzftsDPDFzyaGQGNPU4evU20kuBLrj9kcsjvhpYi0lz4AMaiwvr7OBkIz2uZo
0/n2AMftnEFmzIWDW4eUxTmtTB46WtmvWYikcPopH92yQ1rLcbJqZw1D/ss887xysjy0QXA5gXeo
443vttpNbr2ZOP4PSmHr7GTnJkUL2WbLQyM2tRt5dC0Y0YXKdLjYXoddLcJ4xlyXxilXLH8Lgxyi
iDMDkSx0lrq3SsLqhJZu/uTKo6lAWEq0tr27mpLM+zH8aieH5/r3Zh6Jj81aZD2Q72oZFQKRKBB7
d3n35JU9MkRzxUMb9o6YPNjUhMB8pyqOg4bWxUwP7PgW3dyMBZaL3mSZ3BTZySaj9D4Ufn0fwXR4
909LE4hkrwQDemZBHMLSxHJnraOetyzQDDpXcyGPIPTKz7JX65XPodGd7WLlZ4p3NpOivs2ber41
40tT4E4wAHn6YC2sv1p5Td0cYoE/hfyQaK3PpPme61Zbfeh/rYIujtZGoOqfeDjhOfq994+xRaH/
aix7rd5+VTKlPEOn8q/ZpYVhQedP8ni1/dv4a+/fzi17u7r9ohtFA1N2oe8Ku0Gogt1VKsb2Y991
2YJd91zSMJsNrza6p3e7rC7Ab2tI787FRKrJ5SizKt7sqRKqy6RxTLQMLN7dfxhdB0K5KS4DryZD
7U2XwU6i/MjaHOpYyEZRBhlOupLqx7H2Zxqzf6pRX/BeSkb10ptrLnoUqXODNwWOhLkIuuKfI9MA
x/izDfp/YJtJ3niLOkNQz3ULb1mbofdlGAG2EMUw71wDDNtgtKiTzh2jFUDhVGXxyYLK6pEc34dG
Vd0v5JYqKy1IlH1CasfngniLbE8GFrkFEaRtNJb5nqs2F1WfRE/9Rpgu0PX52HDYbqh4u24QRw+f
kszVNpqPDLSsRqlmnKoGaiArBiMfw5GuF6SjymmGJOqWqOaInZwpzvppp6QQEJLXGt0PhUpCglNt
kHAHQRIWyAOlSLaasBlYi8JzFnrH1r73u3HtNxD/BFJj1lXQCXMj45jMmrQi6dqTzUN16VS8fFxD
vvkvY3ZIiCH56pJQw61kZZSFFCK9VhsJC5rZHb26GHZgC2//JHPMEOxGfSiY1qN8MkEks41MrZtL
1e/Jsvea/LUxWN+5qso21PNUCE5n15Yt620VibMfq0AOeFFdbHohYF9T7Xh/sfEVxihoKHyMqQO/
WphwSK6cug2X/DL6p6aKtIOsIqdjfBJx/VG1pka/VKtu/Jfxdaw/6uHyaiynktXCUz+mksaFZiib
OOq7ZQQ0KI2q4CABTNcVwh/Vy/ffzzfNNAV/rhpE5pIlFdbu1kD9zu/q4lvY5uMijtzkqclRlnBB
BRw9FRqRGmqWLYJNI1EZ+EyCaYxeYcE8QX9m/ND+GT4p1cdwL0D/IldscSxI3j90tgWPKJk/1+Xc
dU0nj+DU4Z0g12+ep8WLenSc9dX6shj8ZUkoV4yXegvd8UKboW8VEhnHsbTdVWR3yutYtJf4Vp7U
zdLlAw/oxAmOied7/wcLswmU1xJtJBmbus6B/Fu57rn7Jbtkn9vxMgWMs7OIqz6KVHVOio18O/vz
fFk0SrwcMljEhmiI753kPY2bCak+yEzk0bWQbY0dgN+Wjd318GquKUFygOSWwBLoOZi8Bmfhtbm5
hQpBW9hOm0G1rcWfjXGoDpduO6mMvWmG3y69jg/DfZaVkPXJ0V3CbUws1FxZ9rQLGzSSoihHccLg
tbfRSSxcysbQcWkUZdsSzIXs8GKkFY64DSZ4Pw3nTHZiuWnIud8ahnMUYzH9KPQC7Fg7vZFqAmlI
kxWPPAr1Jp1fvvlcyCpcf/kjqkCYzMbzKDl8nqeKTAApAbKaTl5V5zAIvwWRHz4HCtjpfugqlI2b
8Nn2ouyGzTt7/7maTY61d51cXcoqQeVuZ7pus5LVUp+TwxwAq3KqpKrTjZuwogpCET53iGKspxwA
mDQuzOnGzbMjt0L2OM5JBN67YyAVJRssE2npRJj5xh7t7LHA4XCnOf7anWuyCcxlv+xcO93JAWS1
89xE2oOcSjYllt0sgFS1B1ktWSnW6I0/jq4SbhM1CdcZeIlPrh1n+0pzyHfjNfxJjSFdsyfcE7K3
ZQV5dgz3WdYS6J7vI9XbyJpPWOGphL50nubS0iVrJav8hymy4096XjwGauieP8aSJCnCPjrK8wSj
Uy9xJ0F/MZ+2y+GdN1qjhbqE2coIWmmuc7pcI3qY/S4YRkReZuNCt8GKjl8VG2LVsPRxhULCsQ4c
qrKN1e54W9hRt9Drzto6Wg8B69wme1UkuGyytA7XAVbv6VtzNDeTkxgbEkshBW1ET5ZBMazimi+b
rDq+aYOU8fQbbciG59GIXmKPxDfZiY78qgQl9OiWhvtk6j9kqwkS+86LsztZG3vVOkZoty1kFa7r
fg/NpLeU1Xzsrc3YwVcsq/wa48oMx+Fy8jw08C12cKjKXqW3cHNW+a28lKol/FQrNQ+C43/q6jdp
00XFPpoiaNejjLsFuaPXtFefyRclM6Y2YXXVkAsaA0F7UR1aHRBjjATDPqq7aa3O7bEaL1u1QMIN
5/2uz6A7GHNDf3Xv7TZXXr0SdY4gH6pdVjbuZ0v1WWlzGuLE9doFQgDAAvSmbsdHOR0kGAVJNZF5
44hBPBhZ86UN1fhFeOFCZe929LNajVewpCTHxsjTozzCs4lKFyRX62gis/HSjRSAAdRA2quueuMl
obaT5nKiS/e1Ps6zy2oi7OEmh6GiS419wa42NgyUFazmlM16Ws2YIZJWzs4bMxn4JstD2dUFfbWz
/foUW+U7EZBZWtEs733tTP4C+4Ex9Cy2McOsIF/HyTIEDLEkYCS2l35YZZaKqjm3fj8WDwZM9De4
y75dOgGQ1Ctd+Au9SMYVwgsgzufCbLI5Ftp0Z8S1NacjTirmJtkJO02x6nXxMWBwh48ON4zbM6Zy
9NVeVlufiExnofgZOjHRVBZcp7HmfegX1W0Y2+RgpUOyllVZjMaEkJmRVKtsdMXq2iaPShPyS6ER
npF2re031gI0O+QnwO4v1tJQnaepCDusK99wWUdzukvRetUtOEhcIL6hXjoKX3cWWaENaz/Vob1p
VJTL3OoOtgpxW82FbI9QZ1kTMgiQevitwxqRzxOIDuyuHaIxgGcR1DwWaNFuugI1144w6xkKRH/F
hqv+agtr6cdV/26HOi/MqG4e28ZWt3aDRHPkFPF94cCqLU3Cp9DS8vfEi+JlBtXRnWEgSzcqU7PN
oTR+NLUm5U4Q/bs6GSuWy+6r1ZXJalIF7EVTV904sPWtOyXRn0MjewpUBblkt1Qecz+4NW3X+Dxm
RbMeVd6aJqpgJ7hzx5VaDuYXrdC28iICB3Z+HFO3JvwkS5Hr37jD1G3Kwp4s8tAAmenVzUnWw8Fp
llky2KvA1ZuTLGTHtQoDgrEWwyguw2QHzGZMIw9Zmps7J6/JuWGC69gobOGEHQZzRNHn7jrd1UK2
yUsxQ2PXsjs7yKao1Q+qIqpzA7fNIbW0esHqGXDCZJuPZpouI08d7yc7sx4NrXSX0D04W1m9Dqjz
IqmWs7EQBkKiKBms1e4Mu1j4YM4LKK1N/U0XNcE6mem9ZVElZxVOqAdZkQZBoe57pdgGrM0WBK/0
Tz6ibLjxqJaqw5o8HoajgMqYjRQcrE6PBk8748iDKLolY0fsDH1XDpV/tsvAP5M5H0IjYmX+QuST
uZU9vCv9s5YRCFk4uIvX0EDl8App/tkZGv9QJP7nooRiEe7naFuX+fRFh99i6kPn0zCaA6Dnwl0O
hRi/JG3BhVRNfzvGIrhPffubbFd0VV2NKTz8k98bn1U0uGU7+ORoV3h2trmY+cUNqgv5U5DiNvVr
u1w6eKDWeQQtXSyi+rbkQ7YfSO5uhra+zbIaX4Vsm2iTFs0Ev2A1ov7iRTWSFnHlfJ3i4LUirP6Y
t2146LvIWBuImIKlXMr+qu1LwkukSuXABx/8Yfh+Gdfx54Smm+Nl6/pNk06IthZwxgvL+VqAMI5J
8/9SFWEP2byNULXLl652w3tpoItkJsKucDGhQ3xq/RAQaJe7X/u+3ZH4H33WUaRjeaZP2yyPus+t
gK5hnlp1WySrNA3oKlJot/MTyerrck2REj5asJw8JaBi9/4QlZvSzMLXin+pvOg8mKyVn6TdjbA1
4K6ZswE8EH0bbXDKyqST2p4hRpSSRbEIIZ1FiTch3dBIeDFLLrb+3i3xJy5GYF1EoUlvMKIWMdV4
jYdSo925v1j28xiNZZucxxWkhi8C9BFFRJgSzks8byIeTpNFFFD1qqNihsTRLZoiLSFTTHbIQlOb
IyTlGqQF2MriOlSOsPLyYiHbS3UgZXnwwuY0GWYDXCUwtpZveU8DfBWw3lnojGuJ8lQE47A3WSws
YcX3eJ2NzrH3c4hn514rz6y7vMV1K8gHWVqAbHv9SVqapk1qoFNA2oChOcDRP5D3hMY40+RTgwuM
bMq97M1HEu/yKuk28hImkjx2nl4XK9mben3Aajx5IcfXvxGZ55MSk8YP3Kjp0q7c+GsSZCzh++lH
CuOupyrj164jez6oFZQPlUBs4A0pUIHTWjapiY/+2KA8FnE0LequRgcu0lGdg1sX5M4tyoD1l8gw
jKWrhcZdXuXuNnTVW9RYIDLObkF+kwtfApgPeu2mzaxnOC1fPb1SbixwfFUbz7smu0fu7JMRlP5K
zXt0IfRt12X6rhvTV6+xcgQCtZ2pISzH77FqY0s5okFYL7qy65+90FpmQ+dABYJ0rll5xWJQnW1k
q3Dgdv4nqwlXptG/N6M4JVZ4C8XR1hPNkh91VQzQjyNVnabazrLFprX8V14lD4peb6uyflOA/AH3
MYptluXfHXFyXOWrC30cClQdyraOl7MgM94jMAwL1/NgX1KDrc0aDVb5cFXr4QNU9M4pnr7ndvek
Zr19ADu5iBPieKYTPsSVRmjUB0FQ1mAG/b01mM1arQyxnIpkoRCgLfRsfvKBS0QtK1zMJsdYCtXx
l71SrW0BOXU76PYCxCsodi8SiyLOQvSqBtBLLWS2OuJ7jhPu8I4paD4qEzQ0KVkK87l1JH8VG5La
ak5Vc/2pW5I4n6+1KgAD6IY39qAdqtgdV7mSxkt4CzeF7zzpberuVV0dl3qO/0q01Vcr1eCz9kO0
NQeP+194p3qqX/rkS0R+b0pwHcVygKZdiNeggl1s4XgkEAWKtcl0fyBway7JoW73KjfnwmCXHHca
FzevQgKC+Qs97MOlapjPIQGSBfHoWRQ+KTdVtPSjKFvmpQoKtNnYJds+p3dngTHxRm5SumCdA+lh
bS8LtUk2Xtvj+Xd2ufNm9eQptWGd30xxcZ9UnKvUhnEdjDn0rM9gxNWN7hWP2vS1VwcETLr07M7P
Wpgawa7uxT23vLLLtRDySN9n6RqX/i7WxH3Rda9x4EIoB0nUoh3zVzuLEXq0uleziTbKnFVWxgGy
eE63S1TVW/kNyXU4FqFfF+F75nT5yq7EqqrNnnU0lrre7gLbHbYDugKZu0CxhsABf81KDWqIigyr
XzTZY4cyH6/zQ1r41jry+ZMix/3GS+TFmO79CkqjVC+CbYF0aW24a41F39pqqheCy6iEomVI/m57
GPk68PCutaKvd2qZEpHzyweIo+pt60FkrEKMbBffydsrlnpNXovIgGp72Xi2jcFcKkZ/F6n5uPQd
iwy6ZuNYKQoXUNbdcNecVNFt+gavShW69cby1OaAQsY5wSU9eQjIxIamH8ZPoCDsB/J3ublFXe3D
yN+Pqm2zAsVrzitpF3pOeFsJZ9rxgZkWGZH9JQSXJSQ2QHs6514Z4oCUKvsU8rlYjkg3pan3o+3F
xI+Lr79BwZgc+eSEDt1rBRx35fXwMJYpySbwT4FsDZbpqFWbRzvOv6dB6945opozUaOjbZ1D12C3
HJSkyqqWCymPveurOcA0tM4iytqvEZ+2rZ1YXzPNG1Eatc+Bwl9hey1vY6N7dEG4LmolmfYKBz58
FYuutUsEPoqzJuB3HAsvWqmD86JMvnVQRaveD56yjUNuzH7iMW81RLErA+FGHXklQ7nvVe6TtMpO
2ZiF92QA2acMdVxvEp/JlR53aIHvWxG793Fq39hB8qkmFfNg9uR46apmryOjEC+R7rwZbT7dNezB
7zXhfZLNDovejTK0PTKnBkzX4IXSRmkeDVE45wqMxsIuE/sFcUx31Y8uYhbzZLXNP9AKh+cptPjy
+nG+lO3ZYGvI11v9zSBs6/NQHOWs7ai7y3HkkSLEhi/VGcaXEXKOZWMI6+jArfecRsVCtjcduTRC
IczUzWZKDrBSmilNmm8SixgDbtia3CKIJtgS3hFk5Mn7WSWo/WRcpFJC2wDiJcArNWGcfmNDtDFt
8s+DItHXQ88XGqgMSWY/LfIOJ0kwlJ8tHvxK+M6LEXz3HG98ha9tINJaFDvZXI6kFfZgQZEN+qUZ
62tzowbFrijggyPz1CLEIVLvHh5yfWWQG3ljjGl437fcmr3XAL6t0tfBsSf0IzprP2a6gnrk1L1q
aMPO/UMWGKs+1/86kN1qvzY8rVxBG5Yvwo78E3OGDxZ2qG7bISOHaq4iJRzf1326kp3dDDo0a+9f
A2Bsj1adYpLu4lYp4XVE6/kHk9t7ikFvnvqEbwl6NfFWVq8d12rmqNou9vgezgOu7deqPHIDFpHJ
z5muvXJOuxcma5cafoLQhvVwLkSe3YfRiGSK2lWo3H80kRXzZxOIs+g44uiHHtroD7GtvWV9nzz5
bV3sYJ+ytm1gkIRdtZ8jP0q/VZ355rOWfRpCtdhFk6mtR2TdjijrFudYBjXD1v6SNRD5dUGgnXRT
nx4iXTwZcztLXnclPMM/1Jo+fk7R3hoRm//iV7AtjChAb6zZbEhgKpo68xlezQEtS2ckT29uT4cv
GavL++vp5PAR0aXL6SD4Uh9gibucjmC9izOi8w/tP6eT88znvWDePUgtcbLY01qwOjuIJKrvimnk
s+sjFZbE0zpQ0uKLh8sYGEb4YeH0kDTK32NM1f/FoscimueoLDyfFkEsr6iCx96KQDuq0OrKalca
wSO7/CfSc/g1f7fwSwbItp8W0j4abXCaDd9s2SmLwbV/mSOs+9so1LtN7rekR/dO/VDOYoMkEE3Q
k+TDtk3JFFuGhTpL04x30sRNyT6XI6SxbLuOkFX8SedU6Xy83I7VVV/7YHwk5zX+9tsBn/Xk25Cq
f+mSxt0/Xf+LTTPP89vMP88VlaifAz14LudwfJ/AsZ9GOhxmVZio22tdy2PY59Vym08kDcBYkq8q
PSSoEmXFChYgNF9mh4GrZR+9rQy5ENlfqSJo76Cl/bVXGksPws/xsnadPS/wI47dszaBScXHrC11
fcqOaq0o6sJ3HPVG6QxVbCtjUmFwswjekmPAOkdBYkfPHkY0uOa81+yQdGV6LhzfAPRr9Z87JX8G
Zut9hy3xz0FeX38M4p0Jl7GvBFXD6pB9dWn3QD9DQ18LqEdeqjKLSUev8e+Zfv/It/og23UtSAnn
uvq6Ge3hBZWCmCUeXKu5UQ8oaxlO4L6Q+gBVZlkWd5lSi7u09t+hNyq/kBXsE0FVhz0KGNzxCWfI
lBeFDIx9rBAVks1y9FRrH6MD3f12HV1l7rC3tgEZarjKLOPchKKCxbo++1FsXpo8uNUvR7nOus4E
P76VtrJD2rUNIat51LW9qHRuVsSZCdmy/LjvU1M9N9YwLc2xSr9BuajBifjV9C19lShVe3TVUDvn
GWlczSTSb13/haQs3MLcNhvDL07SNWRlY3snzPJ08RvFJK3ONdkX/lbz/4eyK2tuG2e2v4hV3JdX
7bIky7vjvLAmkwQkuK8g+OvvQVMRFU/mq7kvLDbQAG2JIoHu0+f8ssjzX8bJMQAncMyGew2ZX4SP
evs1yXsJdnMfqhVR7myBe7fvKjuNoGhtOxtusOoRuQRvCQz4+N6lYOKK6vB7HoKKAATNDDskEGgA
L/EtuE4Z+eVlStF2t1Nm2eBs7LipHjUsLZeNPNBfC6BftInAr7yhf6xDsmEyKR5Gpt8M1YacsY6/
ODcUPLuan8aiAGJ84ebeBf/V0Un65AgaCnPVuBlbhtJG9d61g3rnNi0yJD4c1e0z30BlaqUUWzHD
7AONiMfLPetqPiqAi2YPQCx+8Qx850vkpsMtPTFz3J33qjcEXBxsK2EcLyusJEYBSiYfVdehiSdJ
5Rh/gZep23HbiYAFGm1rmScOgrTF4O9Dz/7oiiE4C3UIqiw4d2mAr4SV5vpTB36/oPFHoWua+Rff
6xw0cm7/NEeq+8PCRD331lCIo8xFlasI3TVZlmoCZhsFjz1rLx3Iyqp9XnNMRtacgxbxIOH2HXb5
dXOmtladYVctwXgBZSJEX4q3Nrqj9Rwqx4KNh9jeFvTk40cI9QO1npOaedsM77kZOx1oOYau/vHP
Zprkt7mtouALpgUW0EsgmiQJhT7C/mgotRJyo6b1Pob1R1pF2cMQOPaLBvJRauZxrfKoQMaQ0MIf
BuEfboHrrhFfE7J+BCeNfS6SakFWC8TTo4yBbQFFR4PMZIOtTBYHB8sJ25OT+tYqd+vwCwgoDlES
ut9RNvAaVbHz9smVGZDrRH5cgogPJYud7oQPFagfTYWc8qpusgyF4SILkHlURMESC9TY9acq98VJ
dHa4RpQApHumVzt3uR2G6wrC9dCILxhi5qL8HLNDPbCxkcIFjYYK5t2E+jTbRTK8EVb1bQRave65
vzT6sjwldQShISDxl3gqRN8SFwh+mRuvcaX3uwqEhlvEfdIv4Pxek4NrhKCPlFpxgooCBLYD5zKy
Nax7y3T11yFw9YWoPDzmnbx9LBMwXINsq/6OvDkfevc7MoYWwECQUygTJ9tJ3ps7cq2VKyAU5GqI
vvnajYgZtt09vSG6XlQbiYT+lkxmo+zSDuO3tBi9w+ig6JEJUX14BtZxeIIjhI731LMabqjXUAss
4iZ0LO9Pw8suXKWD4SLg2kTfiiDdlJ7DvoAoNt3aVQF2zKh3Xy2gRMmhkkA05EmTIIHFcGsYzF36
UBL5put8o7d5NI10GOIFRRK7ryzQTi4fDv5gI3buu+IZz5spjUBWXgL6pZ6LV4sei2SV6COrAiDi
iTubOOwerdAxzoTYUZZ0EnOyuCamPgL3KGvu+31c9MuTZlGeboVlbx/oC976iAyp5abmtPbj6H+Z
npE9y/0VddJKE/QP9iM+8Zt15tWB2mTj2I8+iLrUVDRkniHrNHN32W0mqLE7yWBABI0l8Tfgo3YO
7ph3z/PFVqtitmOZ17/VCE2Rgy07yPnFyXg/4Gl5KhvEhEdLTiMBxbyMFG7Jdu5Q5euhqLUNbYIQ
oUJ0kmXlzgSoLFoWMWKEZAdRCFvvACIhO1WypH7SHawhSM6o4LfBQCfcNeIw2cuAR/1BT0EAYfIh
Q9JkTF7KZWmMXrOEonGKKYR3INdpZOi7a3KVILa7HQmk/DE0vSfk0vamWnLEFtRi6rYUj1pvQInO
RrVgD8jf+x88DNDELsYcOaEtKjfSbuWacbrrGi1f2JUQQNELRHNRYZUDl5G5CzG6Of4qZKtSZaKI
r5he5dUAFg/qpbuQ0lhFIoZ73QPNZwYF2CqpsZQrEd1PwbS019Kg/GDVHSp7mi8BM6o7x4HMHjWb
Y5sif8/dM432sv5mNGJwl9GWvOMxJJbHzMoeXK7rezBq4BZQD0mQy6MgGDBANNBzEnIUEUJ9oPyZ
bKfG6d+zPY8vq6jYu6yvV8inijWomKK97Bz9gw5kDhZHcbJq6/zo0RMWf86g/gNZHWi8RyI3PjjS
dEtqw16ZPxs+x7eB9n+dEmzkYk1Dr1PGup5sY+YfK03WT0Mol15sOC90QAXN2paV80gWH8qfDBSW
EJqGQ5dIfdkj0rGDVr37kgjJN1BCAN5emW7bNvsIpcbTbGXQ9CcZan9RJ10JTIBLO69Rcv7Pq4A+
UDvStJ+u0oFbbNGOjg7egb5ZZ0GZvxhD0x2LPPiJ0mPc101115Q9QCXqBwBqCtAZIjw53eSBhVg8
eJSa6edxHel2Dfa3GGn1Or+3m+qhyUzzNbTl3vARZS5j0BAqqwUucLYEskiz1SnrP42jOa+eNA7U
xJsY5RwH7hlsjbh4/DKkLFoOqAf76MIAGsLR8AOohWVujahLa5CrQCAp+oEM/VcX26APHTo5QGFK
A/XeY7aOUVR1BlIi2IYIix1aSJoewJRobBOA8M4m5IOmq8gsuVwlGLx3cNRMV+lDqfRFAGuhqwjZ
fM097r7J4SdUnEAghsXhij7+FCiHU8GAtpo+frdQ8rbgQlCfP/J8gMoNIb8jk4a6XWeuyLwOvXz+
GKrlTbpxAlCLB2kjnpB9PiNEI7+AT0huGRvzDUNi8AuwX0r9qHiAyOPFSzWjwncE3x6+5KsXV17m
b15xHoIIT5O4FVQAEhQJf5MXVqjaAwj1AGdA6YTKudNOufBU+sXDJ0ltYLRg566G8tI1K4+1qb60
WtfHSxj78LII2fk6B7lpyuPTHA3moJ056uCXWWvbZ+SzgrUv4hEMcE74CO4ThIaRdMM6ASxC1DZ1
SHHQykGezAEftIFt/9kAmngeNA6iuMO2CmXNaiI60OQNWN5WNIraEPIPgWlO2mly6uCZPORFMJyK
3o2P0Ld8re0QZEDYxxm6z5+yukieXNEYUHmO/QW10QEhUAaCUuZskGBJnqgtBNyo0hKw5KomCAR0
5xhKtPOg3ARRNRhP/jERmAETrPdBVZmDleAUl3G7pTONe810xlRbzCoB5oRfvf/qN88CyqH/Md+/
+tE1UAKUr4ok1fdmEC9dXtYPXRtDgF2AiTSIinJBJgHBA90Cg16fIfuiXOjw+6g+QCTcLOoS3NpA
jlss7heXtUYjQQ66igfe/SgkE4syly0QISDlL4OqxaWEuHeSslmlgBF9JFZ8It+kQAAOrOkfEEWu
V0j04dXoi+aurQSKnkKneQYhBFJ1YCz8saPjPLtoSraNpNPcmZ0r7pu6Q+IWij+/z17YkSLwkDae
jJwfxWiDUOTXzep7QO5XPbT6XKtyOdDRECnQUda6IR+6v4ra/BJqBjgzKsfjIExbVJwZ0z1aVC2U
71zFUYIpyd0LAVCFignS6VEMf5qylNjcXX4ee9ZWw7mCLssKzL7mKjYBXKxN8GUt8kcXYqYPup0G
/sJRCWe7T6wVkDqev6ga1FEPOv9puRpirE4fbDO7Hx5iV3rLHom/L3acgIMJJeU2NpeWXpvf42Io
FkAjVq8dVC7XLvOsEw03cusfw40QUVE13MTwrnf/ip2iflBSXsfAhqQyvVTI9JRJ7wMyQd136bVb
Xx6n3rC3XsHmK4/UOztTb63eT0mHHLuoUbjHO8TN1Mqn8oZ8IZC9O+cmckK9bn+hdtT3IoHYs2hf
qPVS4D4kyKp+SeoahN466APn0ayqxnMPLNU8etDYfWGYCOAFaYaicfxldYrH9mSqF+eNSX+3lV56
6X82lWkqpDH93TfO17G26oVSywGpTP+BBtDs8/jUBaETfQzz+NEA51PLO7wHwaELlsUy35QtosUD
lsAPMtGzB+rofWCNoJB9onY6lPhdIMyYXXy7ytbOl0BKC+GAXDZvIJF/LwoQlzQouQvHrP6AurNc
sSq3TimqcA6xVnizq2WCDgXKoPsWcMsPkXfHkQXO4l+icxneRDfhO8Fb4z41ijl8Rw69HM0VyKe7
IzlQfI9W44jvfQoAVgVoRu2gPYw10hm62rCIyLg3A894LaHavnPBJ71tKyvFJtBdg9k3+uYbvrfM
M6c89Yivn+sSCxDasPxh5FCiLNBnCEBngwlFpdJHreYg9G2gp/Udz/QaNdljv0bRrPcSYCWImAHq
Ch2OEsSM2T+BD3jAGrRBoBUZxVgTGsjQwVhtAGnyeTiEPyAkAZmPvLCqd8Q6uAI6ZF/jNL2czW3s
D23kxxpPO0A8IlgAgwt9CJOJHd3mPALQaJDZe4LqoIMpyni6/YdE7xatpXv3FqqynjTfeyb/VgcL
5hCC+pd+PCmGJ3l6O3y0/eZUZ6xZGkb0va9q856Vlv7WZkqP2K+eO65bLxLCLdQcMscH+RZ/JWsE
S8Ehrlt/6hQR1EF6E6iCaQqZ92tLpt2WTAMLLCRAOuuOzE4L/54vx4p23Y/iP1wOwHAfSaUKMGvn
a9kItoMSh4BwmRY+CU+wJ0dxYQGuVQIjOhncQaFzBzDXehwChB6BB/d5IJ8qRZjlddICkros1wN1
/nNkmgGHQ75uH1aKNSNfabz1tqJIg2Nspd5WY31wzKvQnc6A3Pe2UvX+0S8D6QCUTYEF6gKl0Rqc
eSAKYKuRO4IKTpGtqx5rpKoz2TZBgF4pCMOpBRlfMWj3NCzKeXDOBvsyjMx5PhoPiCxfGAmY/+gD
B/EMWwV1Lvb06ZWVVy06P8xOaZcYb5E/HEI70x81Ycg3MX2hTB/Fo9BAQ6JuiTj3+QnKIPXUKb2m
3XdeEU/fdtxFzQZsJd3m09XIlJH936/GTxGqV14HSJ4++GN8ou0qWQ3PTgBBoRRT9Y11MvW5XSw+
eapxtO+9ev4+bu5TntboFgszjKoTcNb5KSogl+b2hvPmNjnbA9fZrMqyUFFJ4A5lBaIf6vVMM1+2
nRUdfOXclNG78CrrTJ08/WYMbflqd071lHBAWGhCNT+Ud+oFDdGaHqgsiG6tqHcoDQRIW7dAISgu
14RujmVZFx0MO4BSeAFFK156IGXA40lrOtyMo6Y9Abxa7OoSVKjS4OETUFI1yH3gEljImpqAngxV
Ya5MPYpPdjpqR9l31sozZPT199mYXrNnxFXynR9Y5Q4EBMETlv31QkhF9OdBtGA8VJ7tQ7igMF4i
p7QWWmhad2T6SZitzWREwFT12r0NbDhPzKXGDeMl4VF/MhL+F3WGFgptzPEbdVFLiqKB5jp1LFpr
IcCjP00dqqk5osebKMFcAQo5dkPTQoFNXQm1EFuXawbSZmPT82+JCXJsz+g+oA8WLaE/Hr00jcfW
qfSrM4pXja0j4vKQJAE7ZGBB2iKOz84VWP/XPviYntuYA0sbZ9FHxKqvetXFP0wPT9pB7TOLolpG
7iB+lCX7Ynh592EkeGsNRh5PVwE4ozoDZWpOVxlSACXpKgj7sjOEqftVFXzoHpNf/eq9Civ+wYs8
3dlAnmyAu5RfG/FWWVmCbLiWTM2lah6DN8u1+U0zeQ/BZ+9r83XuTA+WKQjC1pHrFW9WJB4aRd0Y
J1EKeVPcM6DTAf+JC1kiVO+U/x8PKw6TBRTawidH0+J97HXxVkCx9e4C1+iSekC9jemdUJaTYd3a
AIEmmQ9cVOOdqIPOqC3oxEOepfWe2m01qgEsY1wgcHcZO2Ym7Hlw53o/Bl2rdncQnoYipTp4CIpb
iySuB8CA/WwLsCOUdnxTB+VeAflmM3EG3F144K80ZgT3d6jmgcM8wSC7AcSguGZUorycOgB5SJY8
Czpse312GsCbuyyHQl+RSYdQddBZ0HagA4wBnEMUm9/6ULcHxNuJW/LiTX4DKv9WdhQnoMxV85AP
ndEBkI6tj+rG/cB942B70oCKt8HZ6vMp2brU+Qq5gGI5uwN5Y1WLG3emx29240PVzRbgKCBPTeIF
iMQmNFfUJejwxyk+dU9TgLgeL94hvr0sOVYOJI4zHjkbTYe6oQyx/0ZNGADvsarTD66NWh+hsVfK
6QKCOZMnpOOaM1OO5D133EwxN5KjDZjsoRMoTisSeQjMIdGWdDofPDDX3AFWTC1Qs0AuYfYFYRk4
2isTkihTP6rtLqc0DpUyrNedVWkhJUq5oQnGTYhuAnl3miLAjzWlPIrUEXXQGfWS+cll7iA/OgQ5
vrNQZaF6t4M6lqxRjmQGhykzCRrM+9rpOfhAebDIlDknKcmkXkg3+VMvoTdmP78p+YZ6544q8ntQ
zNnVtlZlCXhmnsYwiA5UkEBNVK7QJuVJAKu3dbISHBn4Yo4lswwIjNrpWpWdvkcoKzKMDuyJbfSQ
+KMDHJKRrckVi8aL69hZ3ru0LQhRh/2y9QSkd/oyrcDJqVMYXo+s+q3kgbuJbA6eoAqPXOGc6CFH
zVDEDTcgW2q3rgdNWh0PSaSrEBRfmRwwlW6MRABwSZ7dgVXpgXx61DsE0D5v73QUF6C2AOMMr8cz
IBq1FBitzllRo9f24T2dJa0wlgP2D6s4Sbes4eDxcVPjaAmpH2XqXw7ZaI4QFlV2DyWZ0qm9/R97
53HKT890bz833cxCg/Vf84GFAX5ekiyTfCxWIrYOzQgc/RK5S2/dF4m/mmr5Ecx/c4AdA+EMAjqs
C/1TYNqHOeQzD6C2FuVcq1oPXKA2RIEin0aEHnTigHj/iQIvc8uD5HVK8KQ64ArKrEJd8TMoszHi
/2EqZ4LINbYeHaBT9XeuKAOxBdagOgreY0L/QZKb71vTyLB3Qi80gdtnqA1TH2EEERH5sz+E+s4R
qmGADixdN1ro5vCXqYESllIvV6tS6UBl2arvapEnISpUX46V1/3Vor7ZMy5MVBkRZiGMsQGvYxP6
hVYroG9kf6Ob3QGfjuf6xVdeD/kK8hDtfTtm7ECuEMcUr6hkAbYPyW5UCm/s0UlXphAxbt4RMAt1
oDNIWQGeHjG++dRBJvReFDJDeQOzjnpKjQ/pIop/uds285ZAkOUrP2vMNbDC6QWqxWtpri3FrjI9
KUDjssmGsNznKbBvbvEuXac+2lgeLKEohfB1l8WrCqWFE24JXqmRl+8A/qIGBjgPBCxque3yJsaG
3G04mJdiwK0G12qXE+hNeF6/cP3a3BOkLWzS6DFv/7YcifuWnA3Wt+qvbZ7okFdav9AGQFayaCiX
FmgQdr+PsjvPRTXAr1EEn+vUZWjUv11GtGO7LFFzugRGqTihCh0xPY4Kp7Btgl2rpWwX1HH/lJUC
xWMxwzcEQnxoEvxdNPnF1QInzs7vgZH2i9zfGib2yC0I61A80bppcay1CgQfQzi9w9tGtgiD2lzc
DZWzBjVTh7dtaRfHCTkAhHO+QA0ftnJ0MLR4yerW3VSW+atNdbj8r9aT5r3h1JdmHRipnazHApW0
v7lm/2OOIdBr7GR7pPkpMw7qQlRCGeIQcLs8e0NmVt8ibDLAGgzdb6jQqwUYLbUY8/OlHdn1Ou5j
FGLTak06unsAsfuN37Q6o3E0xEpkvZ6WcNTYD1g1oc4NGjlu9lPHV3AXC8Xy0kbJzxG60RdT9Xp+
Vt8NRAlzdU7I+Wq6ilHIqsbFZfmfoNBxLboeyCHH0MdlFAbxml5tUSJLa0WNLlhOWjMDdYH1FLpW
eGihWXGAfqxXL8j2rcIFihNKtYfpdGS23KKU5Cnqgc9ekD91kzsdRI5yWtfJtNXnZ3cyNO+s7/Qt
Pcmn3rLkeEsg7ImwjerH1uOAHbh1yCxnPGhtUG4ayHu9uNADWIBOM/5hQJVBROEPkILGiAd34hVp
b9SQu3iPAhGjH1CRcjvI4DkNKtv247ISTx3/b+Fnh6JP5f2U/UGl0K5uQ4jSEkbz2kuJoKjW8x2g
J8UCtLB3jY0P20OC+4QVtf9SIoqKVEAVTRA8MkFQcWtmLbs1KxQvTeg9ck4MIOA8LfxCddZzBXU3
ymWVlWCoUcXZczvLM7m2PQ01uNfqbKBjL+XYngM+O19eRtVQvlmCy2EEkRx+PaEMAGtIQDUCnn9v
ASqy7gDtpJOlfk3zT6qKsFqABKyxoo7JubS8+65o/zxWSutH3qIOUEYWGC591NYaXamD/DsGFatq
66BPtk10/KzJpI4wdcV5BCuFcphdaTj26DpIUSECsxi8LN+CA5wvq7oGTzdWOAfeFB95Wtg/PbnG
sk374fQNg7qwbN+wPQHDA6S+7gHSQoVH6Q54dqFu2a808AOPrvGuRhP3Cyp3aLStQ1WPRttJgdFl
JpcuYCSHIBpWDCnnR4aN6Es9VgiuOom1JzN34gb1z8BGkGmMDr8vOfA3ypcOMchMxwxgD8fk+TS8
6nxzGo61YbPlYpTYHmU7CNH4W1c67/NuiDY+0waKdj4O8/wtRADf583Q1G7yN99RNbDaUDbOKpFR
fx+nfrVEWeGEPWEOdx+cEVrUaqXyB8t31vUgUW8eNHJD0L55YR1lbrZLmuz7p3ZaPidOBHkUdM6L
aTqbHjZqpAM+Z5rMRAoJCpS+sTFHIzl3f0/s8heDoQwKNFtYrUKSFWWgKvxPkX/KAdRd+9DVWnGY
2/1aaNvZd+5QvhxzLHOEfafXKWovemyo3cX0Jk4DG8FYVJ0hKAJ0Or0nPQ37mkqLoWyhXsCfRuid
GUIBm3gNk9wdVjpeFUvNtyE3p14hQ65Zy8wStyZwqM1+WkEpZ+olhIzAomAamxRWsTQ1vAYAvMMz
MGKRcUwr4K8K2e8mizogPY/uyenar0s7R75fVIe6MPQHVPu+tWFlvZeGruPdDLgA62zrPYD08rIA
A+2Ben17XEONpHjpOmbMg2Kv0Xd1agJQXYOt8JLTtEM8I7TRYic6FG6LDbnO+lVa4QOeO/w2iiaX
uQ0kFcBSGXG29gYBmOiEZG2rDkQ5gGuDdyUp7jto+dzjZXY5K7A8mHrT0SnuycUHgMRYUI8Ffe2N
kUPJUattDc/jyngpK1XWCOwz3heW8QI6xGDVB6Djpl5TpIDYaVDOpl43b8OjGZk/qBNVSiC9zzyI
z6uRarbMCHd4/vUP1DTPPfnndbBiWhptqRep/3rnuyPqMNXQqAfI1mL7zHyI8LSkmxevN+QtvaSC
/gk+jy010q2K3I846Hgij+pOpyY6zL5gIEFClPWNOKj5qHdqm32okSZtErc/tJ0KiyNnxhkUvECo
HK1ou9rFQ7huheyWIDSEogN3qovdaa/gzvEBDLVrVFlG9ePaqxQTKJ1viQW0ufYtgq6PT0NsJUAr
V+1grpDERfkM/oPpPwX9VrKQPNB2Gf31Dsh67wJdfoBRCv8MebLIQm1uWGKzNnTgyZhrhkYDdXlS
1rvpOdV6oJLzgqjZkQ+h7D61Ua1R/7sftZk1WC398gMqm+3RLof0va7fTFbLL74hhzvL7ThKgm35
JURQbPlPL4DY9VXjQHiN7lC6Eekg2tTbQHUb0Sm6L+d7l9mWO/V8uqnncaxy+wXd2WBAaDZTTZAX
m/VC78vgHoIfqMJWAJeghwJRD96HHaFiQPqxCzKLvZBbbWItQu2TGx5O6xScJVvE5Kw8GyaUr3M9
o7YGJB0nOBACmPpmV2prPCQAWHkzgxSIAy3I99do5jj5Dnr1r6niVQRQ9nLoiNk+vzY2UautuC18
pFYQQlqQJ42ZfVwwjC/ADa8jXs1F3O+tFABRPYFcWoc1nKOxccdGBj50wH4RgpJfob2hA5DeWE/g
j0+XWqEVT26SeJsuiutDhijVsSyQ35aW2UEsG/Qw2C6130Cus6EEZhmVd3ostK80vIrq8imqEFAZ
kUWfhsduCHxqXtWnvktPZdI3DyiC1LHc86NvqEZ/1bhdv9hQ7N3bfdpsGjvVP8ZEAR7h4JZQ2zSS
FCpbUfLHkX1ulfsgCOuNCb0C8L54xg4SU+EaxCbpMQMP2BGl+OG6iXPnxfYhiIEcSfBjNxhF+KOo
ajzvW8cFfi4L18jCJkdQ2wHl+fuQLAF2wszqbiF6PTinovpZRhZu9byINnmOIjuqteE1SIGF4T3l
rTZ5UUVOOoKVStMqfH/AYB3r0Otf21fK4rc359ReQDKq7I9DwvCizZuTXaTdA6F+oQF/4qnbPhCr
4NWivqjTkL7peedtOyn95eiBdAVpNHBtSCdfEiNLAtqL58ZeWpZIanjE4cJ2HH3PFGcL+bqVkU9D
7YxrT4W+qYu1aUNgnSozqFqDyjNmcy7ZmNtyHSUVqXkgV5DEIoYwj6rb7knUAdvTAsapEDKvvfww
FXsxDkHhFstpwWK5sGyrupueopr5Rat5cqDn5rUpATrqMD1b89aZPEoziR8ve2cQSqBWIPvRhO3B
ieKcTqxfJ9eu68l/8RGOYK++74za324EhtEQBb2EX8u68UkGfXmi/Q+4jLO9UZcByj5/0dak9fAk
bV6dqEnVpfmlUZ58A3CjBZNYzds8h6iOep38wayBDD7Su8fOSzCODvkj13xcvZPpgb5wKImZ20Di
FUXfaQQJr8eq96evn5rmAXRLOGqAKzpomKHgY6WLLljNAWIKGgPsA+5/6PXM7XRGMWM6Ux6DDuIi
suYo9WziD/kOMe2LB00bdG1w0BHQDJaOVtrLCMLUmwgVldBHUzZXdme4sLsyvdh5rSOIEbXmmjho
SfWDeGdnsxF9tDIcAV5h9SSdOwZ6aM62yQr3AB6X5QZkF0hm+Hoj1imosNZE4zgfiMbR0LNLL/fS
ZaIP7ofF8z0Up+IvbaoB12OM2V3laDVKn0E4Yilw+NWjsex0I4oGaeXIOuZY2Rza0tsT1TVXHNjE
hn1tD9KEb6KgfPdZy7HdsnwQqgMGnmsJ34MXJVjSEhgMRbe9szMtn29MLZHbtI8NqAsU313o12Ex
ZcknPQvu6fEUlKiO6rMi29BDTHmNfpbNXvSoIy/g3i5eXVp/99VcuuQjzUWD47HRt+RFIT41F2gB
i22rW0AmWEX03GDBswLuAQlXhGyfQ3cIHpKEL3PhoLweYOJ+5WSxsRGaMZym13kUSnZgCVLiR27K
agspP/+og4dx6fmuewrFgErDsCwgo4aCkFDRINpV85b3UbwTWohEQld074XjbcmBRuq2cE+G5t2O
zCHKmrmIRxbBqC9zJsEpMCTlMe1N7VAiObOxRTK+SJaVC+wPzB/YnQ4i/KGjuglvB1RZ12BsmMZU
nqYdmMDroZHB+BI4cbkANrjegoUh3mcgk+RGJ9/D3Gq2VZkmqG6Lyzcj40f6G32oJgCKndr3bVja
qCzHzkoDG+i360itCZutYQV852dG8cZ8RHdbr37ODLyqgtHEhssAjNswbNC+/0Jehn6mrcETZ19i
+WMh390CcEOCXuJ2/jwgAEuCCgXdhZz12jN2c0J71riTPbp6hc0QyCKxckW9DMJxCwiXyS8pkr4r
pw3yvaOCvMrNskD9yGqU1aQlCGU9lOAsGyjo3oUe6BQV6KIfhPt8tQZljUW3IHgG9V0tt0huPCvX
v/Gkvqvn7+NAcBZufFB9gCDrLoNE1BPWOvYzwtKoINMLR5F/Oc9B6wR7VKK4CzLpoPzxsnyyHAvv
SRD/LDVUa+w62+ge8DTYDAg3gS0TRUmIhIjJzFLLBldx8heIuZ1n8gBU7i6QZnMmK1FMzU3vi02i
pAY8AIbJX+/BMGk7VroMlW5iYXbluw4ZREqqt0qh0UMg50mklrmvlX7j1aNAPuVxYBCkoN8/Nqw/
JI/sKYiGgMNk0ZOjaK3JosfK755Xi/qunv8ybtCGECSl2S6IoWOOpP83YnFgGch79QY1qLyNxaHE
573K1XKO6+cyCpyveYjfCXZJDNQWGKiJEDwj6IeK7O1A3dLAIzMgmA4eWPtQgEsRlVwCcr/qeViD
TAUVh3Y4BQyoN1YmhaBnkz6Peayu3yfgUn+Q8q32wCC1LMbK3lsAc9/AuAemm6sRfxMIq37BuOuq
+gpVgeFgKAR4CilHNQcZdKB5mGibxTyG5il0KMpCC7DRnlM85b+pEiJLlu4rL+J6K83S2YFfoXkG
XFjVdaBS2XABjzF85zVLPOhSjsOtBxU7d6H2pNm983kOEAVFC1O9frJyZXV+8coTMEvWzfhOH5qV
IPYpbOOdPpVGz2xoLRvvNUtr6HgCDBmNRbizkf5ZR6qYwAvKbgGmp/q+SYX5omdyQ+0ZuE9v3OIh
A7lyV6SIJnrD0iSMvMz8O+FCNkh9hNQkUKO1NtMALPjKgzpahdAPuATiWrXRAQX2EDZyHsnIfs0z
j/k0T5yV2gqq2YrOe8ERyX9PihL5Wp//BNNx+Q4BcmdnqzA9mWEfNivXlcV+bI3iHcHkvxSd2Nmx
Mv8NNCrUep2B5hsz194NUW+tqNMowNxWjOHGSNkPUZUCrIVgG9tZMEkxoE2z9Fd0a6r5ShCf/zJ4
5dL1/OarYUbpui0b8yCdWJyRpwCPgaLnKDgiPEndTh6aZcVIOMdiDR4v/zkNkkfQssmvwhyh7AS9
kQN4aW/aI8++bQfJ0GOutnkpivDAABqJg53l1tLMEQ/8BBtwR9MDdS5DjZcCFcyHeaXHTJA3OWF2
tjzQOd7EH+LCX4jGq6eICgVPKhAirMmPIhQz7Fj5usi078RgfueN1JAKLpMiX+NdHyEdqBjr+qqs
91gZ3d9Uxc4LS+ptvO7e7YKvcZSA/wCcSYTABgSoAssdTNpdWQPUmqmXMNbUq/fy0usq509jqZcA
1TSWzNhOoO5hcpRZSKs+0iECQSPEm20nXjYB6AaoseRRc6y7Dkz8s2eGGhiwBrUQ1ACkoXAYJC0S
ozKgaa9Oiyg18Ky309VtQDJsCnMvS98CVEissN5w7ltaDCszN8dbk3oRgMZSWfXGARIRmeFE69aR
j4w5w04bKqO5Q6kwkia2eISgn9x1vgCMaEyl2AG39zDHHSiaQHEFp06dRTY2yXrunYMUAbC/lygE
dc/eWsWCBYhB+id7iO7oWQTqqAHJLaj42g7kLNsC2nOMle57EPHJI9Y5gFNawtYVYJ2LwZH1Ua98
ZIITJEHikO97jeOC1AEqrNzfI3u1t5jJ91kglBhFlL04qR4fmddXW4HE6bbt8u5rv6afQG0Vl1bI
x6Yo0h3tUy8UQwNYwI60px6UWRYoJ6eCXKAVb825l7bcNJacyZx7aaw00+92uysEH4r/Y+y8ltxG
snX9KhN9fTAb3pzYPRf0rryRuUGU1CV4m/BPfz4ka8RSdU/PiVAwkJkrQaoIAplr/QYNkLjddnqI
77Vsj3oxoIk+qyUFhv7HJb/r5NRzSQ+VExY6AU9IbKn7a98uVpoolqOpK8/owI1rBQWnU9WK4ooq
hL0aykz/7FbYFs2Ubb+NH9O+fB9az0VpGYrjer2oU3tAQHSWr+Hms4DyxlPQo1q7SjsQP+d24Gif
/KF2ji2llvuUDfmt18OVlcEdMtOYTVFM/zjZTRBx4Ho3V27TPPdhLE59FeaPvmY3a0ovCG94Kpxc
xYTcajuCIhGjhdG1D0W8VzqS5svOxl3PGflaLlNHJX+bWoQRNbN5atbichg2hbqwQhZWYhZC6A8G
mZ2bS4cxD43n3sJKgYDxw2tuwr2Mk3Py0M63QHS71QBuYurz6ium9PkK+9z2upUQi7EsN9OMxiB3
BLQUiMVcvpChoBDzFSjA5hyKKzqK/aP3LZq3N2h+uOSj9f0w7300M4geYspiywkyz1ZGoL/iXXf5
tK9Ep9+URpCFq97uN70YtQVIAGMvYecicjQktsNP1Qwtl11aqGuLyfP1vez7GSEHq9nGWUZczuEY
iX7yHP/5HDGf6PIuwYjAgBl/TarOoe6Vjvs6QzpMHjU/jy6jl6P/GCeq1thh1GtW3/REIDcvDbCm
UFmoYPS3Z78sIBgKC/1M2VoyS26O6du4DC/h4q7qzikXktKErCyZQVgL2zN/CV1d79gZGLgbXX5b
SsLT2PX2YmQjuX3jPKn+0vaoZuRNOa4TZTIX78CQ50NZI/w4PiUNcpteaFE3EsoyLKB6VaaIHxxN
e2rLiPSp2ytL1baiU2eZ8cOUDE9Sd+NDPB4PT6wXx69tGP4Qg7bPp8x5Sdw7a7YP9VTgxlmRo/qd
aCo6cQI5+kJzXoYeFTPAtDIgSOrdkPTKKbRRWx7H5Kh5CPnV9gDPv8z7govF0LeiGbBKnl+CNrOv
o9Fzd1UfvcguLNqsa+ps7NcxEdAnwCSIrbOjz32obirCm/IIHabhumOt42uoquetZVmrIfPMfWKK
u0vYJZbrSV0Zej/ru7do0YU2RptaBPKnCTwyreZ0rWR43VSofzyFrgePpUvL75Zo12qJqvJCN9E2
zezhW2tlIxqIsf4Yg0Jbd2mRXH84UzRab2eq8hCdwX+fib129jyGodxTH9sCd5FZmuNdyl2246QV
xzjl1w3LmSRjhCCJkRcjEoUU8LOx+IZqEkT2xnJuel/Y+7xTs62H19sDAjmYy87kJwtFzA+xlDfs
vY40bNFU95FPmlYzyiuUftR7LTarYyniH0gxaffF/GL5yF6nrRXvZETqRO1dVH1Ce35CuFUM6sZx
VHTu5lgZMZ/R+HlGnX3eMVSKH+cJl7PJCZqt7O1EM07FNC3VUSO9pfcQDXQAWOB/uDFYna7fdtb4
Npoas30vgLGNvDPI0XnuuTWzXi7z2cyHDwkwp9sPEV7zp3Nc3uEy3xR6vUZKWaBRgpu8i+4s5mPj
NWri/t045t61GyGIAzAkXrpki/ej5bULOSonaNxO1o09IrNsT1AhDZ+1rIjMFJDjPAcXpa2hm8Nf
ntBJ0naf57iDyxNSdfiDZKG5ByRJpYb3lWyXC+XFmGI8xCPLWn4YqD2PZ4Rl7i/9oajO5zjzboJe
ddjJl9a6rFVrKTtTdr2//eN//vW/34f/G7wWt0U6BkX+j7zNbosob8Tvv2mq8ds/qLjM/fs/fv/N
tk0b3RtcEgzdMi3XM13Gv7/cR3kwh/+fRvMpEbkw7FrDBFBS9huXUuoj28vqmvxqu6jmrExnJska
zXQkX+fmHBagy3VIFBw57hNyUrsq1QvuF2EBXrUuru0eVV6wBdNGNpOAnAcbgFc8h8R9LYYTjiLm
lWyViMKeXNN/HHM/u1OcR0uUqHOFQ7Gz7NxenPO63AaKXaDV9kJ3BeVQOe7yF6ljSAu9FiHqXFKG
LjztqJdGvPFVi62KbbUr143JDs/PUzXP0BdNb/uELdNaMbWKsv+YbPCdGR5DI1LWBnVsBHGnPxzd
Gr7iWNcua32k8pQP9SYrvB9TojbRhrPWXv8kyRJ6N6jo0bjmKUXa9d630pckmIUDbAdRJRVb6Fgx
3P2Q9uPnAW2prs1RlK9XITX3O2H10JZmPZ6o8l+cOQU3+rhnhIlJKlAT9k5rkm6Ts0rYx/jOrBPp
ro6rrI5wxaeos/J9EvgmxSeYGH1s4Aimj8u0GLgvS9vegtLyCV22JV8Qng+W4n7+bxeR6fzpKkIw
nYvItDXDUP90FaGnm3DD0JQ9Jt7e/rxCwjPmkAv33puqOMPd5QdueqAG5v2kORYzzaEdb+w8zG8+
DChV/DbQ4uxxLkB+mPFhQM6YAIx+PFWM3sSNj0zXUrSoD0+9WZ96S9N2TjSe7DASJ3d+qeZc0EK2
3x3KQGFNEIKZJl/CtGLxeMbZ9jHy//P1Ttkm3aJX+9ZsUr0yVrITgNBbpzr/JsCBgZuQI0i1VQvZ
eQ7X4+g2Awq+BHrbcVNCulW+RHN+H6csd30Z0BosBRKP515K1vqYBFNxBK9ZHGUTy7gQLvw88m5Y
RMcgY5F06Y9/Rsg+eQJ5Kk3tg7cTOLVx8C2n3Y1d4h7DFEAQFUT3mJdhsFGcOFnIPjnazyHy6EPw
pSmP5Alsp7npauTKZdd/nKo5Jb+sSe+WObJ4h1Fk2gH4CECCd+25UzbfvYAkeovp5+HxMke2L5Hn
U/56ihLpldGGKhJm4lumQ79oRZCjrTwfFh/a/KjfOuVRgyLLUR4FiqnvCjvayRmXuXIQvyexHgUC
XyGe6/qsLASayTPGRd1W+nUzv7SKop1fXG98wvlA7GVXgHnS1gmy125w+mMzv6hlEuGxVI9vbXmk
G060tnTwDTJG9p0D2Tpz7coO+WKA4+RqlCfJjGQ4yt5iUBHTaZrdx7e4hJynvBu/fKSSZ98mTdxX
ea7KA2yM9mQ87pNrTUzp6ywB21BP+JE2iDmrBXi/ToX7l2eo5maqsnBHvcUJvvhSW8YQww6CLwH8
YQGwGDcWN17k9V2Nc1O0CCq4x3qjMQ+KRDFWI9hBvd4IrRx+pFG0b7yqe/Wr5qTFbfsHmbnbPOi1
m8JV2k2jgtldpLauH86HfVHgmCrwt+cKmrvPHYgh/nKou6AeljJADskzuMbEliqNqpXsk6NyAPFF
dDiGal+ivaRH2LF+akwBPBttnWUXCXaLleu2J6fNupNfYU2zEhGXda+HexFjwX6PPqG/Rbn0Pqbm
Q8r6Z7Q8gsu8TuMvdj9Uz4FRTwcsBaulbGZGV+00Hz8S2Wzh8m7UMa82ssknAVXaleVONpGer/At
Yjkrm5NB6qpuB4gvKMM9lbm2dMZ76UWmSueyfGYcF2gfySZQLuuaBP1Bz0OE+SaFVFLTsQaToyzN
7aNqe6+yJV8iJ/s+oqN2kuZlNgy4vT3i1GPK+Zom9kWDX6uMbTzN25gVhNRz05yKB6AvudEM97In
GYIQiHWSbOTZ3LFCtDUwV2Uz+2cGsGiWmEgXKC3huUZOtLhCb+LhPDo1Q4WOF6xOOQrZtT0g+dUs
Lv9Xkbp3bRncVlU57m0YP4+5jVeb33rGJtXr+BG8DxursANPNDeTaq4PNeillq1YDp1BErCemiOq
TNFjCmBiUyRhtpZnKiO7uBJh9EXOPJ+tTVcjjgt3sqWg0bTUjbDcW1W3rkpfPHt6uqv7KnhWoiw4
6FmSr8W8BHCBf7YqHy+JXfhCvUXhD8xhkEDi80HSI7qSmp/UJLmrHKdFVL0VD/4k5o2E8UnE9nj4
20m9OXU30dggh632T+YMabLlTgga03Al20FidLvJRcZ+3kCdQ+ZBXa/v+gZlnMGaHuVnTQowFmFa
KEdsDYoH7KnO/QX0YIE2pjDsbeAhUN03FjnyMmSN59K0Cgtp86oDgKlUPfL2Rn2VafHbC1DN4tBn
0c6ErAsScR6g9FNf8ed/C0krh6eqHewv/cCG843vGc0WHat0pXRFd9NnqHtUbTrt4rKMbis395Y2
QmzoLQQ3KKHlP0xWZECho29O74ak4NXi3suHdBvHhnpo8qi7KhDFQMwsUZ4wJsY8Zp4VDZBba/tV
M610gSRL+ZSX+rD2kX47ZVmQHA27QQEo0Sx+wymVXJen8AIIwrWNFPSRTSGbzdEInIOa4bmn9mhV
AU5Gjnw2xaqmVluo7tgffKN0rlQ3j5H5U9rnOtfVgwPUcBmrVvecIq+/zXR+NWMvuucsFdNam3w+
/DzahB64CTerdikACjMAht2X6njUkz6/mwIfJvdcUJ608gUid/sQF423D4WBiY5ma1/V4UFWosOh
eZsYIk/wVxMVZ5ZzVPVub897w1TtyXWXE9jXeas5CR1TpS66loP1nHSSESXLhx36oM0qbC1cmpEg
Xoa9lV83qTfeTgPALCCRpExylPHlQOz30AkitlX8TMKVaWRwx+bqKU+/7IgkP4ueuXn2c0+9JQiC
4k52ZUMTrvR5gmwampUemwrwjIxVhEMBaq5vo5qCHdg6KDVxX/jl51nRCEZVejkIwnpATLXpNhKL
1BjsqFUzuj7ntrRY3P3scmQ+y0rcdxG5pt2wcPtqIoXMV6w4YKitET2+wFvbZq99ttpqK5M+0Nj/
FOGGyHIMimIuDCMI7sj4n99DtgYI6TmQU/lJ0BQJ7iCtyR75Setyspc1Ig+XdLOEGOd4eBzIiK9l
v+zqgoG08KV9CdEFlgwe9UAhPikx3jHyKPLKtyPZ12N9/W70Q5wSx/qu8aTg/tA0/cGuGghnuBgm
kB395FTP/n1NU4X7NiO3/2u/HPzQJ5tywFCwijXPrghh37qnC76+nsJm1QU4gFz4qGet3brzr2pw
1fLvdv5SXdVAaMnUz9+xHEA6zljWc985TXlpX/7EgITeYs6pTRmjJdYRona+lD6E8iWd/0+X5l/1
jcJbJHU/HC4Whh/CVNysdr3vezjgmA9F0cVX3SxBbxlFvbdMz34nS18SUcYWGhuzuKeMiIx2N+PW
0d8+afMDBX6dzaaVxJjEtCsT99C2D729RLzTOqGJ2t6b1HPu50n+/LiZ+sz5y0luZz5avTss+0zr
iy15fGDeVgxaWrYroUaLfhjTG60BcoUFhII7C0B7c7bv0HX9xpu06im106XsDmG3nbKpxPNmjkpa
nKTkJPnQqyP7PAm3IX2XlCOZK7QkMGx3xdafpZy7WdRZHmnJUtgVe8qf3Tw3nC0YvAEyNKGXgWI0
TBzeqft9GPjlHLo6BdxainQTV41rgGxBB9lue9DM5FxvnLTVt20IjkGWibJee9+Uo8qYOCtZNQLR
/afRqu3E8o07UNWxWMvKJmKgdbQEeZYvuWkPVvZd3hu6JNCuHGojPLXqbOUPevD9b8adMQ++p1fy
fnOZr1ppc9VlWbZ6P47eRoQ3XaVdfRhvj/9xfhuks/JW/0StxbzxB5W/cagbW9lUm8C6kUc1X5gI
FfXq0m8i2oh973gz1vDnFzK2mmxsfXxNW9Zxh4LS5aRhgwB1LyN/PeE58OfJ0L05uWVxCMAoP6mt
yEETcuRo/duR9/Pow2gae+45zoRGvrXTSl2kaBRdU7giEVTr/QoKOXucTAmna/3WYennrGSE9jMC
KiERAFzDhaN4I3upt+81dWAwzYkCPJbdnVMgxzYnEHKqMNbCKRXn7/tkjkGgbQbSpj2ci1zQWPE2
1Q6ywHV5+XO3rJRpor9Em4HbHjNPHGVu0xUZXkutri/PAkLKNHwL42ra43PB9kDTu+LKdZP1uflh
imzK1Kc8Cgr1PDcKLGM3ZI69qN04vEoHHlUdG+vPuB2hu9aiRSezbXizIfKp16AyCIvnMNkvw4Qw
g42t6O6+bSax15T0+rJWlUvXy/r1Z8RllXuJkH1iPofL+uPSfz4q+uFKHmHCUm5gbQ1LW22D7kvD
wkYixKxqwPPYzylLzCCywuurmxFH7zEpEaZynOlrPAn7JAdtvcJBagLLL/Fn1RwLgPxgTNjNLD1i
RaW/xYYxiUN5XmPGnhlZVt1Eln6QM2XXX8THwgR/5LFIIi/8jk/wsV4vi/aaSPRFVyNRJZvy5QIA
kE1F7+7+Pt2oW/aHbKOjmxrpRk3lOaR5tmsy/i5n7XaKFZC0ynfD5HSbwbG0fWyZLVqs5BYLbdzE
oTY8z7jOPS677/oD1ubPMr5CjvMSL/uLGG5m3irmsm1glut2ZX4q6qaiMsUbVE5nfDI0E3x2kNwP
NQaWiRodlcqD/mfl8QEnDTx05uaHSUGHAV+iplurcaDn5AXr1k44lNXC4DYAvrSEWul8yUL9WM1w
UKsoDvAFiq/YolLYiyLkMSmu7ESjOiACmBTNk5Qkcs+T9NJfD1Vj7snRIhopYgV7K89/KjF8Umc5
9L7PrG2ip80Gxcvqyzh/IE3tHszJcK/curMWMkxON0zxNj1pg/P0BobDeXrWsph3EZDZDiFbkFXQ
29a1XuIwQkqy/Nz49X1WDP4rcKw1CWzvRXeVDJe6erpLhGluI6Gbe0vprOtw6BuUpaB1ClUJ1w5Q
9hUuXf6Khf9MSxp96OQF7KYCttaY5PktmUKNOnnhrxC0z24hUGW3Ai/BUxZqqFyVuU+hIBlv+xT8
dFo41+e+Pjfqpe+n6LuYjMqQEmXKvTXhOOdZCvNgvw+3jgVqApmJ63PfaOlrUVjKHw6whj4j1YlQ
VSwPPBL6/+4RgCpCvFiPObCYKz2KdXEoUtfe5ENFikp24k4iVoptsUqdvOhUarq7zKy8OHVjQ3q8
c55lraHtHHcZ2Wp+kggTYj958wfzjBD78t48ylbqd+Otb/r4PlaewwZ/jpCfP3fsY2So18H8V7j0
+1P8brrs96n5vJueNNdJdSe3MhZiWFjcFgGlDLZCY6CH2woE26qfUaqNXhS3gWJvzlukOeIyQfbV
ivs2gW81A4EcIld+VhRozTrYYUJWn+RLKVPul7Yz5+FzHMVWfWBqy8vAOCffL80alZadOlXXBeml
E3zznbwc5EszXxhRF6TLpku8DRQ7Lp6fcfKKOffxm3oio7ULKnctb6vylgiYJsZDE+VAeXOcPC/f
1spUn2/LVZqOt0bmrOWgnNCQ41wILzf/ywR5bw7Mnqo2wnhHOVeefapJZ8kPAGZ4uNU4u2xB4Wk2
f3/X1FT9T3dNKnzoFRkq2W+T++avd03HBKvmYca4G89swTrSuoWYlXSMOZ1SG1W5gbdAtuFnnzyq
zOrGI7+YzRez5nqbpq/zg91ObPLOffICn0ewfEQHTovCKznQleNLqBY2VoNdWolo6wijwOIy8R6h
zBqnqWyicxMLMedWC+udHFTxjnycQViZkz3KnsZjk6VM6o1s8cmbBZQR7SibCNVHq65J32aTTKs2
ukhUiHO8U+5RCg3UYVjKZurDoRjz/u2N+/mNk0ac31hGNOgLTXl+fmM79q6an2/MxqVBfmGCvMaj
FLcC4KqBeOejMoTgMi8D0ltFhlwGLn31DDiafs4w1RJPighMfr2sQhuIirRi9vV2KdmhZxvmD51S
9kj2yReUy96iL33V/D3/l4vJsf50MTmOYfEYdjTL0/90MYGDpVrmGO62Sj0dOmcd3GvcGPQ6N55+
tqxcRd5f0c9jFI77k1W5r2iweTfFxO+djPvO1grvxiJ3MS/T83o9wOJcyU75ggIMw2H9pGWqOFz6
Ndhbl/mXfh6Eb+fIRaDi2YjWX8uzMtAXbWlkzXqIyNwaQXLIXLvrl3ZVPEnIrTJCyRJDtD/jcX3X
PTc9tjILHXfUnVyOy5e+M/yloGbD2mAKjPNSPg4j66rSH1pZdXWr0ry255fCbHy8GcF2yLmR5k5g
LzDenavcZUUG0ETLlZXKDMHUyT3+qT2NhbkvZxObDoLMFtmvaSHviB/ujXrTAXFsequFcBlF5xgZ
+O5uq873UznRTtTnzNGdba1RlhxCzVjXpYEsDE/u4KoEQnglR/TMMdaNBHxWCpp5XuL5m8D08bQN
1PSNIWCGycdmM4+KWI0fkQ5dDHb5qQgm+37KTeiYg+Ysi7Ycv879cZTb911RV6feKT7bwkNupL/C
mcdHvggjoCHr820QW+4nDSdJSMDRN9xRYfBPXn/laKgXGui7LYEjRt8mv303Uy2Mt5k+ZAkZ0Hom
xZgqOZQZqoLdbAQEha++w0yvQ7wKlUBz/mYuffUcJw2DZPAlrjoaoghPGGglJwh7yakI+reXS5/V
VPnRtx/l2KX7Epr9nCT7JtV/lr/W//kF5SEk6uN7UY51BIftQ/NfV9F3KkTFj+Z/52k/w36d9K/t
a3H9AqHxY9Avczj121uvXpqXXxprNEWa8a59rcf7V4F897+hKHPk/+/gP17lWYCYvP7+2/eizZv5
bEFU5L+9Dc3IFUt7d8uaT/82Nn/+339bFviyf4tePs54Baj2+2+Kbf/TNT1dtfB1VV3PNdlB9K9y
yNX+6YDvsVWVu5oDPITHZM6KPQQNY/zTcC2PjQf/TMczvd/+IYp2HlLMf6JtZ3hsRjTV0wzVtX/7
9//9DYZz/kb+GpYD8+BXXI5lOZY3MzQ8VzcMnXPOiIt3exwnoSqYYty6gtTBsybrohAjViAqaXan
4h+FmPuiVZwmX5dJ3zoPoux6cxckqLOitKfwnHKC7kYrqx/TBJHb6X7EzRAod4PlBdhJUzIZV6Gw
ox/uEGy9GHCxVqcPnqHdwBG3rI2w03S4Z/+F3ZHh++qMMskxGljkka6nm0lTSdoqIkjGNSW4pnvM
wzjAFiFVq+E5c6nSs+yOtUF/6dyiSJdV4jXF0opVu19C/rfILVtlmh5ZRnhop+VaUN/XYReI/TDp
4bTQ8843vnWF2pY/OkEhZWsZuP4t+jDBY7ZRgOGjRIAe39rnz5DfdwgXmUtMzZt77BYrsUyp+qZL
QH29hRCaMuN9UwftaJIIFDVRaoe7qnmtijjZZNvcjKq2MBdIryIzENcVNhpmEg/Kwe+D0CN129np
PjRzasNhhyn92k+DwgeUjwXNIgmclnxa1uUqVh0Dj5tsPZYTJr6iSZvgEKd9HF/HjTdOz0XIvjH4
rpIX+epg3UJtprNrkuJVptxZlRVEKGtQml4oSS5eStBE9LRF7oULI0QsZlErqeN+DcIYskqld73/
tS79KFcXA6TecUNayo8/YzcZcWuurRAxdxMRnVXeFVO5NIURZbvUDIW+osCj1CvfHYrpU20bMQLC
UCKKFZIcCg7knlIVU77wVDHdpxAuuUz0Rp0eW6T7vyCkg0LuQhhakq0UNe6xR4ZXDCopxcd86bHX
5U+aisS9DZOo85dlnNfK87xd9qjWV5rn7ZMxUn8oScL/DyBs7GA6Ai5uVVhNrBwqloy4MDWaBuYM
eF2sLhQ8/yJkA1UyiQOiQtmJaxRpRkMrtGzhx7G37RxvsnneZ22916xkYIUaj7i/jwpuO+w305il
noZWOGW9UHejZW2iKfhigH8NMT1wxmatD21S3A+RNkVrowkh1pkhCfc9P1PDXTUUAgugyB0SAw0P
PM2wVjgJ1eDBETmH1QI8K9xahRDqpkpZqK6j1ov6b8lokJsx1BQwcWQolrF3+b+FyECp2bTrEzPF
07z31CB8gsSWT2vw+52z9o0p/OT5faq9VFGdei8IwsXd44g+wvDNd0JWOG1TR/dC9Hq9xNABsgjm
G5q778XUW0fLKlpnNSpeEWHUPlbDtBCq1Tdr20in9C5xwzQEZZv71i2JOSWCRBgRU9m+h/QjPBtP
Xyn89eHYUE1JQNLlDqKaja6NZKT9ui3WKtLl2DkhoVtQ7RatawvsyX3Wek3b+cl9EojRWKWpatmH
VvhVvzFTNBvw1WCH/CkIx/EoktLhYY5+w3NQjrqGMDzOg6zXnTbaC82ZLaZctx6PWHTU2osxz2Tl
BS5uH9baUIPC7dpXEBGFeQrjLE9XSIhkVCj7xq2RjG5Hn2tM9zD+3oZaPJpr1eiovHUFn/mLjhJc
SZ4F0ORBdQZXJdcTNumXYYhJSnRZlYGdsjQ/PZhJUMDOQ4ixWkeOqVbfWtUYgsesqd1y2Q0o1kMf
6rMcogMOcy3ZkKksxXendt1HNdbJ7E+5DRdZGzSDe2FpffLTrqX6WbIE3IvcFvjDsKKeFmTz+m7d
2qrikIYwXe61kDm+JKHp5QsVIb5lrzf+sFAzJ952CULeHreafFlPftwsLcq1zSJt1LqDp9VBSw6V
tF9z3yJHxco5ObZ5EMJOKZHuol6SU44Z9BzlFyNbpyRm/whRYvlmDTDmF52NoAT6vkMNjlH0D9jg
6eux84db4RkuEkl9WbC6bvoYWlxp+raymtrE8K+qNBTOSjHLZsShUk/8tZ0EjXhJOxPNPktXBzx6
TKy1weYXItk56uQl5MZMMSd2dXXst3FgQ2tbGO3oRYva941xTdGz7ICnRCjE+b5lf+0xvKC6Y4Ue
Molcd3X1A169Mj4JLgJ4U40l5pT/FHI3aZ5c3V8GuncbQINtYg0Ov10t1bw/kHI3ABfpj0Pl3lP+
6ZdOx+3P0fQGoaQ+2gyW4izJ39oLWyClpppKtEMFoDr4WdesSelqkH+sz01u3YrS3eaiuYsL1Isj
0j8LRZ06dIUnm+/DQF0lb65An56SDOCVMxr9Hr3FG6fQnuuECps2YuUzpq99NNxVKIejqgB0oLPF
azAoL4Ft38QGTyZIlMtwNJqDJoQFm2ymtfe1+cnQc0Smc6071DDD4bEjA29MKgwJsDVK6mabgIX8
oic9szSU5KEvvaMbm90CqKm+qLnA19bQBJ9VCwdYl++kDPJmayW+c0jLzNtqehHcNfxEgxXmxzhY
t32e3fSaHaobjcLeFk/3PwIry5ehgjB5yq9j3SV4t8DPOoWDKNYOP2HO7CVU7zOeY7Cp3IVbNjcA
8IFxpfk1jppY4/FsuC+iiIxTal1zs29eWNp8VkaMj0FYHPoseVQittzY7qRbfrDhwrfCF69AsCuk
aL/1C2i5cISzRe0U3ka1av21gZR/Q/ICqboh3CCFxMYhdQ5KFt7rU+Zd2UN318GSXsAqNLZJO4zb
GjrosinLF/gE5j08yPCZR0x2aBCaXxVDYn0eGyU5QjmwtnjgGLuGx+My0vJvY13DuS7xLVEqZ4Vu
d76aDI3NY6MEINjU5Jvo1Ks0TU+ulqHHym0zr4p40/kl0OTCstfe6L6ESQBeL+/ihT7V3nI0sqMT
TPGap/kKQH4xm8gUu8EcN2DmbvnT9SeTa6roGxaJVfma8UtY9Fq5oxCxa+r0uZ70b0VY7WIIfQtd
pFeRNR0c07NWXiJOqOrFywQQ076x8g1kh9skVPdt4Hw3MaQTarcJDQ8oiz9s+mHYhCQJdehzLxiA
1TsS1H8kDmuDfCDr3A8i28aj97mbfa21ERUJrAeXgVFshw7vEwdwRqvqy6THUZDbwD1r8QcLIQV/
Kk8i8FEF8GsErFxxHGIgzC33UB3vQCD8oLubsEs2vpKoO0XBvN7pSntC2ShDgjVXq03pBd6jOUXF
QwGR7JNq6t1DYDTqq5eH/kM05pBNgA7Z+y4u5gWwP2IKBcgtgZ3TsEpCTgzId+xCEDC08OgZA6z8
kSVqB0vzpe3K4cmJ3OSekPTWJU2+yksrvAqbGrnmdCg3LMHd19JRo53BImuXj1553WZT8Llr/BHz
1aQBbJfbP2xKjLcN9lUre0QA75q1aGLyn9U0fzHViMk2UztbL/p1usu1fFKRiC0xRKIKMpJf1ydU
CPp4nOpNWvseFAXW0d/qvDO0pYFteLRysWdK12Y9dg/WSKZ1QYLRGff8DDtgDW1qR1y3EVUMAy1v
62uRRk5ziuGMxtwlzOJLNCo2T1jokc62KtJcM1egLPOgXHrYbdpLgdQCqmquFtxFqeCbLqog45Gb
JBgWR+MQiVkdRr1r1ba+yp1afR4R2uZJUJoHdaxy3F9m4DX/Cfjrq9aZkbETxJ1uEaXsjiCXZLUg
fdg23bKuWyXcmfg7zX5IegNDiHWNvnBbX/tWKPan2NXytakPVBdtr8XcRrQ3vQLt0YbbPhmw/jt2
FSt+ssNTNtQJeN283MWiEdwXE57AsB83WZDZSwv75EWRGN6+92eaYBxrB24Ij6ljhvcD7GCApKNx
ZDEMwwNh+33dqfuiVT/nGno4A0bhyyhGjrQwjeemtr6SaLJvdKd4yApX+xpSOTmwtuXx3NTFyrKq
fqchnelVg30zad0LZrff+k4MmJEms4FmFGLwoOY3VpM1x6zssq3gJ3vFQlbwOA2jJQzL/qlEwYl6
TAFJIS6zH5OXjhtu4hMWAbMtdzrg/miErXZXwk7ZNUjLrZHQUu7ZUajr3uvSVcT+iaVjhtWXVyYZ
DygWdWx7VOUgApaUC9gkGY8IAU9oMLgYqxg3uSp3gImZyBOhaQS2sDvpjl8vs9qdUTVqET56uVoc
rRbpCuxhWjRvrRcwWdrJtcHOa03/R9XgrDni9LnFXnDYe/n/o+48lutWsnT9RKgA0sBMge3pRSMz
QYgy8N7j6fvbpyruIXkUZHTf6EHPqkoqYSORZuW/flO4mLL0T+wO2KZO7i4/HxnhPFwXSv88q8iV
9A461MG4oC1orORTJOUva1FfsUG6Hywgd5FUKerUAu7A6H3tQxwakzohkKMavG3eaOWXhfgqpOas
NzwLX/HqZDvsNVM8rkFpc89eQ/tgJPb1XMvr1uifqP9QmXUx3hLRY1p3eECPmT/09hWZ7d8H0X1R
JaVDalo3oUIyyf/YW+ORhI39ZFWTH1pLdbC9KD8xBAH2LRwuAvdEGmCa3sp0PS/ZQzkOPxezg088
1VdUX1ftYvZXWNNFvgwz6duZ+u1VRoKfsz1xUprwK+1j5njSL7JVbkfZNoT2yAsdyX2NusifEn1s
Q/Ohj5L9YPM7bDVw7/T6njZHiNGfqn7E1tpwpUiqDbhzEjg290SETd4utemlJxlopRXxo41ZSH/p
529yxmLDIUwzm5IyMOv2EXvqxx43YL9aEjox1fAQ9sWeN8VrW5r1vkQCfIRdOMAsrntwzfyuX+dN
i5NJkHFCbIns3tWpYOMw0mtvBDu0CAwOCLL2tl1pRAFusE9pOlyafSu2jYezcY/jwzrRvuGS9EDP
9s60z0ZCeHT6y1SKrTabH2AbHQaVEg7iHFiz+aBS75Yb4UnE3Q2dk7NGa95MZRLd1a2sd+lU9gfs
wBB7CQPoomtcmg55dtuoUgUdyZNkF4phIoprcC7ztLP5l5D3RKa9XFbJmVWuyxWtamwGYY7Es3D5
n2LMnwfDvF7RB6qlQ0Zc8mvcVgV6qTmkTffCq/ROYSW6z5ekOOLb7QWCa1qYF5jXWs4TllLnBFNj
8F18PipnomGYXy1ZAYhryUMqoyetlq1piBidRPYN6IC42+VzPnaPS9aQXbtivJuaImfqu/SVu/rg
tom5dYYw54Y7T0FXrgZGrVSqC1uMPzMWPi3ziC21n8qregE4yPLwAWJUvq2L8tEy6ssCVOpO4YuH
bIB/EkEY/jIqbzcDHN5L0zTqI7Vcs2+sSXHoOMMTFauMfGhJBcWg2x7bbqzJ+2qUpjVrznKn1zGr
gXLwsw1Srw5JtJja8LlZaq5+WW9FO10v49njog6/90M2k4ES1as+mFJzMuoyG82tFzfz7NM+TnZe
Eo6f0F+LC7WeM3vIYORMauaHxGURhcny2+Cj7RdznLeRhD+E+jjcDQa8WtAmIF72DkWQlMp7ODVj
h0CtR8JgGfpEcmlz7M2Ge5dtDftYDKw/kaxL6feRnbj8n7is+QMX1KAe+czGOsUEvUF184c8NNlm
zLDQsK+9VF5kRYZ5nzCGL4Vlt9U+zSy2beGgVDnCibD2iZd4FwA4k0cvP48wyUdP5bdeFrbHssA4
215ld2N2wrxZRejdxrG9JJ/qdO7mY96vNN8SFZMSu5ZYmRct6QHRbGKYQVWzN6YE93dZqtzaZKBd
oAWIyW0udReUEfO2JQTrdxw65ZarFZnTa4X2n2ao2LgaZkrrOMI3jPROG+tymVjFQ0Ob5KIWOnrK
i8nehCpNbqLW7O6tNrqrVmxIEvdRtF17rAQl62K3alcm4UOcrju+N7dpW35f0knsGsNOfDVHoz+7
1iNheHdh1FwPvUwCOXS3arBo4WrEdqm4Vkjg8PPdVkhh93anf+ZpfbK4H4yt8a2YdYQwpj2tcW5u
U+IF2iK9qdEGbF03OQt4ldrYBRwv0eBNQ2coY5YRxmXa9i6S8TbnNroRzmDuKFCvSHGlzrfTr+2Y
XGYUkgFYI/7k2XDAKObKzryTgaMJ7RNyI9xxIU8JVLEIvepOaWTIQzVmGysyyWQG3d26VThtDZe7
Q6rWye9bR54yYSU3HreDG12KNKU+qiu/X8qETU/x69Dm1WB3Vb9pPKwrybzjxluY5rWBGiAQ2Xg1
etzV0FCXDAvk2yw2YKJVl4OKD6QM3sss3SINumtFWIItG5k/q/wQN1MGbdq4EGH3KOteBdaKGDS0
HSjHRPIGNs3AY23LggI6PE52rej1GLdev36G2Qcxaw4fUsn5q0SPyaJxk6KL92uQFlwIybsvTXjY
CYGqSY4HQknUMZla54vFDfDsczUynx2Sk+LiLp3F1hJ6Hy3Lp3yii1OU9UgPmn19yIyjNYhnwxAX
wMWRv9rGd6zMvlmJWI9pklab1uA+XGW34eJcLvZyRXvquMbuZ3tZt1Ilj10uDoCmm1Z0R/JZsU2a
UJab5TZ128PaYS8RhpaAj4UoXMW/RdSdipXgm7RBxKnv2HbuHCN6RPL3W+v8VIEDRJICJCuWm4Y8
1X26cjtZnPY3Srk+8OT4xLcl+M7laHe3Ihx4l7H8vBBA3iwhzoylcVT5AD0lvh376mddjVtjpkmX
dDs9NYeuqoBn+bZaSuxfis04izjodETF0X4S5D2MYU+yoDwKQHyVVreTUPd5oltf6a73gTBvp9K4
Bq27cooxDSxV/MgM80tuxzfZ0hyGzuOg1o/s+d2mq7omWKFcB/Xkfq6H1s/dPiIkdDQPkefYNxZX
PG4kS+WHoQHvLswEXTMMQkcoVVnMAVuj53uCxkQNUXWtX7cUjE39yAje4CZyGtYBkuB8SCvzwsNZ
y2/C+ZTa+c5VZKIREa8U+Mlqkdq9NufA7QWRHyv/MyFiOGCWNebqkRqgr8VHEEZ/0tX3Lpn2FJWP
kSv3a1o9E1N0DSx2GeXDD1QsmkmZo5Rpt+2KhHaub9JW3jR5EnPwzRtAwk1GyiD16bfUTu8gKAXY
3XyPiv67M2mMJjTuykrE5wKu28tpTfyCu1Q+Njf4b3926uSBfMvEn5EFHOKq/VWNUbY9I+6UM9am
LpKjS+xlkMze89yFz32GHiCKH2TnfedF0ws7mq9hTR2sc6VkhpdxOFwWlhnMhUH+SK7kVsTwp7So
H0oB/j2X1XdVaO9EOErrY6GG7+wEOk7qwt2cdeHGS5BUznqOSbUcbp0QCESI6jaZll1pGF5gJsTK
hvUDJPwnVU0k0VfNunMc+yfG/bCsu0IRUqKrnTKiTyBAP0rDJW7JMri7IXbtaW4noXXVuniRTWN9
p0GMggVHpd6aGFQETUM8Mzuq6KGfxi8s1fiQ1N7ebcSDm+THYc0rH53BtIsdggV2M6ZEJ43pxHPU
C8K61x6zRDfrE6h0ws34JIW8GkK8mxkWcaKjAixA24h6yGyCkg7aDzWOEIq4Kn9xI0Pji2RR9Mtw
VZc2EPM9PZv1k6qW9UrmpDXTFANwgGA13BvJYB3BsubLwjbbH3Qcyj6AHqBqqpNw3IWDOX/Fqis6
QN3u4WfN1te2Ve13oJXnsVmAVpwz8DLG4TbGuWgPRcDkvxZhEC7JbZuLxI8748EdaVKXnMaVo/PA
IeMomoaBvLbGOXAZvdE1WvpuWESwmtbqe4Vutk0ybfCfBB1OHSSQglUaop9MbQ+wHPb+CuIx+lwJ
7lSmTpZs7+kDMk0dd9nZZSZvE0nwGdioSeepQWuWmTHfyZ59OPxoXRtc1UBlsTms4VDlDUwz9/NS
YP+DRc83O3We0TURpBOjrZY1EkMRhp/pg2xytyJILzXnZztxviyxa3zRXbWnmdRuTWiMRW9+goT9
3DbyZ4zXm2evxkY6oAWkKH1eZrT0tY0+J21E5dchpbalVxM3SC6is8EdvU34fOjpjvmwPjhQ48EL
+y99Zlw6kbjpRuu6hweK6xXa+YgealBGFn5tHOp+G+NsbSRdQiyLxra+vsBdi1SLlI2+Wb+AX9wU
TvsdSct9oglvsYbqebUX89pqx4Ol1H04rxF4Auj9LGkHSvuIdvY0L43y45kapgjN9qABK7YDGYGb
RCO4ycZx2TuKnw9ecouQvUGwhtzV05n+ZrZnmAGe4K4Rhf5VNUl56Ur0W8M8Nccc/t29rKfkfi7X
8aQFi16403zj9jAa/b5W4pfNRIZZ4qY3EXhh6HetXWm6mV4JQByn9yMhvdfWQFJD53Xc9zpTGGyg
qsl/IbU1IdgbofnsYR/gu41HD5DZGrikCdzaeayBsfEyhzocPUVGIi97N46P1iqZ83Yx19aOw9e+
1iCzR8Op1O3a22ozTWtMINacFdy189lkOaVTDsrOzxNybdC22hRQ5MpscwGdFNZTP9zReJsB6tem
r9kjJJY95Qzm4edYkBznpAXqbLhBFbOX/m69hENclvKykV35ieSk8lKOlXOS1SIOnmcUv8Uko4vR
Wpq7EPqS9skv7HioBfvkahldg88Uuw+ZG83HbCWXBJrldLJCwpCy3jMfDWLJ+w07oPVFZoMZILqx
zwAUAjNRGfvQGqdDiO/J3lKwPyuLfhkicQdDGWzhN+St27vCWdJbbOXZiFPdiz5glIbHQlbyyT7f
uTqXMJl+lFwWyrUHQDB0cj1OtTqqoR+22JEkFwBY5m6y6Ej5CHnrnbtS9mZmlx71ZPV4YzSko42V
y5meOHiL2nWYH0MjMgKI7cVEZjXE0YZAl9+FjipB/lsvyc/qvWxr9dB36SzkXvXJyrvF9CMWkN+s
lGIgPo8WPRs3GKMp+WaNZvxEXxaaPs2HeqPOjrUOcec/IxdpSp5J/Q3jjGjTmECaeTLNn1OcEihE
U/MqLeaOWtZ1qVGUvhGpM922ZHuuG+xcU3trgn7tiLWMtlmnW7Y+V39a2huCAUMLHy/RtefOKC4d
dMQdotX7LjqQX3vABHTN/LAEs/P70U43Mf3I/JNuGtI7wh4m65b0YxxHQmn9DDtvOg1yWL+aYS4U
2fRh9y0EiXha+gJBnDnKefHHleCFOpfQofJmTb9ZZTZ/K6Ew6i3lTK8vbFwYup0qvHZGI56ylvkB
XBp8PKM6XApYE4DVdYvm0JMtikLPgSqGIrMek28LxB1wEohzRDQ6MRtCS/OrOYolbcggLhOb60nM
ZnWMAVuWHasxfnS5p1eYU+ZnGnPJYbMdqrAzyBhb8Ml3BjFGsCcmqqgJZcg+H86p0bX0+nyTewCA
fqdLVWwTiHmmn3kTJWi70OHDoVZXXKe9yYkOXRe5I70zET6bxI4RR251NGj0WFFY6bwzvoXAt7mf
6MiIA2xW8EJBviDd0+p0zp05nC+AI3cd7wxOHxy4AXAGmi7vORsGCPleMlN9CwxsxF0h5VpmQBql
9bMqDRqVrlGek7LsYZh3UTEApupIcZvlD6FwSLs9I1HhSlE5hDJTW0txRm+6clD2NkXeSkQVp65L
t0kXDXLkyE2uqhk4+LvWWa6vpmqY56su0+XXLh2mmTcQOS0Si5+GkWWjx4DQvC3k176i3xJ6v0S5
6N+hTVnhrwCF3QUvUNy58QidvQMvIrIOKgTeMeSmbAk9BMySXe/Wew2Hcdx0YZRhfT8BIx0H7Ld+
KXxyosBcST8lw3R9DBEZ+tqt6aZ6amXT6LPkB9zgod7WvUc2EwlWZBz7hUcaOBo3rp1VXwwXuBlQ
t1ag3gF8oGHeDHC5oe/bhmvusNzqjo2JaMRf6e4GXmc0JiaFNhKjyEsACbDTKkiKgcLDTRGTP/wV
kKNnm8iGNKfpYjeXi4DRclhhsGRcxFJRbJjkQNQm954xcFJVzrswqxJK76RNk/nK6JrVua+EoaKt
1kl7AzPYMTY25uM6wJVnSm+dFNbYllscxxcMb9HvGQiHfpnTRFx9U2OmxqehfokfMuQCox7XIylm
Hp5+EPzHK4FchtJmNQQkHjtkZtKGg9WB3NeFnTSbdcOopmvtw5Iysu2kPPZky6Zk2FoEPBS70UHM
S+cehd62TDvjR1ybprysoeqAgVgjwFJFJvFPBCVx6BNzLQNXp8tuair3bjSqXOG0SZ4LhJssloEV
1wCSWeLRZCrM0IPeskzzPUQhVMhAbemju87CvVuiKX9O9dqtx8mJ4+ahgAZh7Xrb4GJvdlEd+ynl
W/iEScRcXFlxl0Aq4V+ZaZ+RGwnyFsqOgmgsi69EklEMqb+SFx2ncy34svzp59HoSYU23Sl2wKzT
1g6cPI6fRssFtDKqtAtvbTw/f07NEK6bQoRpxxgn65ducSLSLcglIpRuwF+bPkMzIaNL2/EHBqz1
E/GuIUqTogTcoO1f/zKzxhDYKNA9ChZHLyOqiIRLta9kwk254gWcfU221hRAGycwOI7XkQLH60gI
ioTjfvboxHinfuoze5ursTSCwnUEDs2ZGqia1iipz5ZMNrka6G66gNDvEBcJA9+8oKtnG82ybRPe
Q1cOxoywzTDdwnQpwF0jNwefs1pU0ROAd3gZknGWBYrKO9omBfTcTWwP411rMp4+jSvvOapNzMcj
Y71fWrAaxo9OSFDNjogC2RceWfeARWeOg3WNYe2I7+YSYh06eE4Ap4sKG9/RiguOKzmv5qha9ak2
YOFv+5HD7Zq2mHmb6pzYmKZCjwiNpgTo6ZKGUMxIdYgLoryz5q050Q/42sqexrWR5wnSEX69vzDF
PpmjBbMoX+1RbRUH27nPE4t5p1gX4X1cCvpC1kry5CEUil6up21KrkxKDawaecuCebYdxkek5Gt/
MRlnRUyzhhNOmV7K36HpTRpW6zWrFSTgN8WdgNJw6XBmnLxiybq9OfY1DtvlRHwt2zepuhYtjJ2O
4Po/5gVB20T39GbPOITUxUubz+wn7uqN1LF98lVqI1EX3NDLu3zwQMYbw2npSq09iYfDMLJyuTbT
MplFu4Q+x85q7twWL+pNj8M9rl7WoB4FXjYRvZaSAyUfWXtbI1myhWLeDGdmUOEuXJNYpz4ZIGhi
jcKOXZw3XGp2vLgt8mPrUV3DFnHCvcvq6EAkurU7ybmbECkig19op8cdUTIJVTsGoZjrnGEbYtSX
Ke6Gjcm4AwEVgwkRxZXKveiJNrVOcQU4FyhR1Ima/QbOwGM9obaFuRwOc+BUnYVKn2Moo56dCPgm
9EMZsGDSuiVSED/POF8+IOmf9Rx/O7u5ZBudiapKmVoI15L2G5UcFVUBFR1oKOoL8ZxRQIwBNhQY
TjR5eddRMq/BC47tf2isL93kXosCeKJj2ixKeo5SCceU5mvOKsBZvC46kxsoz/i+JfF4cChutjiv
zb/efxRU29cvx6NQsmjG2LMd03kjZrEA7AD+eZRyCvMT8rFyJ5tG0a+pyAAiT31XRmrBKZnr1aRb
Mi3ff/5rw7PzqyLzsT3HFZB0Lcc+03df0HO5q4VJLwljDitifat0/AUfxNzAS/0St+Yd51r+wRP/
ObjoLZTrgmXx0pY4j8iLJ7bFHKtmnPSGLkG5oTw6y9zgrZjO2O/ffzkLLvWb0VWmqW2lkQq52pZv
pk6U9MY0gutSyCwwOnnUEjVbq+F1G8O8TAdEoqQAUWQtjh/V4Pz+YNrmB9PpHxPYVQ5Ptz1payVZ
TK/fWI4wwXBmhuFrpc2XeHbT0zooXG0j7tdVTqTZ+699fqtXC4aHKdsRLBnXO8+r189j5WNyQJrn
NnEbmW6R90ANm0Hc3A9e7A8PciyJqI+mlsPqfPMgb2bHg+NLC71FhdmudXw9K9ie77+O9c/HkMxp
CqGh0inH/su078WMGWDLpnOk0i0eIXJXVqnYZ5bKginhLG0BVEj0dTFpPLMxShKv4DhgmoL3Erko
8blInov94ITRBxP5/NleD/Prn/Xms5ZZyMuOOt1iKA4tIqM9vw5FxDwyskCvur/Koii9zUNPfDCv
/7GEXJfNQtPoxQIC6v+bJ5O4QMc5xsbfEm1+LUyAMwNy6yaLMvfT+4P/j7H3hGAGsUlIzkL517d5
MfZ1QkNfyiwH5ZDlZUXQ6y1sZ+eDF3q7C6mz56LtetpS2rJhZ76esdDiY3ytY4Sp+GKVPqiCRaEp
250ajNpP4waxX/PBM98O4ptnivObv3gzE5Aip7Nm0bCHFtG6yXyDsXHku2kYb/57g6hd+r8KiQYu
dYyWfLNOWgmtPXJIM1KGRdW02lkLW3+unemDpfL2nViIiCw4u1A72efy6PU7dSa0l64hoMeaF9Fe
adxQPil7xnc1hmgy/vu1/hf0ODf1r/K+b3/96q++1/8HRDmKL/T/7Gf/KcqJk/zXS0XO+a//rchB
7uIoG+9QoThUWZv/UeQgfvmX4hxSVDS07a0XihwM5P7Fn6C7cSR/hTrgb0WOtv/F30WQA3/Z0bjC
/7cUOa9nCJuGxXEv+F1CetqzrPOfv5j1I1fVqmzb6GQjnfNdK31qinj4bBTR/PBiTG7/vRG+LKJe
VzZ/Pelcs+nz+5q2Z7+Z9E6ILMZdouQEAjpUh4pGxa1ym95Cc6/t+sJoWxsR/ZSCOZSpppj21iWb
P1h6H/2KN1ulsGQ1UVYSm2BXNhVkFx77nJuHgs4C1afITlVYZSjjLfcwNQVQ/fuj4J63rr9Pif8M
Awe/6VqeFmyirwfc6TPXJDzLpXcLZZCGSgbDJ+sVHsPKKu4Le6EL04+RjLYGVAGqglrlnwEzi0+E
OsRNMI1AwWAsortBY0Dvift7tskIdv+d5BL8MB5A3QoFAZtboHrM8oJbDG7wAn80HBqLHdG61/CN
qut4UJP+jP6pJkvCsmJcYPKhdn5N7hqLwK0N4fm1nLPvSxW5YDLj0sE6mbycwGdvijI8qCf0K5h8
iqfBzsUDegDY9l5JN2YzjUOTBAIb6elqztPy15w7gw1p2om/Zo/pGu0kvni7bIJ/z+Vi3bszNHOf
JlR5H5/HQ3PMHNbYtonBAdPNthlCmedUZEpvq77nChQCUXOTrWWLHaGyCOYO4zW7DtNV1vuC6z4h
lGEU9dtkql21MaYzd3KtC7PcJEBwnr+IuKTbz5XmSU74Lm1kKfLvJVEXN3HljddYaXe3ulkGh6Zs
dFanQnW5WjHTaT6YF69PvH9PC1dpycHnWi5ci9fToh+NtpaUDKeiGwjE7Axv+GTRI4tOjWkOXzN4
Mia0APRnHzz4/A+/mY+2IFvHpZ4yObvVmwcXoUgFoPHRxgBkzH0A5Bj5BURo+DKj7udTrjunPr6/
DP6w7djaIQ8A1SGaQPHmYCKsB/3TWXlG+yO9KXh0sjW98x25Hyr9Qc1i/WFwOWdtCmC2TaGcN+VE
7IwtosgBQq02y11l5rhehPECB8ap8RumY7WqyKfPJZ/g+Da33CGBgymEKhflVaF+G7LLbuFgN4qp
akW4c06FuUDY7jPrgAFC/cEu9acf/PfwcB17/VFU0a9KdoZ7FOlYwn3WyY4LL3wZhwqXkijZ1Lkx
7t7/Juet7+1MUGQTMg0d7TBSrx8aZ7y2TmYcROp+VsGqx8Wf0nLZ0GFs9ggL2gtK+nkHHtwc/r8e
7byZDkCk45Bma3a0B2uPOgGkH5u/IMk9jFOskai8qJmf6bhv33/un6Yh56zpUdM60jprb1+efn3V
DfZCOtdJh6F7V4V2ueWrO1uUBrRo3n+WdX6Jt+OrNTv/Gbng1H0zvnBWEkNCejyAVw23lUqPduPZ
+5net9/k8/ec9beJreVnHWW3acte+P4P+NNKt10TBaJlscGci5SXL2ulGM8rVSeneirGhyThstmP
SQiTtG6aU2R7X99/3nnnePu+rHDuJFwGLU++mcT1jCCUrol36OKhFb6kdT773hi62Qcv9qev+PJB
bwZWzHSCqkIWJwmjDW9P0EMnSIwemmhP50p+MGn+9F6u6aB7tJSwEVu/Hkc4wbY7jcQ0Zuh88Tcr
Q2lctQneTqf3B/APtQqyayVMcc4xALh4/SDS51FLuFF6ymSZwi2SqtzmhfwdjbXzg90TilkOrwJH
NfsA4TX5YFj/uq6//YCuQA+uz2CJ+mtCv6gNcQzIYOrb7mHEugZP50EUV3BIYGqE81yUh2q2sk9m
iwzqIqmmuvWzDnDOB7jKUHiqyJsAKbE1gE4CCc52nG9yKCukXQWtLR/vahP5dDl4BWILPOIvxIgA
hhgi2Q60TAd0ldWK1WywFOnwULH9PmDf6Yn/wbbnWc4ZSjQpp703ewC9QEkhXkVgnXFBclcjnQW/
GMSvvGC5fDWjaHpMVCt+oErS0/79b3yemy/G2AaPAll0BYAJA8CN8PU3ho9PWTbhRE/ChP05hvDj
+uV53fjYvUJ9S2KNshqMbIuHCA3h959+/tdfPh0VPndsQCi2fUuZtnj9dDVjfknPczriD9wdM0wI
tw3fmoCk7qMr/dvtz+Y6Q8Xrnk1yQb7+8aadHqTGlXg4FmiS9XUYh/HtaikP1kRo2wXSfRuvaWWK
4ZSGlV4OZoRRrF+bRdZ+8MnfvLajoHVJbjtgubbw+ASvX7vH0lcvCAFPYlbdzuOC/wRPsAjmtYxu
3h/hNyf5+a1ZvZ5AXc+Vx3HPa/zFGvIGOmomvRH4hrg/edBo/GTy4l+MsNwkSKgCg3TFy/cf+gbn
BFl0paSi0zZHmnMGc18/FcWBnTSoJY6TduS6SZxyZtdwUU9aS5/PPlbPybGV0DgG4ZbpzsSM9Nug
yejZxeQWf1Tc/gXJv55n0sVljcOPH8Q6e7PGOrvvV7RJ85FtXMO9gC5/3fYGKfF+eJb9byRSSpDJ
aCwuWlr97nXvWARsZhPeZncq6ftrd47hei2lW8RBgrTyC85SU/lV2zNJU5Du601UuyMUeqzUs9tE
LJDlI4G5dW6cZVMNhEOP+mlBBtSBhhKpnOkh2egmjcetACC9Ldqq6YO2wbiB+59uuk0WNm4eJI4e
HfSXyoA4iSAURXRsQbVKw8z7GQ9kuu/xZYu/DJVQ9HgKr/ita2k8lpld7go8toe8uVH4y1eVgWaq
RYx6MHIb34ORe564SeNcTAE3rLg8EnKvviEST+6JPCYwu9E4mu7cITHHmyayqmGXAC2LM5vQzLbS
a8IHm1U30I9oi3zjlVQf9+9PpjczGOhCsVZQHUp2C2CCN8XzIlanpi+0Hg1RkF6g6pHAlXWEc6Hi
vW3Ew7HNnP/BspFsEpp9wgMm/+sW/WLZ9E2TrF67zkdttWCpke0GDWbhGwjPcCydWZ7WGgro+2/6
di9m1WhxLld4VY6Dt1U35C5Q5Kw/K90So9i52nXVnqoNemEuQ72NzEZmwWqtGsrOKNSP9x//Zlc6
L1rKQ2zWUbdQpok39RLUhnVcwsUk0TEcT8U4xPeoEKDILfgsvf8o67wBvFmQOFwxxOfLF9vTm2PH
sCFPLrZaj6J2kUaLCX9AlbvoaGClkdcl0+rUsGU3l11t64NANxGiBIwriRa8dh2fX4ea+v1f9afx
p5ygPP3rSLLezDRZaIv7bbuS7Of2dyQBc2HLc6l9yCHyl0cebe7LGZb2tslE+Ov9h6s/DIltOcx1
G4dHixCR13tmw1noUrlDqndX6W363OAQzqYKnVRHij20dWOihQBrMfxd9JCHAuUa+GajBksfGwt5
KpndQ2dsej2gv1UzG4aPb0fl0JgM3a8S+cavppBls0k7q6mgMNTR4ntidFp4AAUMTi4IyI56fDTS
oFeZRXZdEo39BkOW9ZSvJmKwoSJhlUg7m/9sOc2AP0hvhOGWCnuAWGgbEorsKPJtIQAL4EBCXIP1
hshvgpsAwWQovMcxsRt0j6Qgex8soT9NLEdp7TGQJgeQeR7lFwtXZq4zN+swHOH3JXgwxJmH4TyM
igOUBdVv+zn1TF96MxvoYnSKENWxy7uYfvo8PhhEwR9DcxTP73/cN5X0eWnZHPZ0/Gi3aezdXv+q
acCp00WEcnYPwWnGtApn143ws12sS+ZPRu8dk8b63ump+uDJfyp7bNozJgcgdqqO+2ZazXGNugoE
Al9gSx80UMfPccLUb4uCRVcBFrklwRdi0fgA1CkKxHMRZfmRp2R4eH8UxHkBvVj1jqJdRquVFpGk
p0I7+/UwIJavPE7b4tCkzSU+DMehtT+pkNSG3GxxG5mnC07JbtNnXhz0un7A/PzazNoNbkV7TGtT
uqGE9Ug+ptNsSvw1QGrXyyjCm7/2TpgdVkHSf7QteG/2hX//bI4xpYVCmfyPKlUYmHaGojhA3Dym
GfpIB7mHaU5B6tDqiomAoPeXfwNCw3EViX/ijZwXqjvlFfcm+ufAPbY+dU62sbP+sE5wpiaSbjdu
mbkouqpL5KEHS0cHLy+v7NS+kInzvHjyMQpBXSqtDh6uPEMNFdtJLtClnlKtzdPUNTd2aeymQhrB
EocV0hG7gezRJ8jIB8dvNVRGO8fUvjhEhbjVbZwF6LsrqOBqDZCYX2S5ReEpSBELLXVdEyO9cdZz
ugs9xCZxI79e3Huh0jvsq+7MmpuUN2fepaA9VUvzM3Vks1dTZ+1Faq8b8jN/Fx5Y1UADNI6wapWL
uIzq8liG/Sf0pYdYTMmh9zB0cc92LlkKypO5brXr5um59VBitMtXFAjwcqqvsiM2G9Wm6OYLuPxX
kWp2iJiuqrN1a4iG3EzQYjXeTdvou8S0vsB42rvYlbw/cc/z8uW8hXYBfKvpGgDTCTaW1/M2jCku
M0xq/ouzM9uNG8m67hMFwODMW+bITI2WJVm+Cag8cJ5nPv2/6L74SmlBQv2N6q5udMFMksEYztl7
7RNmhwzU+Rx/1UPaq5Po7U+OBrQ/3rkY+3S0TIbNLHb5kZio3JhE+uzUq5n9aasiE8JxU8NzIMOu
tnt328qOvAMZx4+mWhwL41sVHYh97Aj6tsZtHk/QimRi7MbOCbeaNpDF3WBo7/o6OyOvWY7eshTf
PfrVJyNzKc+nZXbEJRKetZh8I/TTawiWt68NOzkDC5n9uDWdq6gslq1lu91zNdf5NjdUi1p9KQNd
NOWe6ZWk8t7x0DEjzDl5OuAXpbtR49t5qAEVHIzID8N02uG09YIWSTafwWCdSAky/0GxIxHxKvOA
EBRaDt33XeUV9lWxTMOmw/+xn3RyqX0QwfNDhFPvJtIyDxmRJAM45iPFlJu3d9pgD0EqcUDE8xwF
RGk7FaARS25FzdcW1VgHZn0Or8oi7q4Q1rHLxZm3H7Sx3OdRlV4NnH839Yg6fslgvWRR8bsU4S+2
HO3RqcZfmJHL84Q78RQ3uXbV6IgtXY08AaFhSRr4cqiUg0ToWwc+MQczX8IGwARiil09rWYuJJFX
YuKriDqgp7mVAsVxsNE6od0dBI4HlMOYlrXZ1TbxgjOoDyeQFotmHVdSpS8H+DPsCtobA2Wdr1VF
u6E0YWwRqbqBQ0ZNdOh6zcLZt8Q3Y563WzKSzF2Wpqa+pbwb31BfQGuOH3eNk5x7jcfsOs0hG217
Mzk9TSDUcjXRw7htcKXII+GzMXFhg23AaEq6G0egIgyXHMGqJCDtgPWWwPUajsFpGm3z4OQeRv51
py60SeNtDF64n6FQf0MdaW1g1Pab1f+ACkU7yxr99DK1lOlmmaH6VP0mHx33k6/Lfufb8hzO/+sO
l57DxQ5PT+u4Rm+dBlKYAC9K/Uc6duIbHNoWLR+O5I/njcvFl/MDJX/DoPdtMx97l0oRhy0udlQq
aOyBjR828MNnvVV4BhrRnXoRAyjQEM1Vx5zNGk0zDqfNrsXu+uPjH/LXyssPsTSNk4zUHI+192Ll
7dD+In33RNDbZNhD/cpnkkVClEjdMo6zr1f6uGzZnZAuQU7S5Gzov1jfc5gED3iFLCzSADLpANnd
cJeXZvtIOlmMqqWuE1wNZqmxNntz5+wAQnTfWnZ9NdgFun1b2HrGpi89TBUf39R7Txd1huE5ngdU
0nIvyihNXMxExSR5ICJHNEfPxVIITQht5y6ytF6AJwyzAVegUd9WXp87V2YNKQPQcBqnm49/zDsj
i9MBYTPSkR417oslIoX+UYsycoNUpN3diDVG+pFrVa+u6Sl4YCSlfXzBy03J+kZ13dMRkYHb5Nz2
dk2aacwXnNFx59p6bu6HbpK3YN9J5nDTkKylBtFPXY7MfTVIyvG/Noi4+qpIpICFrgu51durG+vZ
LG7dJYgHnslNi8/c2eTIbq/TKBn2dk1qzRens9JPStLvPeb/u653WTkDB4K5S3BI6jzwUXmMmcmK
DP2EqOmbIJDik4f8zsLPbbJ7XtsVBkW0t7cJOqomv2OxgoTdPTsSAofxEOgEfrfe039/n4ZB081F
R+UxPb29FIiSMpeLVJjfTB1mhuOOvyfKPInvRXF9O5B0+BwmsOiZvrPS/uRG9fVOLrY4UMzRgVAG
pih7WSFjK6DaDgZDUHUoPzeaqNnmqiJfNkOCaHkXChmHN5Psql8Wlvxiy469z4+WHLurjE1T5+Ox
7Ms9EG9PHfue4L2zRjn9i8OLwirkLuIKnqh0fMxx1nwnwFbcUbgZv338GP9+Y5T5KKPbHgpdiYL1
7WNEmZzPJutpAES65igNJh/c4ARxAKvBf76Uhw8ZrSzkTaSqF1+g0eiNEXaGCFA5RzcKU92rrVEh
cz08tB9f6rIGZlEBow9CbcBciyV/pvd/nWo9bVmEllUzSEkx/0NPpliLQbDS8IXO8DE3YY34/+Nr
/v0kbe7LZn6lA2Sz8X37JF3CGSiGj3OQRYJqFGFqctpi3kZTHgkXdsHHl/uj3Hs7Aik9sUbZ1MA8
pCkXJ/eyI+0O+FRyKhkWSNNyNBykNoinctHzQIb42NpitZTpk7EcEhGmoDSoYTxomARvSAnpx52O
Kv4u4nOu9x//uosDPAs5R3eqMqtiDr2cvHjXItHb1dA3BTDrUSecIi3JDu08lJsmjbFoL8m4reM+
9DVKhzcfX3v9sy8eDHJH1HMOwwzljvH2RYCndN2aYy0lgjHeUQ+zt10ZT1c69eIvugrnw3+/nk1v
UVqW1JAHXsztk2r7XDRLE9RJnz9G5TTie4NHOZBL6Ofl/JnY4J2BhoiePhDwZzLTL7UYU1p6bsTO
+VQRP7mxhj5k76iVD3PrgAv4/7g3yjBrO0S6HOnePkvPCWPVVg4ck2EZUx8oMEBeUy9GmD+JWL5F
xDZ6//njXafzVUTnavRrL+XPVm+WFA2y/MQcpMijhaWgbXQ4Hb81UswWrCEKT1iJKeLTvsc7Iwfh
n3Rpu/Otaubbu9WcpqhjtLlBgYPiljIuIHwLkOy4r0FU3RaxWbbX//0BO9wkMwY7bNR2by+pNIan
LKEaenCzy32T2iWMnCn0rMBqaCFuCOCJP5nz19u4/ECYOZxVWqBDxLhYpW1T0NrvOVFaeqcddPp4
P3Nc/y8f39mfcfjXZSiiMVRRObP1entrcadp2AlT/PHouNQr5h5i7R01F80NR0MM1ciWvV+t3oHv
tDyV15s8sZudkUzJsZC6CXsrh3wCjaqbduPkGBSBMJJQtqX2uou6EDtN1SZ0oJAqhGy14ZR88nbe
+9RcGnIrUp3JDJj6m+qoW+CY4oMWQYTJ6mHRU1qCshJ3LgjQT7609UX/9bTYoGHooJXAtd5eqtR1
5fDZKxKkQP/lqGA2TduPewGYd2OsaDUSUZuAojKp0h+/qXfvkh0Ashp7Hffr//+v1TLrwKpGtLID
jh71aZQhNNSp8m6zJLQ++bb/9AQub3PVvdM2+NNCv5icO8rjCvnfEiyzmI2TOfXFKVyi/mXUkuEF
baH64mDlPYGPgD2oj/UX01js50Fb6Awa7fjDTbzhn4/v/73FimWUL9BhzYJhfHH/udQGckzpY7i9
dhzo+p9STmTHKPGedLOxjzDVlp1TJQJ7YveZgwcw0DuvHmI/BRpyAFAVXOwcEIk6aEZjIwBtMZi/
wyWOCAmp2bwiG7XNX/AvQ1x61QTz3ZhnuJGR0c0eBSTJ2CiGeqqP0Txavw0DaJyfZIle7RaVgg1E
hVYFGfj4IBNafB07Oa1LDyI9PVRzdm67zlItdvMpp7FtOx1lRL0t9Q2weZofCSlgWlMPP+JRmpi/
VSqehSwIeDM6YV3nFroWXIktrBARxgNEjLw4IekRuk+VlISOio/K8Nma27et2YpHr4q0OyrBFSj8
tINlHKVGXvurwSYnHEtbvg2LEcuNTUxW5swnnNCbtCtB+lAvC+ueD6+Yd7lCFvhtynJbPzZITdGj
eI766Y6FdV2ghbsnpW7+hWukfc3Tvm82UexlP3XYoFCkBCKFvdKc/BGkwWJtazMyfyIpAPytHHyT
1ABhOu/gEWlPTQ4Pz5/Q3z47LbWJjZw8IzwYDudi39BQzxCvqqJ+04qUjO4IjS2MzWVw+ofCEZV2
Y7njXASurXXWUVS181JM0yS+lUaPN9q0yyWn12Q3B5TW9a4FVdHEVMlAyDqsshgE9O2kO91Xo5Ki
xc8bS2Ob103+ACQPgEvvUWq8qjPIAX5RUnoEQMLB2kf74hKLbeoGDsS8BYznlsMhk+0cnYUdUomU
wxQCsbVnQDx5Nyf6JiLUGYOTQ178no1r2PBn6Qqq++h0V3Rf6+XcGnX0yjoo7zmuGM+jsUA/+/hL
fG9Ti5jxj5RSo/ZyuQKzK/ewWoVWIIRo2zPzrz1tImiv82ZCuLQwopSu/crbySWwx0h+ECs4URaP
we/dCxeh7xMSZzskWaDlSWDfld3/x29kkqQ3s65pNGQvlk/CuSi6prUVgIXUHwzhJdsiT18GrXC+
WyjQtx014aOAf0VsNQbruOl/jZ5R7GazM54iaTUHVFHDZ7vedSv2dmb1VrEGZkROIWzALxaQ2JCF
BQQjO7nCIFCgR7hewLfSaV3ZSOQNX4eB0+3HWSg6mk3DS3eteb4288ryblxmjp9Tvwz3hoJRvqkM
a3qiveWofd6Oi7NRjWudk9KFGEZE2ve2iRxzi90UE643OZm7pzk3AhknpiSYZjTBUSarzEffgF11
YjLi/mOjdP3EKEnMASwV/iO8RmigU8fmehBLp65gn8To++mintIUEPD3ooCuXo9lHh11LFI3ttkY
2N4hPthkpEtxNxsmh6180O3KD2elIJLpkzxBCylf6p59jq96ULLo313jtoMGD/IoDaMD0QvQ2tBK
pPlRn3P5zGoU3eeesXRb9HA0EsYB6N/Hw/vviR7hGpuJ9VSKeOCyGjO0TadEk4tA12sK/I3VZ3YQ
L7iUN3VT1cPTx5f76yCEUgqfGTDT/5knLzbvaul0bcLGEvACyyOlvfhK96rRNzPoBlAw2/uPr/fX
7a3X41KUuVjIqCu8XUebeQGCoVwLbEhZre4+xwH27QL/7AGWffIZvlOipbu0xtz80aTjUnl7tb7v
kgHOswi0fNKeZD0TcmwK+F7RNL1ExQxBSmtbgiFi3Cr/TLpWntpliq5A8DEiGy9Td2nCDg9Cth39
nG3N7WgtqkL3nakHyKamPKm2RiUGbZMihPsSKSASvtQyuCT6snAG+Y+PD3kHZ2X+TeV7/evtDbWZ
3cjekHzA8O1z6qB3xooo1kYVPX98pUu9GbMDYp3VgmigiaEqerGvVaKuNaWi+IToM+sQLY6qvZ9A
bteAlSx93KWTWp5EaQ9yr6xUq76Dmk11GkptQqtUJkN6/vgn/TVW+UXIjjnyMXutdtu3N++MeiEd
5KNBDvjqW1HKTkNxCqjA02ODBI64/2SwvvcM1vHqIBbliPWXlrKaM44NtSpODo2lk5WNYF2aodcO
WavETzeO2X5F8QIAYo4VyGzVWQ1JMn1NViADxO6PHz+Bd8rznoWen3IVygLvr65pac5o0bw8OjWD
zXFmQWfbTXZ6wGxtk5XYjLDjMM70niSsdAC2p0+e9slT+btwttZNbHxOfwyIl86LUNlJSSdRwHYd
dV+29kuoFx64N2gk9D10n87ZZ0rTv7ffKCTWEw9qCxSHl/bqmQ6YyaoWn7yZtsVOWa11ZuoyvwK+
sLB1LO1i3GejwZ4r7aQCnQN39JNv773fgNuPQxCOMhS++tvhNy9F7umNHZ8gGc633do97GrQOFqK
AMDoKsDeSsGrgiLsm1JOd5+8+/XYc7F4I9vTsc9SzUOZcTGZAdsPU49kkqBM06o7JF3ikMek53Pm
EyuX1L4Z4TAiTMEqCKCSgHXRkts6iSE1tS6/DQkF9sCd5MRP02fYf/zz6FG88/uQgfJ9ogjFyH2x
ucDvkcEDypPT0GPDA1F1F8rhN/8jWGhAN+PUB0wewxYez4MKu7PbdQDDW3AHBCf9QwniClH4IfXK
3Sw7QhHEQc+XF1vWGMA9oOsq6q7acj73BK34bu2e2twJSgmjtnSxOWpql8jmWAnoWnlDxzVuG5w+
40412oObuWSIGMAlFzU/5NV4bPBI+vMSn/UeHc8sv8KxCWyQF2t86DzGREGBv12aYt+03mOrqvNY
W8cpSQ5NCEhANtNhZA/nG+F0Hr0qCIvyR5jAn17m8Kj3+dVSwrOn8R9N0Zd8Kh/rqp9v+DPuqUvj
d84JuKiXp2Wx7wkqAu5uYO3Gr8f8Ypz6wrtDQFkd58QjmRf6psxgnrlpD97WTK9yp/6lg/Ar9FGB
WATa1sTet2TiTAcCl4mhl/Acc7lzZH9yR0BQ2aSeXD6apO4CFNpfagsmq7B7f3JC72BOQOOREeGd
mh5YfLzj6EzASnJBTE+WUyTPWmSpjchvmhDodwqB3dOSxyQlUIw+x6FWaq9NMIPJVJXeEhDyc/Zy
jRCyvtji7dZ9LWu/1KuuxiW6HXLMFMUu8CLt6yS1A9FrcH6a+RvRM3twUFuXvIDKDW96R9s3/Xzn
lVVg0XJHtpfuMYAcvbk/LA4E3MSSgQnqjAMq2Hh7qp8bu93HMbJdPXJ2EEv8tAqrUyjcTc/uwxeh
cR5SnWRzjrtXYWT8o+HR0boKOV2S762KW6LLuBHABYPUI+9rHjZaGz12ZZUePaMM0ilkk0QBSs/P
mTlfT6VBosOYvKqEIWPI4ceSSo7MUM6DOOrhE+vlTVgTVeGxUih9oMLlba3B3sK3ualwejaN/Vp3
JJvk060+TEQYNygCBtvxnSWCeI+KKRtRc3V2ceJYeAY6g+pbfxpSNNIDFKVxUKcWRyO0zL2Vp69u
XjVPmGh8VXXh1Vi5G/wKezOaiiDxwuexL88qNr8kKql4Zn0Q5+a3gQDpSIXQ2p5qtXwpCsE+Sd0D
XzQPeUYUFUA+lGKZ+apb0V6N5i7shiSoK+9GmLAZHZ1o28KZbuPepqWX/9Qg4HZQGza94WzNOTpO
IXWJPoogY/dst0P9CmH4sHVnb9unLVitadNRzW2AiCNvkRppd9g3uy7c0pVGFDaTorFU8ZU76LtQ
OuSOrWjaLDCn1yUq71vbCPgHt4Y33IXxcqC78zsFkrWqW47pWP8a5uaIrvzr0pjX1oBJdKleu6l+
cOPlOdGNxzKMvpvWBEI++ZIu9oPdWf/oMyFzEeqxVvuWwIEqi2jeuJ3YO0QROMgxaOvd22Ey+R0M
+JKiiUmar9VxRhn0TRXCQZXZP3lTjVvXtH9pRBYAHFp2kFECAtvORVnecVZDalS/lq1xNTX6qScI
zSeWba9RuoCznHwbaC4cRNnIM1TP29rTvtc6eVWqaO7mVNwOsXmXt2G7nbR6gAacfpdG/whx4ds4
pC/10BRbltbN2A6HNnXugaHuwDRsB0VUgDF/nVHW0AJt1jjFR2/UkcsZOd6g6I7KFhxBENW1m3yF
eiR8skU2pMLygtYCf+c0CQQjZpB4bnzNHs+ZyJ0t7vntoHmBilJFdlj/vLBsNlErd7U075Arbiod
xrQYdgMTzJiZP2RbXlkcyPy8ysnc7E5r3kgFp8xG4GpqMbG6w+syhA9J1Z6tiaQmdGtnfOV3sXBP
kVcfXL0n8BG4a+foP7TOe6A1y9HSQmXRsSBTKvLNXjujwN0IMJxYE+9gNhzmURyAnO/blI94KaaT
4bU+PYXHYVyOtls122FtmVDwudXEcqi78hkwHmRWMwr3ylUEpMV7OxpfwzK/lWl5rez2Dt72vRDj
Jiv7Y68TnaUZ13Ni/ug8ggN7MjggvcJJ35XW9NBjTZhiYoYIS8E04GykUX8H2XiFFavfmLwqvBMb
Z1xxqan2RXeWoJwJw4UWdDuBCZsS7ehOsLUEzyMbvk6z96No212q1y9jrl6IVLnFenOvOfVN7oWv
TblcZ7l8bBBXmRGgWZcDEIjYUd+lVNDoahRbgTxey4rnYk3eKJcIABlxVcQNMPynQzwvRyMTv8qw
hzymQ8WHuox2GIKeBdafBifoMNI3qWwFMN62pBTtjK5BvJUkPzv84VaobRFmF36FW8JH0HnDGf6I
K/wslXXsm/7UjAPYgHJTxmHgqmJvW8XOGOJzHy2+AO7uQ7XflnJ4igXDzhIjqzKm9RT4IicHCVuP
0BdAmw9lqT8wbx+8fDqO/XhSahSBBdY1TLzzpNkdMQCUbFMMSoNqDyncQkOoHUvgD0RwT0rLXtyO
+sXCskysnXiN6vyprLRtNHdfWq98JCXnKY+M684a93PGVD5bxrlIF8uf17m4xWBejd1GG2ux7xtx
SsT4xdJcApW0b2Zp384mDkqzMF7GNW98ZPERILD81FlLbSg6gYlW+65PDmQC+03NIhCqb27vnAny
uK3HCAq+uavCHtD+tJtICfTxfflJSJ5VZjlPulh2eqYqYEg9PhjjsFLjhY35RUOU6VNiIOmksK7s
IT81Dfz2YZz2Tr4cpMY/33anjnJn6uqBTKq7Bot8yRBOYK/TP79qIw/wqUHTr9Wm28ViRqZiVJb1
rRM23z1HBN2oyBATKNOiew2cH8cForNWhFvtRK8k9pw5ZGIGWFLBx2JuHVMEoRBXnpjOZQUdrc4W
VGRDceRcaN4uhnXdgMUNdACoVBwftDk7O5TbI5NRG/OtyE59mwn00s3wV65xHpqdBmK5dtMzb5lC
3RQZwoWQNASVQrjjpaAcBrFa61/7tvypp6t5K3tIqwnEaLmJTP26b7tzLd2vsmmuajrDfVhvwOqS
WgGkwHdVeCJU4KcSOHhyfDSGDHrVIc9yl32XV1exGz/0bN5gJz5J9gdNCQtQG0Ghakk9U5bOT9Ic
PnGLvXNWoaTzf3vxi3ZB5C7U0qs0DdoWWK+BVPJAwCH1MNQnd3KBZEfMLPjHRr44BPR++fgsoK9b
/cujCofTlclF35L23tujEhewO7ng/RZo1AhvSNYxQnvGGAj7HubvpI5PCiUojlAeMapJ6sltlOEi
NQiXiaO6dXdFL2fxBfNgNGySxRmxHNhteALZLfmcgZUTa5SRdHTrpJ0LLdRaxqOTT5Nz6CTdhW1d
ptUPAOw5xrFe/HScNd6P4jFpIT0IRvMTrcU7xQnstBx8KJkgz7qszGSJJPqAZ3KcCYq5dig4bzFX
QVWsaFqG3RJ9oiiQF8dBd9Ue8oZ5zZzGXeNSB4l6IBvSSecZN72xGi8g/B4maYOF1xqT1mmBOuAW
9Nykk49kia9Oj7UEmLtu3hJMjOicYNYEbS1RF5+MvvX1/uv1//lpaOl497hvcIlfFGpat8dGAlEx
iFlUTSZCVzxkbKo+cxFcVCL+9wjQkq2SCmedr94OMwjBA1vrnNBdRxPb3k36ndetnNKwvjVA34QJ
cuCPh/Z7l4Rf5dEV529c+O0lKTREqDh7FwM8uZqW8uyHKmzTrWMlbNk6mzZD1VeftJj/EHvePlBK
mGT20iNn+UK2dHFVI23aNJ7qYKyj5mhD3dyGhfE6xCAt8Cn8BjP9zAavOWneQHbcVKTIo4d+Z9gh
YUglMQWbIuvDIMtdDlofP5G/Xza/zbapsjLs+S8X3dpB2LIBLg9zZ27ARIeZaK8sPbc/KX1ddkB5
2W+vs76Zf3Wg6XP3y0zcTSDmYomCsqm2Rd3i2qsI9VixcMQtPNPLC8NTp8V9UKGmq/eEjNNJ6FqZ
38uOtLftUjWNewMfNvSIKC/mHBBpp0Yfrr48pJ0NojW1OtPbeAm6/wM07Mb5ZhCZC687w+lZxlH3
ya1dzJb/uzOqW8gsTPRal1NHrlwP7KWXBtyJMvdZB50aAaDVrUU1Q1tux76iTVI6oLcfdfqUn3Xc
/x7UKJP4FyNrnbwulaeKPcFSi1Edl4mDbweD9noAYrQrZhKuLLMT+Mq67JNJ4p27tkHj8NVSVLNR
mrx9n+v6u0xFErElY/riIKEfhwTrdphx7E1TTD5s97OgcvJy9/GIfed2NVB3VOvpQqBAvRhJHnHF
akJ/HzR9cV9MM4yhtDHw6OtheMMRnC9Zair8pEB2WbtdXzN2fDSU7lrGpIr49oYbV0VkmxJqGlKI
uooigwi5IU0O9iKd/dLiNCpn8kRGQ+VowEkSThl7Pz++9XdWjVW5hBdmBa4CPr34WvusrIld0kUg
pB65+yiZPPkYmV+X0GLHNhoTeN6+IG3DXHppMa2FJrE/AKvHnfTGGWtLHz53VBbGT6aRdU24mOIQ
0Fgouiwd5uKfH/6vz9uFyAQmIFNH2p5NvdUQk0W70R00nUpTQZD0xw/iYrnmZSDdgh+Ect/EFXT5
zZlaS6GQwM2TMirn1quW6VEMTumbafXo6lH6yZD7+3Lc2drYo62nc7WLxz6PY+Im+ZIElTCckfhF
Pb3xain2Yhjz3bq4faI0vdgA/rk/PCkwcP4sxM7FOoUkUDpLozuBxJHqy6jMNgI80tFe+vqYx968
a4if37gEAlMRo8P68eP9+xPTLfZgGDUctn+Urd+O9QQ9VC7pugeF7iSE/2BA07FiDHeTaTU2uR2w
A3bOVJafuqD/Hke0AkxUMoiIEdJ7F9PK0ANSH62ZDpkVq6NW1f2+B7axp0N2l8UuGpkRN2RqJTUN
Ospoy2gmr43Td/uEuAQ/o1ZyMNt2ITOTs9bHT+WddZzZDt0728S14XqpouKRz6M9ZOGp7SzjaZVB
k41JipHaL9i1uutYTymaEg9TnLLMpolUUSw/OnLls4Q9oD3qGFry04gs8ZgUFpE8+QC2+5OfefEI
HVqzLAJYVcFZghEzLsQLtFFEVBiZHtj4asT3Trnkwo+SzgM9nvnh42dyMVK4GNgOh178ShFhe3Ox
tclIybELYnUCfSHBsdYy9LB5GO3KBOZ3sRA6ZsekHn980Yu1538XRa+Kb9ZFBeFdfB20Z/tcKsEs
SMTVXovWs3FlFHc0KYiLdyRp9hQMNvoILPjjK9OoeTvR/bk2Ejq+CzZMq6X67acxzInrgbRTQW1l
sdpbJEM4BNj2VnxXIzl9qnAs5Nsl7LOeE+Zi2qRPdH1BWRYB5sYmMiNhlIaKzAQ2E8U2nbMm3VaT
HJ9my2t+DnrTISix9eVrP9aEv07t4P3WpsoKDBslk488yaup9GvuyfWy+OuklUaxjYZ4TLZjKUZS
nxxtCDeCPLdkM85tPhLBs6jreCBbchsb+fKrLiPJLq8qMcQMHM62JFen3daTjWP69oCU+yxbPblu
E316zTsmqc0sJ/iHfVmJyJd2YcaUgyIa/24rEVDpc2Hfdb0tb2uHlkdmrdj7ShSR53vNgLWoIPSq
3OSOZrx0/dLVu0IiptmQ/g3grnblBLjdrlUQA6r8smiTh3F2rOWDjUVcoWRIEX+U5WLn/4ThGh3K
zKl/tYiwLkmBIhGuLRFA+CVZCPI4z+D5YsR0XNaC2nUgTw20F1QXq91FSV9RmFKxQz5RNDtiE+au
uq1RrHxLs2R8UmCq3CuQ22a+TwrqDvD3iuKJXYdrBkkUxqVvaMp99bJQ3LsswB1VEWuidj7I+T7j
pjV/KjXShTkUy/SYr0djX+rQMejcDWb6SNGLII0mtVwGb1d5L3ZkfXbkWGfof63H/xumiIU0tt26
zofydphW1EOtItaiE/zp5GUJbfsrJVgiH0ypnF8R2cqHxGGX5KtMYCCtlDCf41qF5xGP1WkkL80P
OV9+pmD6+1fR+mZ7IHHxcoa82Lq1eIoXE8XUGowmthrZLARd4krZYK2ybxNDlZ+so39JAJifmAd1
Lojme0XUv30OZcSOhU7rqscpiCAyGq2eqVq74jtWR/0KOpnID4UYK5vIDsH+DbVQIXZmvUw3YPzt
+JOdxF/yt3XC9AwILittnPny4gd1JJ6xZjnsm8uxe+Q/jAfpjL3ctOycf0YMPrH3OP3dDmXUvOZL
4wb8WvGTkOnoZzQr+dvOUvPFUFTwPpncQEUb67i4GDcgyfX17axoWONyPk8IQ5F27AU6JfMeHYiT
HSYKP2SIpclMZlDf9xvCQKYDgjht2wvqoJNBjcIlPdS3FZHRIgZmXA8OJ9eRyNa2p1ahuWkW+pkZ
PxJgT8KOlcuDPbNfDxluV0PsNg/dUlck0hKo3BbZGqPgIRtF7WWCxRB6+bvNYP/4VdaXP6WqUmaX
hWjkkAJyOAhjp2qco0uqV3vLbpKXgczVWyB3BB7wxVb9Frpy3m5oGZgH200G8tEbtSZXEf69JTdr
fChGqW6qQqy6oC5VrwRWpDdtHdGA6pORQvtA0tYAJUB65CWVbXSeKzO6jutl2DaQBK+hx8pjvyBs
czvXxOsZtuV9FdvMDHNDihIBvTvy4b0D1JHsKxW+X0mkUiIMp3mj6cSkUBqf5rMpo+XB8dS4seKS
sN2OvJFMKOJs4rLYO2OBerPWoj2mu/QmsfuCWqD5IBblHWnUmRtcac4vA+ELEKCl+5F6y8hCDDHC
MydYnhPZ2MUwpjDnJ/enmVgmRHbHuudjNF5r0APXLmGd961jVTs6rGRSxFT2YBpQXfXMShwTF8t1
povhoVciOeNqm360GjQNCvykGdZLU/4261bcanopv2JkIQuvg6cVVXX3oBRy3zFzaeRn3a+htJxt
T64XoRRkYNiD7R1U2VLtqIV1VYy6dTZnw7ka9ArwCtHB+TapKqysXTpt2IhToJ9ikqByI7zFWgFA
aqm8TRwTSDUU/fRAYFd1S0fLuDGNRDxHoAGIm17ZGlEpi4OK+wUVQm9+HTQJYBmODVXrtL5bsiza
N5PR++2AAIPNcH4qvP5rSyJ6YDpjM6N5mMBt5GOE22lUezMmHhjZrbUld2PYTtOCU2tQDJq2xwuB
SG9vFCq5g7wqBeXpCmpwM9k12aeN3JVNk+1S/pytsybmzF5d7ugr2V8iVuSQ+IMc2kBj0in13NqP
7Dxl+x8lj1KrjLsZVRnReCSXRfkQ0VqRtCTRTMrzikN4Yv0vfsI4KTf21IINiRL7kBP9tUniklzU
2Zq2aUeH2kdo5xwiZdWPRbmA2XCSxrfoAN6EPN47a3LkyzCEpKfoTXIqOOAhbPbI9Rhr8mM9cpY3
TQEblMyfZpuMKVmIvbO8tnkrt57DfkTCZw3IRmk2yRp2kzutp20otI7ldW0igQD282wuJBBpo7up
cC9v2ja/S1tysTjhkJJGytyRLopz5BNI/cRrq+OEzA0NDdnvdtaGhL5ZD6qNvqdkp68ZLdGBQ5uL
JqDcc556qOiN+XVdmRwOWrUbcjFcLaoPj41ugXyfCeJxl8I9YTzkqWeyK3bMfN539j/mTWwknbbN
h67/4rmj+TKoOjICM/l/HJ3Hduu4FkS/iGsxh6myFSznNOGyfd3MIAEGEPz6t/WG3X2vW5Yo4ISq
XX38ZCJhvRZFYP1WHkQARt/Ce5nr2NHrkRSXe/o1ahMiZMHNOXBQtqaJAsQ0mOPXodMQ7JawpJOE
PRbs1cE6lyRhKTVku3jIicOdqhDROW+XYjtjFf+06PpL6Zvvxljjna2CYYfZLl5bWaq2zZh0lxzT
p79qeTXOg10aVuTJLPSlFexVznOIqOzfMhPbeLBcqb0Lel1yHXCzzbZb3hGhbgbBCwm6cKtrQGK0
uvY1QCAGHWHIzbffERJkksFac855E9tVWvFN5rvZvuxluKpQaW4FJFN2F0NuX7Iah+9WaB1QFCXV
uC9nZdYEH0W/Sd6NLyPpuysLCemL9rvgb1BT/9iS4LcaY9nyeuuwXMeqXnaLcVDwlcZ7yFUdvLRR
2GEiSOfnwnXkbmCye4t6bI9TQlwUvgT5rRzMSAjlhbVpfaf8rTVK4XHgC20GzXiK1pFRezil7grD
ZwimwrKCfS9Sgk4NNk+i4sqay/CW/C4jTZoluVrnGFAELgzmRNfQShe6TX9sPwmbDu/QhPRHNB3q
GCy8WIuw7QPqrp5llTu85J0P1LBENs2mdrZoy4Q8EtbXfCDlINO2hMJEQChVwbVyTf+ajtZ9DOST
vWyIJJovKYnFK1tZyd0y1MmPpa2quiHEPTxzGHsZmkXXoGqSrybrvCP1N+LXim9fWWX2AO7D6o6+
zoo1dZB8qqukvsRQoC6Ys9xDl3nee2kV+rboQm8AyyVdVgPEGYTXNkyTsfOXt7Ik5Ros+LgNe8JO
U9SDDwv314siP5AwdOK7VRtFR0JU5teMnd2B5Jb4FXgol7o3zdWhrKw53rXLmOlN0Cv+dT1b8XnC
1U1BPVr7QNVE0VmOv+IVjHezcPJDWYqSKyFrXzrkPSTytXoXBCol1EqU70XSW9uA3JGjG6bFMYex
cph7q8NJQvbmHp0VAruFamrnQkQtUIwzNKUnL+Ndl1TJhlVpcfXYWD3mva/RqgSD+U44iG3o6CHi
FR4O5yMnkw5tlBao7kXWgyJKm32Uz8y4lqrudinf2vNCwwWoo2kOHkTorZjsi6Oz7IwWy72qNKfQ
bLtplaKG2YDMSXkadMhof8bo2YORRsn/4iFVvZa1G74WjfEYrEr7HQqk2inf9JeirtunfnD1Ie7a
9mmwA/e98y2yuhANXqaJr2l3o5V4dq7WTjOUZ5jsZNAmkX5aMA0/ZXX9m+lquXrAsZ7ilDOrN9rf
aX+qnoOuUx9mcRBGzWzpFTaI59Jtl71PFiDXZ2X/tGG0cDQW3Z12xuFgO8ZjrD8Aa0+riAmpJ71i
Z4xwCcmmwSLbOyR0TbXrSpTxJRhTCE/YAPgu6eQ0QsxfjZiR1nM7FURituIFb+h/iUjKdUIA4QHm
eb71MTdvFqQ2L/acBmtTR8PWBQ1I55+jI9aZtZdx1DwAAe9ubMB8S/OsHiJRNGu2Zf0Kgk3zl7h1
uyWsitgtxl67wRuCPQKT+jultIGCUdfbkde9cgmpWeFvbt/NGFb3spI+TJdAzce419iDioACT/cQ
n5Cim710uXAktd12Ajhy8lr3r8LIjwzPJvy1C4K9L1z7FNrK+Woj41G8sZ+XVRGx0tBMuVa2U1Yb
ySwbHqiurQ6MFy6lcJ+6QGo2mI/Sr2h4sby/2EeeMdX+tpXIC8AAM4HulxqZId65mKOX6PY1cC7d
bNyqvo0SJL2N9lrraQqd/KHKmgQFBwmb2sqW7dA1PWBgGdzC+chIH6Podyqj+mIr4tcbQD4PGbpY
xhQB8oJgFjZi/FFuKizpZ42fbL1Q19y3AzGdc9hHp0kMCCGMH6k/nyuRGsII8eA60/K7ePCCeW7D
13iu21NgxflxqebxvqrZOK56Vxaf9ELluXa7/hudfHtXBEL+VAEHIoM/uOBktLlQlSVJAOSp507x
lsBZYX0K1osXibDRHFyuxjNNAPcqkYI2JiqWM0gEGjfkFJ2zSx9O+Ikqwt23YeWCnO2C6rOM6+XD
devgNjOw36yM9EouRO9XhjP/LwKJ/Z1tFxOwJVMGh6S14quxyBZcTe7QXIIU0Av/hYvLF9lX1vgh
vL2UnR2avm04KHF2otK9klfqHXi0/YMRgf9pFTBgVFaFn0bx6e+GQhYPDjfec5im4xVCEZody/XY
kCl1kb12jnJ0EN9aN33nyKz6tcqs7r5c1PLjjTIoVqqX7V7WVrTPcj0PKznO/a8H7u5RjHCeQMvx
O9hqhkYmkojp8qB79bB4rTiVzKUvMGBdG62lo79M31f5Ctrk9AKSVm6p5YEvTZ1NpmyHb7qwrE3V
CbF2eGAfuqFvXwgPILHYVO4n/BF7PfXDNBNpmJot4ueQ9PTIPS/AftehdP3vPFP9b+hNwzsRvrR7
NUDHuz7q+m09V+rLIwqVvU7QuWQFj5zrltWxbGqNMRVloho3XtrJbamVvp95iA9NJ5eNs2TivGhC
M2q7Rq0z6OQpzCO9U1FdvDdTOzE9CknpWBx3QmtTMmNunCq/d9NYPBLLPBBI5SYcLYEJnLehnB0Q
Azp/dTuDxypdWr9Zy27qPYiS6FlJN6TvKcisPoy5VBs3YjK5THFNnZlG03NWcrSGljYPOXkVO0GQ
S7J1o1s2lJ8ygcnIkObUseu7ihJBrWNulDfsQ8lBqIhHArnb3h/79CiB7F5z9FTIssax3sg8uwV1
OGXzVTgu6e+ZmaRaZ6MI8DXYWbAlS7xdDhqQC8kIUteM6AaEoDbT4GadJwvXe1275X9L7DPgtxqz
/EbtQNwA1FlinhGM0pUS4+zvHJnHR5ib/UETEbvNjMb5I0P8RnlbJbcIyekKgq6DQjOY98zOqncr
lPrOssP8lg3fpXuDtHp7gyiecSySl9c2oK1jUW/IKgyvfo3QwskK919F8OEmnF31q0TbnMzsJC95
0YNGDPNh4+bLsBu6mosjQG8OaMW/yoULovHMP0Z7iGYrQfwg+jr7x3HN/JD1ibPrIk9v2fCkB6fW
eDJZaOqGmhM+Tos45bcritC/DRHaNdM06qpFbRFtIx8HC4z6GQ4guohV50Zk1Tfz72g30MekYO9Y
2a78K7TITkEvcJz1uNg+SEMUe45ZH4Voo7juIuuwLL3apnlrfsC+iYvCK7T207E59nHOU2wF/lal
6idJB401Kfd+GYOovRSZtXEorjbOaMINMt2SJEAmGn2m9bpf4seZjnyvl1icWkMZ3CbCe3Um68dJ
VPYI4Kt7EY1dvVl4Rl+menF+F8beLC/pjzJ+2bXj5+Mqa4r8vcxyhoPNhKQbHuEpY4OQIcI0WKPp
ZjdOlC/YDnVDjhlW11UwMS7WMb8uIkD4MkNUfvVsRw8TJeeboxP1FfXR+JRZYXeRddhwfAe9xsla
D6++FYloMy9O9UeiqX22JusGLLT8r3Zk2AtIOdqUJkSAAuFkvPjs+ZGXBjOK2kjX12Ca67XfUgo4
WMqhQ1fIIJuoLrckcEVbL1m6fR54+pcD2OzKQbqnxV38F0xOrO08a6bjNL37iD2IP+iH6r5l2Lvx
6FE2UEzGLTEUBhEnNDmUh1JxfLvFh51HHnjZLD03KQ1/2jhvZXxDVZBJvPdmdjlqmj5qTG1bFTJt
mPP2sxPBsz0FBO/0/dmnhF3JQL+D+8amjXqHnUDlsNEi3Hyu6gS9PMEnpiwf6Ou4XCrnq3ZH8rQz
fGwoYI9x1d73i3jM6uy3GRnjUoZFRqWrWDlPbqyv2vYwdw51t17kjEMgq1L+oksibVzJTRTleosG
Y9fcuPb5dEuVpxZxtfHWqq4vnmFZOxKmsNVhsNDloWJVTNFX8qaOR60iaOyXaxFg/EjK+Cumzjt0
iUp24P/UPlnqHaj857ptSk7CPKcDRMKXLeqEnODZc+QrvOi3MsMUQa5lup5mPueA+NK0jD9Hof7L
O6IiqqYS3Bi9wZcnXrKE91qLP99OvU1ojaeOJIBunr86wqTX2PqrFQC9ahtlweug/JE12zisChvh
MwRp/KJx+MvA32OGMP12qron14dYnQG9S1q7+6Z0CHxaehf/U/WRhBnhpZ2owVTctvgcRHvy2kao
Qt0nZPFXKtxN0kp+QIyqDaQeZthgleUpWkH7P6DmYJnxdHAOV2+qNc2aYhLZoYM/Q5IftCc4+V+F
zGilNAp7d4qGVROWVzA6zmqu7XBTjQH4InCiq2oUoILBja6hVNzJxiYxaZ5+pj67yDDP16Oq4kMB
Y2wbTRBVc3RWK6dAi53MyUcUWwNTPju8U23JsRVBk/8RujIHKMMOkcxV90f0h/hJmm48wBUi0jYS
g48Xzw2n1xaE3Q2uVIEuQxSxamlHHou0IDW4Eu021TWLlRY5d+zq+c5za9ZAyRh6p6VYvKsq9VDe
cHcD8uwwPKIpszdlnKd/s4PMcgLceA7yksa2E1H9AKXe2bDVdDY6LOW/zrWpzZBXvydG6pNYEgJ7
k7DoX0wWDYeOjuyMpqXdBlM9Pk8WEbrrZa6Hqzv6KSgNrbAYldOA3TMR1nFxR/crrL3pNBvL/+DB
Z0VnReG4dpzSudOh7Na+La2DMAj9NILzjXOz09jJ0GwrKcOXiZhdtCVTwmA7NvfjxMVX2nm1GRjP
bsdAz49jBni1lV7yFMUmRjUMDN1ucordsbM/gyHngp0m541t01ITtu36/zLMtNveshQeijG/i5E9
k64cH2c71RtLIKqFB/BIKfRTDNWlioloS6Pqjlgt+on05AnWXGMvmFJa9AuIkGXe4JBpEowbsfPk
DSFTljyAOKv9/yIr/pv8Mjz7AbOmwHfH9WDGT3Zj6Y2R+1EEeLtL0aKm4bxdN63eA550Vp5iagYC
7TUj8x5tnng3cw1zPYzrOy+tPskTmXe6cJzL0jhgEyNNjZSXzs7nPTKjxbg5Xo62L/N9FE8WgMub
9VE01zTGSOAP3Wc0RP/yWDW7TvuvtswfVUNBaoGyj4t+pbMUYMdyKHt4OYM85nF5wF7JL1zpp9jh
W4IqbmM5HjklpXie+uUzcoZnkN1Xe4BjoazigiDsgmT3Ec6DWXlt+NBw6K11I6ZNInWPkDoAr0zi
Fdew3eY7XCb/qlp+OH3HmNiS8D9b9dK4w+dAuxL3eGBMXPYoa1K1ySusAFZNlRi37DasQardmIzu
0+LWDkWa/JNGp2vpBeSslPbT0nn5HpHWm6uoa1sSpvOodnc532VAjJ13q04qO73QeEb3Vmv555jm
4tOtRfowKvKuFpVEKz8Z/cdslOE2SWlvGKCE6y4dXvwmVztB7M7F6hdsrI14AqeQrwiaHFaDney4
bb6GIX1vEWoh44apOrXZlRr6wTUY7IB57euIqWOV0g8WJYuHPmC616sx5q3o6ShIgJn/FREuHLhi
8SvNW7zGigclfw6C7Q3P8dKGpj0N7WidahTEz8yrnEttNNRcLNCsIUj2LJ5MCQsyKjIqMDvde/It
bj7oc3WjkDelI6N03a3TvD7aRWlInso+ikneydEwOJkLtsIBuoY0+cvCwlmRI6vWuBCd/eKao59y
C6CVeiv97tXSBZHdeWTeSdZI7pqZNajj0N7mXndqItGvQvZApJ0Az24KUvD8yVgrrwTNy5/laG3u
Ndu3TS+tU1A01Nb9squ88FKH1GJWK6pNEFT1vq7so4qti2llSoqF+9HDGD0Y2xt3bU6nEVTUf1Uv
fHr18mcYhL1zQs0ySceXJej7VZtbO+MS3zf4FqL2VB/qCUiS03TP/bLgq2m/6mDeLwoVPuIBAwR6
bLZppzFi+hM/WzjZpoI0vPJiK991PTzZNM/eUlNfXaZzrOH0UyPDu3Dgu47EJTvJsDhNzpCvSZyr
eIAzXHBd9pooIXYW1eFRsyE9DzMLpzlnRlzm+XLILPEp8LidptrM6zas/zBF4jxrKHLzAOvIKKpH
RwV3otZm79LO49NP9pB16pOackaroRp3FQ8P8kT9XGVw7XpNhIPpbEgS2RhspVYJGHH1T7I3ejVR
PuwCq8v2YpmOozUANU+AKGcGLHHN1I2y2n6siuVDz9VLYZlzqFjNRDUeJ0Zf0RqgH1OhVh7AoXwl
4QBSxTqA3PnrichhdBq+mEFlmyUvCIwPCWWxI/3WNaxJMLw4a1we95Nxx3OCx+uTDwVYb51/o8+o
4a8TCmGC8M6f+3Izt0z9HWspALDIbRb5/ppxrOEM1BdKBH8VTe2F3ISEtaR+cQKgL94krnnNuxLm
JWSCzvmzHAsXWwKGuXNNvOc4rlbZApOWBvIMSwJAcOoQ0af4Iof/pt4Nz5G+QYdN/cb48dG3h2ij
LfcXx0vF7+5gF5n8nWQIjCMRKnRK0bu6tQe7JYv+m3vsqD0janj8GqXC3F9ZAX9VQWMR1ljeh8qB
Nk3sARVLEez8MZ5XPTcJbaIMN47I7Y1VWBc3gthS032vS+M809RiliyrIwXHssHPzdg9Cc8uG/gN
ood5U2T0Fq60x1WNMWqTOf2rNG277cbb4V+MqwhK0crV9hn2yCubiWINY+QYhkAN02FkZDnhI+wc
o9Z64EZr4FnvHL3wbfZ0sR70eD9W8qOJ8IFYXfeVBoxxnLwudrp2X2vFX+GyHrd+3V0QnZHwGbKv
i8FibwdsAtuoWr5ay3qTt/F3HixXM2IabvtYgJaUzxX6mH0cUkeO7lyuK1Byu2LhBBlS8980hKeU
oL7VJIu7YAbeY7NVOUd+9QFWSVBejsnKHWe4RUOVUyk6X/TkTzT03zbeVyxj+KNNy7vEwoDX2dya
TVX82P6wJxKK71zs/Xr+8Ew4H3IcRAUrVorH0ff+LR45Fs5g0l01UIZEueRltsuxwPLPO9Ni3XEI
AZ1C41AqeoQKCE5Z4IZXKq+SSSalkz/4cpvbUjFDJbeCxmzbFKDr0gQXmL/kz1R4p5aje1VWNubb
0N6q2XoqGrfET0l2RinbZxbhzaGI23/JGGGlG9KSXcqt5QgxV+mu/xyj+iW3qk8yADqWkwbvl/Tm
Q+DROfiqPxFKgovRqf+IxYt2SaUQFMTJRzKT/s6DeLu687cu86+R3fb7wuqerJLHdcUaSKG6Keu1
iFqWe6XID5nJUMCOKe0fvvo65cCL/RzwTbYc04GckEKEzqoog+4YdzLY1oyNuZpDMr4GrvikoiEs
imRf2QvOpcJ+ArDi7Gwre5V5CBm9Z3cjJ4/KP9GIca10DVbx1YrrvzlCuxksoPGtgJ7GN92ldmcm
so5+XATnB6lBDyGKgzVLProlMQEvz2hfWpVj0Q3ddJPnxdU3eNbqNFvnWeasAtSZKyvkaesdJj5D
QAmD7GY++oZNpoC9uNGT/zm67rzLbofNqBGZQQPbuujET9gBsvU0EHeE2Vhjh0W6oXI6D5ze+5DU
DbgIUJulQwxndi2a+lBFyD6RhFXnNiIwiYUMvv3q1sH6XGx1P10LE73F/2+rCvHQI2zgGZVfme+x
kKgJSy13Y1E/FiLv955TyD0javhdwVushm5HT57tCs/sTNoEK6/uBP/EhNG/5TXlPcs509qPlMa7
QPtn2VlmC2Llx4qa7eyP9xBQMPWyc+QE3ttd/ExiQLQyLJdxj47HYqqeRFz9i3zwt4WmgGrrz6Gv
34qUqXgGB5t8XPOYTdW28+cPt4lYBGfcsaNufyOvz9eadxJ5QoDc072l3uIj2XDhMrsLan8dldVH
mnUFrTjfJ+AWrDwmipRgqZdVkXYciFTLB4cN3abGcLNyUW2slrjwNgvqis3U4buMWhy4IJNsdOxk
/OZ196yLBQepdYuVwcS9w+YABq3mePfgA06kVaxSSZQMcdYX6XD3YEh78uKUgbKzJNvBQQZd1na3
KR2PHTYnTjoMb2bGI+eW2UtWKB7X2OlRjOD+sF2uDMNs3V8SlhwuluPUedEw5laaNUdhqjcpaBXs
hr7GFJjqW34syQY/bela67yNs7UK0eqBeRKbbIb2NuEjXtc1Esg2C9P9Avp8HbtFjvc6UtxPBbjF
GPOrZDXnAldTKnjqHNpGjIr/GOKVmzZyw20o8cvcJMdUNfF/UTzfIhLaYl2xvpc3fEY6+qxaeI+v
+BRpyxfxPi8sONCE/ecPwTdorKcAvQZeR/+0tOzikddj94k5IpDtJpuJmVjIw7sqjSjXi6rQGqYT
CdTuRBXbtGo31Z7kuxscG29O2diELMaygaoS/d9KztFn1tftbvH0owq7O2H3H8RDzhChCXiuIA+u
pyJ7Iahr7UvnAW8owyeHt5/t1ID5kulKztBm4waYKYeSRUvmcSaWIhQHMjb8DeHb2HDllYm+WkXu
mKxbKm2s0+rQoe3Z+HnwLtmQoUx3uEF7eCFd0sPUB7Ux2A5yUReRX1iqlyzDSzmr+Sen8eo4iR1Z
Mb4qojem29OG+4Q8FUrRuV8kNxQ/ks3GxOEysQQX/WURE1wS6BJcgpnzq5wMDTZjFxXhSS0q89rm
hYPsYpxZ0Xqv4ARPfue9LF34G0HWECrO0GKoO7hDYjsn8jyWht24Wk6DpaxV3/JZ14v74xBIzmTH
zigMivw6GSz1TWsffWkZWrrcrFIYeluGRQdPZ6eCEJjVPCHt0KNS90PXU2BFLhMXP5q3jqXlmsQa
5vqS1AkP3A7LvfhnCHxg/N7CcByRFHI5scOARap3o+9Qf+BDhqymJ1NsGa7C9OdK542pCWvS2O9y
8Zopj2p8/oMyaE5tMHzKzum3YWPPG7cQzdop/ZfMLoNVYsKbyuU7KgtsjOVS9euup1seXMY2sYVb
BmjNTtjFk5UvlwiREvsuFHMj6ojSW+7CyTvY0vvmXXmuK8rEcLS/LAMyQw7TPQnqPRKcmRSDJatZ
ZlfcIbmhgk5zxTiz4yCcCRh6kCWowLoAE7YeKSoeAtRpzzyxatf5GKpLD5xDogd7YCPPV5kFJMI/
rx/zs85vB3Ov+wOboLLkbFOvlJzd263MuQtkMJ5n4lYeTB2od5XncuemwrmnXGf8Nkr5O1ejv5/R
WH6UPWqwFJbdqWuS6eiOunxyVV392uGjBVIEfWEi5EOWNAGNjGnMtk5GeRo6E74HQZo9pjM0jRWu
ZsRXqOq+ojbuTlVl2L6O02166XvNWs9aXd0ltN/xHzbbyF2qK1i/6I6dpfPITKZiLAJY56fVtdh0
5eAfpMnLS+vawa4K5ulBmmq8Z4YYnZiYlPlm9iVD4zCzEDkzIv8qG7c/dsJncBWP4aaJF28bpDS+
K5sq472yCFc0/m0vT56Mew4kH/VIwsSxgmp/VX7Q/+dx6T41VkkrU81FfD9gjn8LsFYxOhsjIiZ0
EtxajDhtz8yZp2877ZKJltPpPoeil8fAnb0v4GZEIvosG6fWXh6E5dQv4bjYG9kX+UH6s9g0jjVe
PXswKL0l2hahFFEnvI3NnZos64kdhvhu6ol33ASdOQyd6g7att37emh4wKZKXxNVZjBc+/ItGJv2
OBO2cp76ovrrQ6tkd4PIgQhZgSB8JS2LlsWkMYgQaQ1Xm+3L3ZA61jUWOeE8nGw/qgfD5MVQ3FbO
5JVPqRDsOud8fvTEAk5AiInCnp1IYzvhpRm1+zSKMHhGguUxF8PVrdpxuecUYi/ou9mGpeNwFy5T
eqc7nzTCtGYrviRT9ym6gMciYRTBsKMYp7NKS3G06PPexBKmR1wu9rPdW9M7KG/shsJzWUKoYc/m
y3mWk8Maey5Y7RGPGX5ypeY74ob1k/o/MXtEn7VbJr+gSooTFil18Z2waqVOCYaTw9TOmrW9S0k/
3iMd6eBAxw1D1zJ4ciExvmMYw7Sk2vqPD5Pck4klsktdgD59qRVgEjeT5wiR94NJouEoddg8o8kj
BA8dnI/0f8jbTTRUcscHXxyy7qY2aocpfxZM4bcEhd0y3LtRmj2PcUqwrD8dGF1HjzBXk1+SDQVg
JpgZ9J4uh0DOKs8tnOzo1LX67I3dnpKiKejOomI74TjaYvWnv2ftOe4iGBPPsegYCwVRMDy1Jl5O
MA+t79pzzU/BRX3sosq5EzEItqLymXBEfnmYuqQ8TeBLd1G5lFu6rujPxvpz6YrA3ltV7zypAuXA
Jh0LJBruMH+OtiRLJA/JLHFV/iAYZ5/QkXmckkWJWzjU8U8WNu6RQ5AaLbpJNpTt1U9zLNBu4lPc
eW2RfHWybU/GdbKLN1P0d1RL34QAeaAYOj53Jy2fx1LqNyOr/k3XeXcFklFCKBpi8Z54xv6pmEBA
85E5d609L8es74cPJ5bZnknWsIHf+wPnRH+Y0EkPli6HjH1x5b3BwilurkWgvUyRYaDAoTspJ6BW
wnFb7O0R0fhK+j2nhWpoV21T+Jsgn2GbVADu9nY/ZZdOyfZ3QRcZsC4o8IK4mUfwh6+JnUEGDHp0
1MnRmQNoST6f1MbKMhYUWErmw43uuXE9iKuOl8PlQbZ0Hyxu+05/bm3CZHJfseKX25yu5WOsZyZ5
aWG+BQK4T0Mc1F7PNf6MZW63gxbuP4ophk94b2vaPFdA92ysRxf13UdYy+I4D4jz1sIKOHei1HpI
Jzff4gvNdtrxpoMXQVtgmG8fkkmKewx8w4FCVl7KJMmABZMBqFBEfDWlJx+7thy/LUhVdP+efVya
ct4Il9laY9JpIxfPbGyGcocxskEMsXkgr4oR5dgM6r4YoIOBMUs4DdV4Klwa7UYCM+t0r/cdJv/d
GHXxKaJb27Uizs5gVqONiquYj8bx6i2TLEq1sAsIv8JIvetVLy7xhLF/NfVxciizPthGdhX++kDz
sQK53UMY+eoS+Wn94FUyO0Xsqin965r3HerjB12IB+SoSHZNbES+Qpoy4YSgPd/3EBDuYtiIT0CY
2HOmg8jUOmQW/ACSpDoCRmYnzMHwNKBQZj/tDXo/W6z22NlPLLphmrPUTObnvgusS95X02VwmmET
1JPTkaRS96yJNZbRXJsbQgZgDR1IhHJO2JoNd+yYc71Y5SVi1bztmLbu4UWrh8HMcU/pRcXKjOAh
ivTHTF/z4Igk2YeNYC8wWfGb3fjuO/rf8JyR9n7yyNEt6YSE+UmLUJ74fZONZi0wUqPHFl8YET+3
E2JVgv6SYT1Rh+xzJfQpdUb93cp5oGi129ebAOMZ0RbjjKlC1gRS3mXiYNSeMgGM1tBCZukQtqET
zc5+xHTS14pEnF7bLrdjiWgmsL1k23Spe2f1ForeOp63VqDR+FlK2KelL9p+nZJx+uPn5XAxSdw9
mRhLX0sIJGyxSfi7rEXBUlYtOUaVM7RPMO0oYhk6M4x0ECkw8pjxwN5COqbaAVbd9a/zUgl42qj2
UM4O8yrGxXave2s5pdLNLgvy8+dwwWO4CpY0+23D3kap4XX+f07V2TSkciq3up0cd4vFWR0sp7LO
LeGVdDzVQgGYMcT6LvPotvxprPM89vNjWIrqL4nj/lRYdreSemJpF5DnwPUh0R2wNFqTYhKDUzOl
dVCIxw5qyMOH3tU+hw6Xw0PcupDbckjZEOzmbmfZPfyYeSDbJbPZc0ITD/6TgT2imPPpg9ZiyCgx
Kj1V/8EEa5+WSHin3jfzuWuscc9eYnyMygB28ThEE7FpAVmsUTo4m85wabM6K5llJxThQzO04GxY
VW5u7uJXn9hW8uCbytzCQc1xxnb+4UKJ+k5tqz7mMuHplnKhoxdCN/9SBDk0dDhZ3iuV1gzkR3Tq
DMfy6TiEQGDXXVU3Yt1Mc+5ces8uvQ0laGZ2lcJndtf/j6PzWG5cyYLoFyEC3mwJQyuSUotyG4Qs
PFBAwX/9O3y7mZiJbrVIFOrmPZkpBW1DepFnyHmmHZ90CKwfZxKCs2DSZU/bItitL6mxYF+hErF8
1JPakwct41E5TsKqza9YXxZoU/p90zwobEs6Uct+O72uizE/2bOW1nRkojc+1Z6uJCEUEO4PfBTd
SkGCXJ4xnc5mUAIksy8SvWGHpHPwwjIXl77Sups6gtXK1R2CzBxnGRm10yb7RHVzhOfc6enXXNvC
hp6gEAxhifUWb4JEMW6m1VdfpixIa0wsbyTmymmdIUIZn8jY4Rc/nXhW2yxAOo6fZx4Gc9frsjNw
t2c07VCr28zgFP2SPAyoxyhK0xzf246mrg5H8MohSCo77kgudNaPiXNPniaD3Ls7dgajmA7TNJ0a
IdQYkU4RM+WzJPWcncGjQCkhhfEqNHtOw6VnoN4yjGOJ7LM1l37eNMCnoCV9SZQMBeA3MaqNSWHh
UFDdWBa1OELXWFRilnVRHW2qZFaMAjXUk1vqeAERJQdJ0CTj3JHsW7P2u07k7nHyAOsjKciUOlVS
d8tdPo4ivsjJddEXqYlNAyAT9LEpZRo7wMdr2W6ulTwOM+56RkgLMcIJriDk2cwYwA2Z3AZjM42y
SMK6wAV2UwfZPcVQ3Q6K2NSxgOUKcVY9frF/6pI6mg+zjZS9WVqA77CYtM7zBUXtXLWshPFZgwqd
t3Fu292mXKmvZM9rdepBafTVINlSZ71Rx2hQi5YtWgQYUUPF1rJJtkssydxNPYfFmp0a6UeV2SCz
mRJj7uHmlHth2Vo4m1TAwhKNH/oGU23aeD7hASRCUfbDa663LSj9dSntiWGCDuUoT4vqvUs6EKkY
Yr2offq6RHNzR7IScFK1CJAM3+5g8FNotD5ytS0Z7Bzugvam5JAjriOd2jdZThIKiLwM+/5mEho0
i2Q7FTtNfaqTSX8ZBBUaRFYpDT1reV+l26wTrYQWqR0iRVhhjfd3KJfjDDGUA7eRy99EL2fOeV5O
Kj6U/qPQOVwIdWyg9TTNbtpHdcBTFJJJmmtnHaLJnPfzHQKZfN1ZWsYaeEhCwoBQrd5YVb9Wc7O2
fcsRfIU2VTrXDSpXOibB0FSNvnVmpUexEoTR+YapG69xpw9pVArP63ln9B2/Oru3tdAjuNshkyZH
UfUUrVt3PXzH0SvbKo0Gezbqf9NKeN0OA2BBdYgSD/YxhdkfAlvEgvUeIzNO0A33qEJRNubkUeKI
q4TSIPjDZBjDKSf7M6qXJs6RVSdleQMvju29O9f0B/h0ClgxRqSMFbvKr8+haKpmr2RNcc20AbsX
BzbpwK2/0gsR/6xpyUxrVDEEmCqHUiW/x4mNA9jwXG9YTjIVeOBjbFRaXMbHas1cr/OHvO9IzFuA
E/MMu16cEKqxaJSXQ2cwuuPBMj0A3VYDECDoQvyoxYqC4U3uxswagokIbm/IgSucab3NGFgRbmfR
NSGO4TJ96let0/auESN7wAhmdpSv8b3Sspn/+J3p7RskrooDgS5E2rrpuLBs+JyRDGL4XpG+4tSW
SF12ntqhTn9Jzl+VGoByikIXTSlXtC6vVKXJB9iwSfot7KVf/NHp0ua8NMa4vvcWjdwbaRCmHRVN
0sgQ/ti4i4sIPBsnT1TMVvaoTd/GOkks05KRFo2u9zB/HbCITuNJUYtshFqLoR7UONcCXVXojtDp
QMjJGawHz/1a+Pie6ZOrln2bTo0HhEfRJ0bj2HB/4p4KUZfLnvrhjY1zU/O+n/YwtpkaJiY1Pdte
DvUn9huLJA07LZCTFM2udgWLffOgTUJhn1wwy4Ytv15l45SmlX/0eFSrMO/JX7hyuWLPWdytgb6i
uNq4EZXdsmqSSpuqv9T16mUwkTdi+SlEdnua0VI02A0DCdzp2LOAElKpsDP0ynCOdEYTUKtOiTcd
WFal9Za+jeaSOUpKEWubryvvZLhxXJM1F+6mgQWkkneabfCzu2HP8+rR3XvEef+I1WYnrk3ZYEZr
4Wl/w8rm/7SyoCoCbjdz+y6MpLG2mNqbhbFrMr8gckURQEHmzU7nOBHv1SytFiFGr/X6Ro6qSeCp
3q7qmZVnx4K+9Lz05K253Z6MIsaYVWpOMfyrOs9W/qFMc8B2ohBfWcfNO9JQcvJH9B64/54+Drhm
2VJfYvQzUzBzEoZIQ0rz3Hbe/J24tVnSLj3VGmrVhKN/CoiNI/BOL0XWbz2bovYDDs95CKzBXJYw
t+8TC7VJ6ONpqtTjmV2TjNHKiV1jAawY1sEw9Kl8LHNH2j7zcfM9kQXCpkQBSAhzFCwMBi0QEVnk
zIN8S2fbefBa1jgRhSAxpoy2c1zw/UIrji7+WDeyHWUwODjAGXx8unoWEKo1DHtQca4xrJQxlIWT
VjZrUA3IDc0keBV1ZeWpwMAA2silnsq6ohi0PBylOeaByNY7Xoe9gNuRmvClacGBspBAxT47mrle
wALW3lJcU82Kl0cKN/hq1qs6gqBk3VfX1A7prcnMqNQBwhv+WGVtEkx9KcZ3o2zIKWbbRuxirGqd
DODm5OyPhLaJsLHyZf5QJOmAwahxhw5lVVC0HRtNC0wg7plDZTMqwLFWIf5SimNe6NAlaYH9sF0d
9Lmz3aBwjHkMPUo48eJVFpY3pFOOU7gctaAicbVGH1O1bQWeslrFT4mEqfySkpdnX/AmXc7/FYlm
egQZZ4xf0EbZvzZCZuvD2BKlv+XBkQSnWxnbAk+sqKId3oKCDKo1/XV1HdNTNsq42Nblgs4GLWKy
jBybqfvq26QbQVIoywvN+b4jvHuixD4fYrbFzhjXz4Y7ae8yAWLflYkhiIj+H/ufPMV7tYfBHYOc
KwzLcdwxXzlLKXgZq+7nB/yNsebXMNxlYHfchLZjpSYshKo6Bk6qub2BTlVsImc50M6+ClWJb8xP
Do1+Ray+YaXp9Y/FIMctZPYvnN2qyUo50N3Asgh6Xf1XlnW3B7qXz4oNOu/EzvRPktzzNVWW88Mr
Wf5zqd+hP6zKhmVjY5faz6QywE9I0PuawFsePvwXAn+Irb0NBQtBOsvmOdB0opsI8E0AcRvTSv7i
Vedgsz1SdHEGEVTYERMJ4dOMV73M65ecqSwi38u+b83vxE4x4HLcKLjSio2pjmtxBElTMqLf+3tO
1GTg06AnqMt8B6rgnugzj1nAv5C1JdsZU91k1KCVpIdyc92TWOfQ2aub96WGGbfcgolN573Eqy52
7YfC6RnfxxVxix+yVuLA8xbghcrjj7OtNrk2Y14hNxEWhbl9Kecvoza8G1q5W18wfoC9rZ6OBKFq
Zn+w8Kis28Gs1R/D9JKX3nXmn6YDKz3gFjIuZHTakZvqkovZIhaaw435xRknbdv2rXqQHMrsXeYZ
t/FkJ7ESamNsWntID32nDCaQ21wOynW1SvEEoFwGaOLERJUEzIR1A3S2egr7b5WOmIjtbheV2qTt
0eqLQ2WV3U8RkzFvmpMSSTZqn/wnfy49lhNR3q4bk0UQnv6LzssfAeu4zg+WA+UBC3fnN7rlsS/t
DYNXsCifeEiINyQ2Kn3hvN4l9qmCLk0vFqvFirGCWrtTOs4HdXkYk+YcL/FOUhCnejTFJVmU8Uzp
nXyzIIIt78UeaFWnZRGoI/Mz2pSyFs6zDSzCA5rpxzIp2SZCU7YiymYmaDiJro9su3gv+uIkWoit
kkxgkDHpAjA0vtcYW9YGb7l1NRWWghn8uN3u2dd8N0SBbuAlfoXJQiFJ38mT/FfY3ksek7Duzvt2
eusMrnTFErqDcpGl/i+PxyjpCK0vi0e+5yHruqAv5wynbxnOsfM6gm52AjfJei1LXEvCiRSJQksq
sz33/4ZUCas09yvl1/VqFjwxHoScZbK3URYPwoz4jIzilV5ebCYtctvPIE8HvTWfeo+qoar/XrhH
Gr0Z8JraN1YZ5ZoL4vJZYyYYm/Taz58FV5Y800ge/4mNm9fbsHpGdSJaj7+w92nz8UU+IPq0UTrc
JMKvozw0lAFkGkP51CiNv0pelgRUlYq9X7zqqW71cTP1k6+uPZ+8jkOkqYIOkA+VcMO2ZTMkjt+N
1YmBOef6vDK5JTygESk0lXntTGMj8zOmtQDmlEzbjHmDbHfjsyHuCBTCn4iYVtdHY3zTNLjxgmyT
qfQ99iGOhdJW7jjgtzYOCmzx1VyFrtN8eWbKfyUI3h5hlVfc2pEZvzSIWi2ZuwFMF5KViguNjBI/
S/7ZgEdwjKs382iAyDq+NU1RuexiMwv6SrnqU/4lpYvvzzD23v33cKfBRyiDbiDEglBjaF7cTVCd
k/NPTd8sylmXe0ZBnX3MnXWgDuUIzHWtzemJbsCZxHv90Mw/E6EUhsqmZYV1JY1UJQZtN7bcAA6Z
HElBwNCG5ZRPfRk2BvV0d/B6LshOza/usKI6OcAPaAInsztimo+Tj5o/hy/9jdMUwdYNGoMX2Ghw
BvbkH/ApJce+32tfKW8w6bUEUIi/MT+uqAmE9groNaWOWm+bZKfieSmcAA7W0B9tVqpK96sUn0r8
btjbLr6kaiT43y0urDAyy0WwjvP+lQkWA+wl5Sa3CfLdaEgIakgVD/hYMx9FuWXlsxr7ltVZ9bXq
fq6clPZq2rtO+m0c6tq+LclIujYZNRS8WZIn3hCacWm8hzyO7Ph3hdZz/CFDjH1vtC2Z133+0iwv
lrguM70RPl0QRXJmv+MBHrWhnYeaFc3WjsgRgJrXUlya8oUlTSdPtfRxvoZ0ZaFKtFCPPp9BZh5b
jn3L/HOda5bAM6haQIVMkAmiNx4syhpSpg6FMi9WNuOCp0+K0DKDBBETc3LtBXYTcQAa1q7IQAoJ
Pilldh50jVd09r7M35gDVXFYL2a9XR4zymLSR1MHyjPNsPVSshTIZ/Y4VseIqYWQ9r72XSX7sB5k
1f+wJ90oGmRL5vRboT6lCcuW2FQxehQPJbSaaPmXUnt8rbmIJk1HTwL397YN3Dh+SjuHuLI4JA3k
DCWkKR/Nius3yXiQy11jfKP/oQPNDOriLUMiJ30lMDP890tLjw2hBJxEX2LWXtOc+1CZnDrlRzh2
uGZnWViYvJJAV+wtkK3vxOyEWt9oymjOIaxMlVC9OIMHH0MVlbnkedaEtW3bOtLU5EdkI5Z7NWDk
3KmEAoIhbbzUJuaDfs2ZLrZeOzruN270APp2U8ROyG4x4lr7NI3iZGl5JClgrOpu2wzatddAM1J7
r2b6C5EQ94u4j9QXDLxbEX7Y8vGb72MsgtKfF6qcVvBmDaYm2RYSQE1FAtSXvcajCFThc1r56Xjq
gclQwjCqv2bIcrPKfTT3ApObIm/XSAMNtjyLupshmlmersM30Qt7W/1tp9+0u2ZV4hPBOq47tZiB
I+JF4x3Ly6FgJ7+WfGc7CIrOj0EBnahL57R4nMG+krBoRl0D8ZxJMrHU0nKvBkmhyzPzeKv6nkLZ
K7aoJVFCtgTFFHEeJ90uIRKr/fAyRf6pRs8eROTJaj2IeKVLtnZWMR+VkQTXB6vFVwBFmJtq+T0w
Wrd7KDo1CfEaS2ObJk5S/1FNaoLQ1viBCXBnviAEhY+zUiDwkxGfrXAh5rwRiNxpVcAbo40m3cB/
tyjf1DE/r5hJJ23kDW8FfLv+ZaYb5QPJ+z1fbjLLaMOkC8TmYse4/qkNxI/31a6eIIq81bnVHtH5
+BTrVlBxUmokwhDkfr+OcUmuNgw5ql+tLTcmR977Lcb7YYG6txTpkS1OUOFNH2I6WonGShemDzD8
zaSOO9tVTyU959/06nGixOZPpybJRs7ZqdHdJ3apx7yWl8xOXmbXg6YC9hI6nrkUP3fgStESbM4k
NGE5T0YVZ5TynCgE9s/9o4I5xwI9ZqxUcXnqoVTtt74QfbACMvqOcYeRyJv0ls7wm9U8zYbGrGwA
lqmG/HCz4sNKsWIBvrSbxtb2ldvAtdTayXL7r04HLxSExgzLcHCqe4TbaMNYJlXqk7kp97VHdk8t
1Cv1FLchS2+lbr5ZbI1xsMHJUvh9wk1VbMr87igmth3l75fQd4ZP90HlnGPjoIHfGdVL5vzf4WTp
IEHdnu0pXwXYOJrttkgU/2rDDEAJCM2BtewWl0cUqeAA/MBALNJzpbD/MLtLlgLcWCoknXPmir9r
Wn03sO7aZKK7xlr/oeYKl+oYEu6U2saOu+xHSts921HsFsN3QpCYoTihM7iv5NhsUNnwJj2hD3wA
yTN1kRthYgag5ChVvcvQZG880P6EX07PycDx4ihx1sB0+w1+I4z28wXNUGzE0u8TKig08eGV425c
YqQX6wlOyV8xhd0XgD3JO4xdKjLloGZ8CPNRt7FJzlnj00EGwAkAWtqBa0t0wmtuqRez+0YHP5kt
P8GUbkkjCp16OdtN/ElWGA771AxYc/mNbv1qFLKy+KUHKd6z2AHZF4GT7tVlbztvObyYSmeEC3XI
R9B7+RrYDlcSLH9dTK+DrQX98nevqRXQj8ArTxx39/W6j387JJZ+i03jYYrf8MVGbqH7lj1H+fQ8
YklunfFQ8A8l3RvnaUDJjelci6Kj7xUi0WTjDfhnk1EIK5DkB1t3yfyKWPGHbR85ifBruUW/85fm
yR2/JJZ/eENlBQ+r3xItcvTCZy1BqFOUQIiAc9TDw2K/Ca5zZIBRHHBMvLc6daI02REx6s/cJket
8N2KU0Ru0/oOWb9b8a69257jK8qyf7eUGvZbPI5woQczA5cvH2xFPTSYuJTOvBINBSS194pla07z
2wr6FivrpdbsgEuo5XHbqtZ/DSpzPr1aTncekAaqKvfxzYY2/vuEkOyOr0Lr5McF+/X939m/31nl
uE6fFnt57vkmVN1K2Ah/SGU9y5kwJgq8eKq3jtIEXasdGoeqWHRuVRCDkz+X+k+FH1xjQ1gEAEJk
In413UeGyLHcaD5K7KBkfHTdsMUrNrGHpC4gXDCa2jndUNkaTG3F+UA5LUbWdHjuxIksuAeP1Mt5
etTRUAYm3UmcdX2fNtknPsnXnHLVsjQenaY5FLk4M+SPhFMtLY9r+lCQ6drnjBzlG/t1R75kzW5x
v51h50nq6hvv1yboKk4vBOmz1Z4w29NDKsDguePJ9SIadqBOvLGIjKgEhCXgRF0d09E9DNqrwWUa
CiuclSEsVDaBxTkFiGIr5tlD2Kl+v+48ccJuxK61xp/DQU3Rl7GX2jXr35P1nBBL2y4E2iQWAaGr
89QR/N1CiKn60wjkB7qPFTxUbEa7c2KE2HQIIukD6Yl9HH+12Y0q3rWsDj3lKa75ObFEkg7LhRkM
oThYbrXhHkjk21A+2usPBajd+lgLxgze+3QUVyD0r3lx0uEt5n8Wu+QSvDiP2Buq7TbV/6XOMUHZ
pJMqfqkRlFMOTb9tnkBXZm1A6wq6PiTlyG3Cqg7vkQ8aAW0nWR2tMcR8QlGm0Z9mgp0cGqCUQLxN
Dl1MPOsYA3gr95dVHohCZ62Wqsccki45ObjPsvxS5de647eR/pjza5/95S9y8icclHqQ38G5N0P+
sJTvrSNjfeTaxqHn7UJ69fQoi0fFDMfppUoICNkSorBoX2OPez2ElqIwKYKwqbKLsPU9OTCu0R1o
ZZnN14rPZvmujQcbSJ3E4IxS2F0ONO6+T+uhSTDdE4v3wPOrKlvF5mPjY4bOuLX6C0n7qWQtiFk6
1HNe3lvTuurFdkFCXH0CWDzumPZrox9NbePy0jE59cU7TXUnpDHwzmsTH6rsk3zVjdptFYKA+w+3
OFfVC0AXrUt+mfswhiF8yNzhPlSXcElvsfjIp18ECbWhF6V4mDlAiA3lvMWEN9rKVnDzFOKqDqGm
HdK7BcBYI5R0Py3+Ymi5bDuLX7Fs53yvmy8Wt+Fs1Ag2W/j7/mq0Zqu41uW+JSPfLj4TcA4J28qi
5+jNCljygxaHZXfEZsS18p7kQsZrB/s5fWqLHjC4dB6OnKPpcO1QLpncG9UW37vtfUoWWll5qoed
tXxYDFrN+KDAni39JRPUK1K/NXlPVUNcFob2TD2Cu5JBUPYQscvFcR7L4UeKPlKdYutwfV3SM/iW
b5QR4nMA/rDRrVNpvErP4Q+79mSUFnh4vZzXwYLqOz2k86FtH9Rnc/qDEi8wY757ccidpZ3PZNr1
5er3eMo7tgt6p0YlzrC56m8C4trM35wkKjsL3ioJZWkGhoU3ixGa38RmNvJgIM7LGdewrv+0kd8w
2b3FuCsN8WBUz7azbBXykabWxGD6687FVl/y0AUJcas0ZE0QOIKREn+K0p10cw85v1FnJCbyGDVI
z0rhnpV+purKooTgWoklLj+XWYMIjP+j0dg0WtXWpXKa1xiyEz2LyXrK6i6alrjjdFP+cj5olQ7N
tX5PTPfZyD4wsG7grY5eP0R9ytJ9we5RO7sFnhQzCaYhTHJpYCzmzqWXJ9P4ZtPjU5QnDQmNGI0+
f1W8t7hSNtls7OT9rgRttXbTb0EbyTD1UTov/xajJMADPwRWjX1nS39hJsXtFjTtk926nMiMMYl+
BBHjdAGCUP8BYgUzrC8DFWpQGy7uZwcszfzNJpAfDDoX8y8zE6EcNqbaAuAixofV7PEBHlJs9QbF
1Riot9ZYRbH2VGYUiZY9+1JiXjEiguewh+WV3uoHk1Rwp7L59TdRmXgPtUF31tnT6J3JmPtAwp0L
pPWMXuZZAZtAn0arjWvKzd0tp1YlQ/rBof9ozbejt0ucNsA5RBv5o6aunyZ4goTa9i5x+pQYBHzN
+FzbfSYP5HFw9f6YsrdqujVNpE48WISY6Gdv+jWgvN1k3lgDjgqFBVn8rC1vGorCOhQHtW1uDdkj
6+y9u05OwsVvZ/0lJPdj1SVYelsoXmSa6c6wux2FCxc3IV5F411J8sPMeNdyeA6kwlCJFyQUAODl
IMOdiIte4d75qt8h+BFlBMPXmC4bCYncHqfms6heF7TdSr0o+i65Y/jNJUHVuadbEPaz6QYFPmrZ
5258FTycd/N5TIqzKriIYJ3s6yFwcVk5xE/ncFDx7G47+0XOKCcGZ6nbhhn2Jcllsf9mybw3Zvc5
cayN5V1Gs8SX2m/cpd3aMUlirL/U5RajiTXcORduMXVRbKssDlqU46ZwfJakgTEMUVl1IROFL1TT
Jzmq5lvUebh69OxI88G5K2HrOCmMHCyWgsUe9ITLh4v3m6KvUsmjVX1k7eMr1bVZnmdi9exYCYyx
2M7Gsk9QmfFPoofa22y59gri0XtOEJCQ/HbTV607CbluV5ts6WLeGIruO6p+rIg7ZZm10+YXb35y
ubrInjju4sBIFZCSQ/CetiMkPmxj5u8Wk9+euKNd7YwPTfcq5Q7/ICAyJYScUMwL6n3KRBkcUl/O
7MWYKAkJ2tQAWmO2swhhcjA5II81xpfQ3ytz7xFUOCUf7nTqsj0HBltfEkdm/u93JQCSlK0YeSKl
7aflzDXf4QreSOWqavqu4a8pMFDxKbwpBXpp3ctj78gHvXYeky45C92+pZmlo0vI3FfTuyFM7x/n
ug8cJYuMFJ3cIQGA+BtnQyT1FWM5SKDboDsziQzdYgYCOxzXUD3foLqf54FZy1l/0z7ZLUPyD0vx
O1QsXhTFeUvuHh3oB+JK1ng7LzaZlZO5VazqMDdoo1plbi2EtMzuwnS1nkxVj33XS96ph+7JNuBd
ZA3pubtnXdsV0mvTsuVsl4N2t36uLeZCA6pKwS+Li5rncOhVi1QqYySNgvipAp1l42QTRJHKqkHR
7ZzkP/ciUk/u8DXyvQf3Dp2u+2iKuz4vV0SiKWpy9U9DSRu0+Tmf6919wI4X9ZDPyVWK/FFNiNfo
8XkR+UcDshvvdJepTepwHx5gyoj6A71KS65jP+Z59mjm90ogzKtWO0ACsHoZu+KKfyqPNERvWriJ
dDe8a1UiLuuueIwprN3IymBBZFdYQLB4F3r5ojfAOJWHXq4bXr2X6fiSop2FZj2T57kCU1lLg27Q
8Fx1JQf3sLZVKBS5SxL9WUroj9agxzZDqpi9p0ybPoe6/ixbKL4kzi9NcTfZcS3oVXm1Wg5wNqgH
8tu/ancgrYj7bqNh4+bR1clh7k2GNk+8u7nxZ/XkSObDF5lnxIVk+h9Vchero/IhJ16mKdtvjWm1
U5AryBzk9a1/WShITTfd1oXFS6XrXwnKl7+k0w3MMlJXF3PH+Cri6gx785ubjnkYWVOBhFm8oUza
S3WWxxk2QdDh/FcQzqzi2AevfhKZ+hM32XV1vP2sOwfius6gfzi2ih+SyS64xYB2+0du6B36siBH
fELWA7+CXFNNIL/RpWY9P7Z1bAXFPZkBcNP2oX+yTUzwr0cr+Tivr6L1vsz7XrhcEEiQRqp2l3Zz
EUlF/Js1ZAG1tdBoSeuRw3AQKL3TilZdOPiIaWVj+CW9DxtpfyZjYdqm03pcK3F2coNF5x0d6LNi
DwdAUpErb87KkZQa8OazdVhIQqQmhqxZon5e89WK0skNhXDOhH/tdcV7ge3b2wpfFI9lRc5XFHN8
SCQul5xMvOVd/ioTBHxFk+9ZOu/IvzyvE8eVoM+4La03u6YxYCjwTzA72ydroWLV0UPyxv80UMNx
xoMPjRHSLGf4mpVsIcSzzehxCSry+o+I1L0jvC1M+F+dm1dhDs9gGwzvyfyoNbjliH1j9MeCR1ve
yfHqhwHgdDD1ywJlht9MO/BwPyc6/XSsXDcmQ7OvZPqt6AkbJTY48UGxUEXl/JlJ8yVZ6mfFjG+d
kPLQ5sPRXNf3uO8OY9Jv3UqP6ErIqLm9i/7xlkrnj9F0xYZaqkh0BGJ5Ahe9ZUXj2B1JDgm7Kv8m
AfaU0hOqsE3LCcH0dPGJ05udk6n+tchpfk4q3kYvAfcsO/WQyBQGMgLgNmQavrLT5hST08nJxAt7
6d88Vz6deniSC6GCfee2r4o0C26sPBlGIqM11d7qTjvABFgPbjFgngHB8KXd3Pg5/Voz0P0zBIUh
1oLKqJ/JT7wtdntMV+Um2/XG6vwKaN8E8bJu5xl6sgan3CTN/FrW8kpRDZcZDmbNzn57JpWNy86F
Xu290EjSrLECMzwgPZCxgtkxyx6zvIcO62lCt/I38CIsr73+xNKUVCl5JYDkNE36bdHtyC5J5CY7
WzjJ0c7Hr0JyrSZgmjX4cOtmOxi4pZCmDm08q0fNpFHFqZR9SpY24WRdYDn8+IrCJbPezU1PRDm3
LPjwMPe8oz4qe9tWftqVfAaL0bfqR36KhUEibTauZx0rY7I3mYvUhOTshPZoPnn5WAcgLqg6s3w2
78HZMZ4U3griUXPmnSHTxyYTDDqY9JZRX33FGx/kaP0bdNiLbiTOGtQl82tTOcoEDrcyWYna6RGb
Fg4U5WtN+Mq3unedPDqfl7jFwItdF8PdGyFEb73Xvg0aL5aJvaciHTj/ajoMKXpMYe2spAigPASL
J4V3SiaChSRYTMT9Va/E61DeT6bepBZ0ucDOYwKg+9fkQY4L/iUOdAYe8+cYRZ7tl/fdjaAfOn3U
PVebWXxWSfasuM6h7t0He8ZpXGm9i8zFR1iNxm+1jO+8p9C2kShZ1vSR4TDDJ044iu5LQ8Tokxqn
RbVf2KE2lroHJf1n9PmyqbPm6LZiiVblm2A6tAbCIbR7uRFdOvAzRjnvZZ3v2GzEeLHz+VFnOpem
cxrw1+e8ehVLCRJb7mk537k2wbdtjIxHkBFdkZiWSI7HQV+LQ4yh0MqM77mVeUSnUnBXDclppW6Q
wXVAk8/IijaGb2DsSBFpTNwUZZV67Z2ztn60F4+7svOrNDds55uE23O2xqFwnAh3gZ8RUjeX3zHc
78pUqVAinYo2UksFqPoPHDjIsm47F+xMap6fpMZ+Q2V1kj1AU50xMLx6bFXchDS51n3ILEp1iFBs
2SXnN8qnkPlgnra9SWCgMSRPNuW+QIxb3pSTb4P0OmoVaNyKE8SVhKXKhghJyKsnLbX2c9cduzpy
W1pA8jUijzggchWNhS2a/kzSPS/Nd8X5Ibwx6D3jmq/GP0NB3bX1KFntrTNQhel5X46rBU5bHoRZ
sRWUV6o+IcYCUtoofeMHtjmRaQffknJ+M6q/tXE2vfGOqv7oTi96TV7BylQycAwiywLFR70tOeba
FmzaCFO3fM2niJRBklUX9HVe0DmSqZw3eo6Qz/6a4BKfPASxXHPOhf84Oo/l1pEsiH4RIuDNlgQB
EvQSRZkNQpSe4H3Bfn0f9mqmo2detyiicCtv5smRRQh+mBSRIh865pTYtWZ2j+qfsvzVcNJQ0LHV
zOY3PbJm2q/L/qOqQOaYb0sKovdL0jypZOlJ2+vYTKsU01tTVn6InSfisU/VAp0Zu9r42vfKXm65
BzMCQO5fSzLKY9LgE+6OsKBRQwwvtNrjwLVbDquTQq82zENGyKYMnDJ+z4sIp6FmYbTMl+85n/Fo
JudFx/0bOXcIMo8ExVru2z2Q7tc8oa056q6DpgZC5SXL7lUuT8KO2Hcn6zllgSos/SCR6i3hRaYw
CHp9C0PStE1X5Z2Q9wRWHZdmdIwMBeUK01cxfdHvs0nZTk7mb2h5fc9pF2d+jee9x7CUJtBT4txN
4Hp1FVWZIToqBp5iinaJjWu7PlvkojPJ3GP7BC7S+X3PqckvrRoLrxgrd8ANyDuT9j+Erii7WlF8
Cif8YkrqJsPwSyEyfgmNXbVlXKJcc/VO9+G3BIQ+YX5f4UdjCoPJ7yy0H5R+RSEkIZhNKaMxzKP9
Vk3ycSp1zIn2med0F9mJym0wvOLif8pV6yqnNxYcYZ5ehEO7N2pDmL7YOBFYsWD2+sdv0ORC1OdH
ImWnMbHe9PlWp69Z8Qj1r5J8gUA/GlF54hJn0Aj5YkARLJRjlvG8KP03s6fH3XYvT8c4u8+0exRs
xVdjXm/Dsg00E0Jrc27t+5y/qACW6+IiD5o7RyY33sxXWLBkeBJi29walXE12Ehwn8yHo9P+8Dpx
09jBh6cdkvQnmt7bXtz6Wr467XOQDAE8vrU0amfKJXfwqclW+Y3Gf4Y3Pcfx1l4M1vMytlppDhjT
X2CzsRshk2FRcm2GtUfkhYHnm6CyMT5ktpC8NTaNVn5RlIJSHG/xNPtcqABWxS+pVW0zDZFyMbn4
ZnjBBTRuW2J9hqGZpP0Ts4RjG896ohhinfdwOS0OFzoosRDiFnYGlqhUwy/9dhhLZBa0RnO6LkKl
B+snHTnSaSqkoTyfWh+H8r/Byq8zZoC6j13iQBGib0xHuDaNWxEzbGCsGNi9KPK7hTaBX5Um0b+U
flFSOoMmb1h9odh1G+QUXElISVSP4JmHItWv2ZYSw4LjjjHcPADTxD0LIGeX5p1bxoGIvx2xBzDF
W4mdFGJ3PgZ2Wm5UdmNtcbfA6qmOsrF0LBRKSr2UDzOFhWfMSEnofcAvpHO3CPnyQzfj1bYu2ZKM
PT6AEv4O7KJiwupRs7AycWfAhlM+WePzB72nkso92Nqn1VtKX0bn6AAfpvHdtvjZBy6jbB+2UKNu
edoGvQjd0CaFlMjqGtyPV5kT/csZqCmgRzCvtnS+o3oEtaF7Wvc6Z68p8TApv8as+8Nvsz2n9tXs
ai8d/jmlcZBlRF/9TW8/bAUnqD/q25Y7Lki3DXxHlEMSPzaYsNnkgzC/eFK1JLyr4eySWdstzg/p
QD5Mq/l0pMx12iqoc+BAGeN5VaBlEY64lQMIhqqSh2Aq4GuWTX9aqFRbGaLZhdXzGJjdJIMhoTa/
qsGq0nod8792PAqVYB7pdSiv9SOci1Us2GHEe6Ften5sWn1+EIdLWLBfKs6UjDeg01FjBayL2NJ6
siaMyNiJpD0gSWIROzl3GU+gRxCSxbkKEZ3G2Kj0TbHJYsy6pRK0ScXJzIhynj4GnG0LHavbcfwH
6mxV6ps82k/1jQsVykJnPYbMVVitKJ5tnVhD2miu6droDkL/Gko/Vjbz7LVXbkcr4LKrUf/umoek
rXNWiAPHEMdwvS4ij8x7Dghf8rvsZkwn8K0sAvubg1Zp6K+2tsPqOkdEIdZpGKTtsdVQva/96I3D
zjQe6hTYrLUGr1a+hd3zHTTXNqpwflfy5VSlZ2iXA/uaqNwnNuHPyHeGzxpDFgsyghCtSg7YEy0Y
FunPnF2n/IQKsxQ+uOZJv0jpwZJgc7qhQBJUVK/kwjIEc72jHIY3lCdrPnj90fa4nygtxIYL1iNY
WjniOKty6QK9pAZxhiVasLYzaAL6qlirETry1fG7Vk6Ul5ym2pUGiie/nbS9psWbju/FwqUSKA3i
/E4pbjxVLHIRDVueqDc2Y2097SL1iJQbLgedc6HfFOkZIDDEhKQ/y89uFGVdz98hgYX6zPdwLXEB
lT5j9WBOD4JpAI3YpkxP+tNGNf9EgyTP4YI02Rp+TbsGcpGQm6e9dlfWeNX4wfob9rmVrjZ7U0g7
yB6bOR/PeaZcY+lVht+dmG9O965yPMLNh2GiblDXoQDUUgUnT/aG4s/RvlrdU6f3WvmI+MrbDiYA
IvKAIfdGeymMjQ4kWfErLBTLSwNWVtuOk6eoAcrNYGa+kfAeGVDwtBfe1i9EyZ2FR/BQ5F8KnT8c
l+IFOUid9kxOXK075dSwBEDxLrZy70NBNMnG74Ab8aXdTJhSHYg7q7AmAxJULU4Q0k7rtN4ZfNji
aLKJ4pcD8OUZ3/ZnmitgNbBZaIEGsdJIr/bkgeiNHbhg7ImDRD1Z8QGEbe1gMvUiqFzZeu4IcW+t
8jC3R7WCK/LMFNOcCLL0zv7QsHyAG6u+Zw/kTqk398d6XmUkD9Ob0I9G8jmqrzbPd7XTuw27+TH7
MeHJcqLNsINHfg/rVNywDijlptNXuX40lXss/qxvDeM+QVbbhL//SxQ5xoCY3YrKS7Ujwu+qYaml
bVB+2Raq0YZAhOi2FkfLi8bCm9yKwV7LU59+nZMz/3BoMi6M/Tpnq5X8U+xbzEKzfSGgnmQ39WuU
3bx4dOpLWvmGfXiiKDieBoQQdJqtre6HlEM7wDuNudv9f08KFYFVEuZ515gOVngBr8Jemfcq5z3t
B4EcEUXdN9qm/GPYJvipdfvaYnSl4cDP4U0S8m79OtlxQVLafVTgMZ0OCmJFHiJmBS10B0x3lI2n
P11Na4vv2Jso8YvmxRInFZY7lktw29G6f+L8yXz0ePXsa13s9PF9hqUmfxYmBsYNmYmYBEGFmLNW
JkYBXrukPcNAK16a5aDYa/G0vB052bNlX1oflX2leE+RgmbYLPo2N/gnYog9TN2VR7rAFKuc+5LV
0qY2PQN5qV7P5RH4Rq94TENAqI1kV0pAzwD4H+OEuRpwJlcXDPknLqLafNFGVC6WWdR978FGVQOD
6dpgayHYvK0M+11qdnLkddM27Lem6ocatWX07KwIZYLqt9cx3C0Mvviau1ur41yFl7ELqbsDajIF
qdgYNrE3RFAfQgW1PzB3mefoFdyOz6eIuyhZN/xDnB0l2skfXrVnvmTdNouHrLRg7AMY0x5Cc9ow
e+FG+Yj04yyojvqTwdwy2AgChDpSHPfxVSQ+Su2kOi+2xdtuF05HGfzf2Hus3dfgcVM+C4jaRBYU
X1Iz8iRZcRL6mwBpvYC6k2PtoFrxVizLHlje2kh3udh2YGNDjPeCDWQmG26uaKdU7b/Nrt+GFY0r
YO40eabMq9ggER4rQWkZGefDWNsvTEbPI6f+1Qu44aZSB1astD40DBb+Nh+PHC1vneBW7yjjX19J
3gjMaWVoXb0en2T0sI2f+YuR4Yx4mR0Pfj7B49NmbKrVbsaS4jyXkxPEJdv4tRnGUqbMOS25zR0H
J/EsEEPtuWtsigVq4GxXUzTclkDoQS5Kp9+4vzQFVTcF/LJDLL0/BY7JdvUnp4DyIS/NA+DhkvRK
mfJz3ZhlJSSmN0fbK8mH/iSNwlZaWxgmmh1+fllbEzXmpXuw66OsU+J7tNpfXXorGy7lpSt4ycx/
0fRvKh84IejNWKQVbk+MIhWfL/cdRtxgGtftetkgiX48uRmji9cLHj3gqXDyQvxe0Ta5tSxK0zV2
Z/mBjMLXibYLI3nFxRuW1/iJcjwv90SwI/ZUmihsLDSY1zzmmxAOEB9YuRHYyn5IXhmU0B5x0wJa
rlb1xvws5zWCvkkK6E/eJw8L6zPmwDcboQjMKYqJtW+RIu/Dle8dfxyuqvYrtJi7rwyfKAcleAFa
I5rDcxyw4GK4AHY9s9pFYs+Vgr1EQsx+H0GyjrYSBqT9FG0ZhhTEPV/j+pPuYqwkgPFqr//HoYD3
grK93mXgMKDpNjtqfeenBxwig3xMX/HbwXRhxJxfij8sbBb6KgQ3HvoOKQvePtaidXqTfsOjXLqz
6Y1BzV1QemWQUbF6HNID96OFl32Hm2UFfwpsZbqKTtMXLTc+mA+bHwl62C5S0FHosLzU06lveQsT
p9/aj+kzv2OvNdc4sL87XGblKvXHIMGe0azKrwIHNRRNlIlmZR7nXf7W8zNb32N8pMmQKwt753nZ
5gnH4bbEkcNmhTaUE6GyeJdfwEMBBBUY5z/Sf2p7IP6QlDutIhfLBtybybw7bqO4ubpVAroljS3t
f+k9kbgw+axv0Z+M6jL5zgVsvsq4/CBXMpD5flNsT+CjRUXVuGMhz7xMvcdCHEIb0prbQIuBsLhL
KEo+ZzfT5fNy3p2t+kdouPkjqbAsQFoDccYijUtoJM56YUDAfKu8ll8hY0q6YXLYlY+IW/Vv/Iq/
gVpg4xj94ogB28xfD5Nr46hjr3jBrTHLl8Fn16XXq/DswGr7mU4Wpy2oRLxR9oreBm6nmvbeBsJc
Lwzj1h7zBh0dBiwcZTXfSCMMxiXd4zdUsNohLcQ7eMPYDMmk4ywaISpDDTjw5e0M8GY3q97Yyb1N
iMTt4/y69KcCdNu9ffAfEf6m9m5Ma0bq+q6OfneBE1F4KvZu0x+7/cCOfZ3p54pV1JomtQghmLG4
WoHpG190PG++8IqTs2VjjUGYB0SSVgTcMAbtzY3wY3DxcF02HciCcWV9dA/rH1tFNt6v/zcve5xq
BfR/HDYgIxU87Nu0eRuuECOVykMYo14jzjYO5/ELS/ZkPjs/ufOdvWTD+VnXXKxoSyEAA4x5jXL0
xxuesarcsPItrYDJoflCgHYeubIuEM6jgJwqkuRq+SD+JEV/TeLVcyB5zX16Xhex/6/0/TT50XDp
DTzp63hb5F7SHTv+tGhnntgfzk6C92FfZX7kW/5wSiScaesMn+mNd7R9S27lvvhVP9oHjEAyAuqP
SZ4Bu/rbqHgxD/sOCbkjcAF4jyUCtZ+LyVV5XeSqS0huRVfWmO6N4qPJHok+c24ZHvXPANgFlFqO
T0Juif0nq4CSjJOtsTEz2Q/yWHTdBgOvPcNsnu6oURy6pzL2NGQmcO5O/1vzOhwx1dMY01pfT5qn
XD6IDTHd+UR0ga3d65BNIAIumvbKzA5pRndgioYmdlZJuP1iJTdWhHV5LGmtnPi6/2jdSav5HWnV
KafCqy18IzxI9iv/xer+ya29SjiYk+JbL2Ed4nURDvMl1zYeb4ULiosMUKqB0nrcwKgz+WxlmeYO
o9rYtfHuwFsWtf3Qp788/i0xokjaq6GDDCi+DfrwUl9XTpK4LZqXFDuJheWzwAL9Rw9Coz4CBGCy
+em3uFFINXB24qfj8jBkiMLFc/5q7noPcaT8h+ERotWtxKMsoGxyRpRZ5JKlxDK6n7H2sUEBf5ga
e6l7yZCs9C9Yc8IkGjPSkxr9GNzIqYj041bZEDKfi71NgG/BDzVzrRqce97BjbbFvTbd5JzzwXAD
AuB5o42YRftzGo29QbzFOLZGIhA58jcAoE7bytN2asmC4byQFC6RviRh4IZ0plELMp/YSrW8bvnb
Ok7DfOKA46pnXYYy0Bef6Dj9LfK25AYLNA5Tek5xbXtLh+U0PcH9Xf0RK/kh4svMHUc1qtdWSjew
Jteyjv0X8J/C1ljT0fidYpObX3mkuIAf1wMA6KXjT01Sz1au+nQQsnTvVAbaMTkmqroO9T04B/YD
3RZeC/f6Yh+qfOPhje7Ix7vTsJCvBfUrA4YZU0jwNk8cZYchhjfef/1BoHVSCso0mR8zUw8WIb00
XYv7jlOIYInbhCnGd7nu+f+an7pMsLZmrGMZb0IuXMUay0emF4xePmF7GdjP8gVyRdAxaeyGQYXz
vxgnDe52jJfLEs1rymWvkuT1DLZBH+CzChpdgH6CtULGwhEFbUQmGRSzzcN13nIUq+a5nx86Lxkp
xWEHjc6S8eyRdJVJiVk0jfUowIinTEEsO7Se0dwaiw8jgnnJF0tRfvuWf6ykm/ihx9/OZq5JJSYq
4bxH6acJvHmok209mkfJ6RmliainS+CMer6JHelWJd2NurE7nPp1REiXVAtPH1vUSuIdGwKTiAW5
MaEAAcjJIWM3LxuZeC2IHvsXoz3C5tOvmCjHtkpIfPAEyp1PD0UQOc3GAAG/ZNpe0AYhSxjveGBb
YWAEmtHgyl+bd0hiI/faoTf2ydpO2cVzo8+W+AKaQYcg1NzgMOxayoM4ZAtCDQ48lWEJbMkO7CUN
ZG1601UIfaF+FGG3c7R8a1r11plUQJPKaSo7dwEmX8gWsTMMMyQhSNp+YDJ0oUEyVTAC1M19CWdv
ykBTs9jWsJ2yfwF7zdwcBpb2alI/CD4lswUXOufQieInGo559p47LeTUl6jAlFNnB6h64P6Rt6lF
YM2rjqdKZ9BKdNZpeAyTRJc4QqPJNzTQ8L2mgT3QuQrFcXo26ljZZXRrrGZ1uBehcHPkZkeerkNP
ULGdmM1oFZkglsIYXHoYEfypzvlZNaVixLfte6H+4xTwushys5h1K7UQ2TtZGkjVZaD1xZad/Aps
5XuCiUejViqruNjMp2i+Nuo1jSQgihgJF7PnWVbYVBIap370hMGCwa+uQO6fHCTHtKE9gNhB3xvc
oWn+4mmp6cKZOhqFbfBJq6LB+052nrpeavVWSsdLb2jfw6kIZGXe18/0gBEhPI+OSmDLtAlalW99
6fzQD7VL8szP8y+Tn7czFF/jUc1LBBjTk4hCjbmyHWdqqYSM6afE9NM/JTWhHOqE6kxjMjlXu/on
USSHLO7ia1FirEF6fBUINT7xWtVrs3FnFfoLqJCOW0Sg13vIBQa3RBvAxEhmT0LqEtFA5EbaO0VP
bHDBQD78dql57TS6tUW/6ZgmJVV3w7bDmGFvYpo6VrbKydQvdCiFfROE3LjsxDoqibTLO/2oi+QY
RsVx5PO27mEkjizsEMDxTPFTslY5C9i3oIrvgBffDMAVffFXFtOaThnebvaK5EbYhU+K9hraySaq
u58EHNgaPvu/Kh69usEzgv89wNh6sYEJUg5xU0DptQBkLKCHCsbkRsVqvnRrWdE2TW+eZrRg7ObM
FRjiiJFxf4cuYH6HZUgSGzeN8QPApR25fLN9MZAkpcLCZOvsa+PGJZAuDR5NQUp5rQwEOgeDBgSd
vaJZIvFT7YeBmFLB8zgXvgrDuhup6SjiQ6QyAdI75nZm4Q9m/DrCjMEycTeLdEeX+S8MaH4xVNTy
+5IGdOwOxa2c+g9Y7dvBXl5a7PK5hWGYQCz1hmeVTWiL4txRdzTH1WupEP2FWSQB3gbAL9XTD9+P
IFe4e5Uw2bqr1I2C2Tk7SxJwVZYwNny0irDwHAN3R/tmJ2pzWszTjUbITY9DNKz8WU0Qr1WPFgvm
c43hy+GQkYgGkBxzxhPsEr+xJT8j/TOJcAV/uG4zip90Em9Md/E9IaJoVPs++TR7FqfFp0Mckr63
YvqW7dM0PqTiQDs6j5KyzUneAA32S27TGPa2tY3QwX4Fv+NaZ91lD5UXD2aQ6u+gsOaYEkG1IpzC
R433iUthhE8eZtUqjiQu7BwR5OKwyDE48SpMbOLtpBNC3jW28W4iMPBiC/Kq3fLac5v6YhS1S6LQ
LccZQ11IMh7zdibvTdSeDIZDpmaPtMePXvf6FSbq80nYjAAWTcPx51hzI0OstMwG5lYnL9TaQvQl
ib+qmLogieMEAkIwEbCrmciVgvht0h404mZgtU6G1blxU59kPpPUwXLPUcgKZOUgMRJFxCiSvZjU
YBkgnCenvFaYMAznaUBJ1+UyeYmc7J8DZPibge9hwzH2ZU/FBlcMI1tAC/wj/btNHS1giNs3KpVq
6rIZ4qf6rrK4552bsW7iXWrOR4zJm5EVWTbPdDRir6QdzaSOLZaDvEdnVSwHksPimd24w5ngZ9gV
Y9glY6V6jOnkeWbWGUP377lPZMXiNs4xsTi6WPWUJvvpKn/NZ2mvKdVRNM571qR3Gkx20yDcVknP
NaL5kI5HEy3QkAHg9HBJCXFnS/5mKfZjSBjWbfFmg7NRuViMCbUNWry3rfoa1cULzX87Cw3VTMcg
D7NdOfG2isU6U4XhFpgVKEXx05AD0G6Yxzt7hxUl6ETtZizQ+LfwDEQRxi7qu+8ge/dpkuMJH7YJ
JbMy58tc9ruYNS7pigPAAdha1sVUx0+jwuDtDOORtcXTQhZm4acp1ViJs3xvDiprn6gIaGhmxMr6
e5FizCbs2FDT8KykAfyHe/4zesrsdfevZrxzkNj+X4PM66mIt0McriOh7CAcgMxE1Mug6uLCMFM1
WJ5wiwUEuPXTdfxOM1AGXKYi8S1j7s/63yXi6V34gmCsIII3O58td8hnxfzcsIWv8IqCfY5v3TP3
t8CwBLqDwccrFvKGNOjh9Vo9l/PqxAIANZleJP5YlCGz9nt68cJx+u76mhaZ1I8FhX18grqId5Lu
2Gt76FwVXSAp8FI5DZOjfrKfdoULTrz13NSfYYgUZwPNJG6YaLuiM129/pcpjwKVRyF1ojKd9HF8
GSLseoYTbzAHMR5WBs5aAuvWUNAPRGcIVspH+pSzda0lXiZOY0g+k1WjNdK2oDZHgXGdYK2xT0Ry
Mo2WWzJ/oQPtUGMezyFqvQhxc9XMOvq6+iggIf1T/28kMtjtaePwqAdgriUbhdwo4aQlkQ/y7kxw
+Gr3BfN7/mFL0w3b7wyKkIaCrOYSUE8vcE0BNKXqWx/rV9vhy6CP90bSLplhPg0mPHMMPFL4gKuF
vR9M/JiFENoGKQR9CXWkbuM7sxGb3AhLhSHexpZ2ZTO2dlTefXaGNV0nNXxOMYwzFaG5Uda5ucT9
v0kzGzdWEd+isaXrsXe++EmIwLUOemoxXEzHLNEp2Q7TvoNa1w7YWBG+w0iDwBLZ59Y02RFl27yj
ky3ttl0f7Vhkg5F+GnIkYrPrJMz+GjXZiEwJAAiuRHXVmiWmVQQfnv1sLKz0TnW1qmuO+hTdTTUB
gD+hvLcdSHu7FtgzMATBWR2omeMLk7IVhxJElVqL/2Sqk/fBRgOBiYMmkPPBq516NgiRbwpzMbed
jF0os/A2ppI+fOU1m8HEEQA/SvVzKeezHttfaShFW06DHYSlqypQ3bpIEttoQf91nrGvGovWoDA8
OkrC1WCozEumI5NE04Da3u2nCpOpsVxli3gVlGUqrnYUk7h8OrIXF6Yr68sZONS7I5MVh+jI9Ar2
1HKwswya1fnMH8dBzr5DmyhIQYA0b8UVTqnjj2q9UduCrYMo3geTcYA+CuzlNNBKIiZarF6MWmVb
wLLDtp1vLqBQFqPyc2zohOp6+cHOPl6bevqal/YR0RwDmcNZq22z0UKMJAwJM/+SG+MbUNtbO7DN
Ej1b+mI+1oCfGIban8liDTVYCuBOOjnmedpZscEyLMJsnHe7KQbPWdvThwMbEpwHq2tWK1AAWB3K
96VOv1STNxu/xOQI3NvNEqSsPDbvZO+9XG+vpbO09Kn1GKlwwU1F9tZx3246axcVmGTViB2XnkfA
TfCuseb9tYThtdK4p2porYt0r0jISIQRLcP+ahWmOvMpfBjlNjEFRUXlfcmM+Vw4mM0nPsx+RGly
tAQRWA+/+PXlx1Fv7aCuF7ZIaon2nCuhW9Jeh5oUkawn/olPlsVJpNP+Dv8ACcwkxjwquF24AodV
RXca/656iRU2jF+zSCFjOzNbhs/aRaf6Zrbfy9b0Y9ad5+hmwDPzsvAS2yi6c6KCeVwnOsA/4AI7
5QkJttPofclZHWpd/pbJ8n4gF0BNyF7D0DM0OQq0dNJrcSyGcJ+nnRfWyAGKgBjES3+hJ2sqvDm1
A+LdZBsiLDilbh+qOf9QRuvFkvMgNUzU0jj3MgWd24ZiQjXBBkzAeyd6c9UPfFtMxJrSiF9DpUA6
JFNqR+GHVLPJUpZml7GOdXTm30QyPkWBwNZrNjlOHYtmuull3HboGeixIpsDWxVf4aR+NFKtwGtS
zuFk/t/G+ZIVBP6i3kIe7SiC0dHUy56AkPZMiCUxNyuT10jVlU/nNBGuzsswOKoRbaZ1BGmovxQz
eRyCKmDNMJbV09/YK6dYBsxfzb7m5FT49eUD6iBTVIjQDF178UBMSCRtFQtVvftEAShW8Cb611Rz
hmdDuHwyFIbdmOlCgUW8MUT+p6shV8TI+CqZfohCTVtj0K+lGOsN5VNBKVsnMIA/45gUaymLum1W
TA9BOeoqJoIsS2rr2U7zoxvcE/ri39QLLpCAtdZxYv5L4DZumOzIneXZZ4H/FSiqiEkwdUowzU2G
F9R58E3/cCCGreulC31Dh3gp8cwsMkmJDvLayphDotgqveCGSveaU1+nInwVGbOnUu+fkDMZp+my
pOu8q35LSfa5Ob4lanoa9WTTqvOxwYiz0bXnW4OyhHXLltjBYT2pNmfwqFWrJXE+4fTCJ46bD6o8
XrCdxoS7IELKTdBXw763Cz/OKliF2vxuNgUQlkbChaaUXh3xrDLjvBiMhlNvzNvuKdrgIatdQYlN
LxcXjqjTksZnkNSI3yZ0boIq43gzSYA0BisDSznnPKlFNZ84iFzHGgA7om/Q5eI2vFpsqw8i3TCC
2qmqB7hX+yDjw5P4ykdT4guZXVvrfMK1RiIpNomjIfcyQrKCIAER6F0U2NX3kE80tk1sOD7i9ljJ
36pzjeMKy0qFDwIH0fw9JnenlFdCarahfOmtrwVz+Sh2eSzvVPkgF6gB4B/RmZ7aOZ5jkXDPAu3P
we7lcQWwDGqFQ3Ffrq0WmhNt4xZKO5TNI7cPuM4Io8Y8+Jw6btnpV8dRgc04+6GRqadAxm+CpJE9
KXomJqTiN+50V4ZxU0zxvrGvpSW9F53hEgcIEtBFcpHsEz7kGD+aTBi2Z3EUDXi9ioS+O/LBw0aL
0Cp1sQvJl/f0eUiyslBqDKhPmd0QM+TCZV1kk+vk1ik0YJLao35UeXye9/aEdJ8gcTRq8g3o4r8U
agXAAvQis2co5e9EOPUIJhCSpOJg3QzNP8jRbCPb3NVS5w3H6l4y6tcOqTvuhJcRoR4G7Kcm35pZ
D/RRBLIRHVpVYw/OBzq0BmAvRMdEhe5A8t+M5ysEUPzNDylmz1hlrLNgaDT3XszXWlFwtCBODg61
jXMOtCaJWMlgLmPIYm4pSn2nR+ErdZlkanvuPRZbqYb0W5oe6lB5DVuMfUqOF7Ic1T/6om+xAqQi
KWlPWEwbA0ARWHk5BzIlFcBMWDYRBgDSLB2ATSNAsRhtEZ89KgoPE/QuLjfNSheo0jMYi8sI45sJ
T9pEJTs6kRBmjmsN+UN55Lrtm1UMuSo8oNd9qzRdtWYB2cJxdXB7sYKXrCnO8AAvWmzCmRjljTSK
V32IYR8SlhY19ah99JemSujVdDCpqkkhHvvHMMcuGg7Ri1RFtOZGsUaX84ISk8M9Cpnq6AoNkKBx
JtDMq1HBsq4rJvNGh1LYGjRO9gYKA56bfDApNs31fbdgOqTneZfU2W9qJp6kDEj5+ctg2l+0b7yM
pBquOaJ+Y8RHaNIzBVm9BZhc2xehROpESow9jbT1ZlImvlwmWf+mQiCx9f4xxjqKM4VbrSp+nFQ7
1BOXHIrQNBxYxDoJEmAyychgqJJ8G+1SBK3OJdnmPKQ2acEpyp/KFdb+HhsEgtyKMMiMETauDFNL
7sB9j6X52PdCocZquS61c6RsnP8lzaJMGKgMjmm9DtB2SaZbe6eioV2miscV0/irThGpjkTgB1Lo
Qyurz3kOf5SCpQTM0Zvc12CsJGYRY7Q7tvtcrQq5P2gUWfdRd3YkI8hTamrTJogs4rM5n2VOptQY
nqObheukTaE1xdb8Zmp1jdXbYTs4xejGolG8PsHxNvcDjBNNIkvPBPg56wjzSsZCVm7HrymEOuGY
M+8uSy18M+Z56HqqiYeIdb0+Jr40G0eAHbBwx5OKeZweOeSifq/K2jlxlj97sWB1teohkgcTVa/C
yaRKkGeS7ks3ja1eskQ3EyaJRHNm+Cz8HIZVYpSNZ4dNItZFRF9uFc8PsFt4bc0SXlQgTDME6tWY
9p+TlhxMcPXM2z3+3cHgL6mJY7/HEDI5+QU4pRfBeE2SEFsMjBqZ+ygEdv3ULvorVxsa2aXyr5+f
dGJzcVuZxbw15pfCUf5hQkY8hW66GvQh2/GdDkCJ7zN2ZiojDP/Cr7TbUGUQvZlDdhlTOjcGfm/K
M/0mq80rttqvKJd/ptp81WrrPoagp+QOD76DENYpX4vCjkpna8HJzFbNcjCqqen4A9f/rEvRwXCi
a2xIOMX5DIZyoF4iNQ5ZFzL6qST/arTnJk4vWRxyyTHZoY2GeGE+utRYZd2Qq0yYOCMoKSTMIlLE
uu6LTy2yPkLQfblVxcAljAlHPneqGGLWKrLmf3NPeK6tHY8mAvwYdifRt9n7TtyjaqRL5IaauCmW
yV55xgTnNNJ7TjMppQfKUcg9axUt2ipmBPpnZJicJQC62N4HBfSO3aMRjRl+4IyyQf6NplWj4DLr
teST4ob/ODqP5ch1LIh+ESNAgnarKpZ38iptGC1Hb0H/9e/wLWY1M2qpDIGbN/PkHy1LOdhLuNqT
+UE3zswCwgw3ng6pzbRg47o6aZXIrE9KRl+iUtsBw6Du6Ac9BzIjbOfHazBLKIK9vqMFDRkF2Da1
h01HuFRg0LIb7exG3LkgzavK6d8VwowbLZ6fzj3wTxytEh9qhNZCVSHzQmJ2SHDlvzhzqTalwQCY
MMKhZkka19snYpgfwgYL4LQUXngvkWHrO7iquFX0YZtzW2KUnav1bMHHnvEjOG4U71QldiWtNae+
DgUJ/6LGmupcZV5/0jz6N8PBpFZQY34ForyV/WQd3T6B0MAolA3l7zzMLQdC9QwZydrOQ5edKLqm
AnDgi0K8jiVZH7x5JZK3Huj1Wp9m41/vFB4+ihFuYRQuD+EZgGIAaCt28Q44OXqNF/HQg49P7JJD
2BZEXqXRbkyv+Oz7RJD3tAFileDQLb53uza3cLt62qWmge2UTPKLHp1/QASxHqXdOZit5zyb/aq0
X+gm+7QsczqEHWL4kMCg0EXfH0zLG/zZaklFzS4dE+S5Os3ZEjXQ+MhGO60krmGimmA6sDxfZlAC
LBLSJ0/0OOdsIIiTaIhW2d+Ng390avV/hh4h4vCYtlMPPnnY/+tKE4XVgLcWtsVTxfZTIuc+oKr1
PG8MGJdW6xCipfm5LTDvyRkimg6bL9NgbMQeyedROC9D1m8r0tbIUzQ4RkSN5VCeWJ6cci7kBhAJ
YTYvBHxbYhB0qbHxKjYiDwlmRLc8mk9kDW/UFH3SnPutVfVvDBtgZVWE2UXnQngyezB5MVQhc9Df
+oouQkoDiNkG+bMWmXjO4CBoGpOplu30priKCtNsbpzjDGqJG13ZV15pwLihRD52PesJsE22I67F
RAp/tq5lwnNS1ftGDC9j2/ojiyPS8NWui40PyyLzOvMM0juNGU5hR6z9AvIgutXa1glcWfTUlhHI
CJkf5lG+UEHhHkYZ/IJgWMEd340eZr/MKPcsFXwpnb907NgfOkgI4edM0yOLPO70k7XrZcinWzJ3
W3rG6gQfF3ABGvc6Fr06dUZk34MFQSGh2eLT0nYt4wbbp4szmFdzcM5ZxCZW4qAQLSwNkatip0lC
sdj613REHRvjuwynrdC9K2SIW96mj4Dd2L05mxgeUlG433wAv4y83kCIxITKVWUMwRXhfbOr8aR1
zTkyFld+yMXfirYmJ1TrcoWPbPKhNGiPRf5M7/c7/4xPuexabxDU2hAH6+Ctybr8jp7mj2yKIiaA
IsDHSIFg3sglQ35SmvbFWOOjhvAQldNLjDAvipSyz6r6M6b5yVDND/Rz6oW0Z1K+hAI9B649x3Qf
WH9VoH02jbdbZOAAy2jT1Pxd5TY35X4gpz642M6tCFBWZar5VtUTZK7MxiSV2+I48vhuiAD6E51v
GAowvbhIft0MzsmdxJekfKPvTWfjhha5nVFb9ZGGEMo/bpVodJ5g/q6Ixy74xAeayY/GGN/cmUVM
UhqEHDRwJuM+5avDF7fP1zKbk3M8gznhBWHDZ5GatFvrtSncq+LtmenY8HgKa0CFBdSRpsecSETi
MAL9GyoiLbQ8XSMjNXfVSMahJbIPh7qOwHqnbPudpZRO4JgaqI0zrI2ioUksVg/SZxjmfxnXQVWZ
b9mSqY9Zd0IKu4CyuyBRSfyi85Nla59Dq4AO6+OfEVmniTKyglYblbivoemw7cnES6Q07PkVr21b
4zNUkAsjY/wq+0LfZjSnAY1rJwyAHlXjDTrA0LF8Ml0B/UHYV7OzsNlG6cGMSPLmmvUok+hgcn3l
B+H+LzG7I4BOzTbQSI4C2ZzwS/YzzJzJNg42eg2tIu+iVx9VQxFtmv541Kp60nvn84XuLvkIKhSH
ZrEb2A4BKgJXmN9KbAXCHp5olXwauhbrqz3fgf9csjzlADAg4LaUO7m299gBRGLEsBrk6BHagqa+
eqO6ZFNztQwHT4k5fkLT+Jzzeq3F81PL6GfHBv1/XJ4qqIme1gBCgRUwktIHSmGeixCcoZgMB8zh
4Duzd0v1Vu7sKvmD378tM8Pn4/OXa/HZHpLPmTnYt2rr6Bn6k2YZb3bAxRpAt+GbNi7cyuaRhAQT
tQNHLRFZOTkLpXSW+B5hrOV5TrVvlr+GQ8g6Y3yKAHvFQfg8DCH+Jf0J4alFVBu9s2GIpxmxX5AQ
4PNvwyXfZ+STdqaZpn4ezNMh78Kv0utvqTewH3egranaug2N067YHwNGA/nbaVFCVm48UCtFl4Dz
p8uWGrEaOqVyaF/Dbjo2n80EBNtm1Kh1BALpTnit2i5/bnvUJt31vkP+rE1IXYQvzJbRxJWHKvfY
iAKJ3ihBHi8KcAvkKt17ZrnV0/I7zBlA0KZRs/tKbqo5jc5iGthr12hlXbn8UVrPILHgPqy+AjRi
HJA5X6RdvReRR5rFKu6RzMIN0ySkUeSnzsGaBjA1e6wTPEJdpnEOGMa0CnMUT+Qr5VKo6rqXvvRY
SeL+FTNfOXsiDtMVMd5YBbi1itJPYXv0z2dGtY5LxL4iHl5coeDQCuFQJ+uCLU4jloxa+GEp66XW
xM+k+LiCQ8Smlo8gI5e6VO7ThbPNonCTlxfDoaOCsAql6sTa3mFfn1gPUAXD5OOV3BXdYzzVe7L7
k99G01Wl5UFnJ2XKBE8s7Qdxbp/atnmxCWcr982T3b9p1q4htvR+lBvsJTdrnraZlfInlSS15+Sz
j2dMseVWOcVlKRwZLHrqmpQJjTb2LXrELkQkM4zxf0TndSjn154rOL8IEwyJTDituv2ST/WmT6JP
yRMArPkLo1zFvKnEhiLYdVgrGA36qmtR9J7ymYUVJVGeyeGiDH8asezo7a9L/EaKxxGBuwx+lpNG
hXA7CdTgCAATSDGQr+c/CYhwzwEi3NyL6jlti2OhKRIJd5ixq0C3yZFisB1/cQlehuhvlFhnp2rt
5iRxc/q8nfJIYvPsGecWVypzlMb+XUf+mTiItMg5lR0J/DegnwSZUI/Wib3pu0ub/1ZWdozyNxzF
OrZJJFXAxrxxEr8xxDyGMUF2D4jXZFBuraXvCeRlrWPVNyAb2d6Xzjo2wDA2Fc6tERZXvpsX+6rn
Yltj5pG7Sr01ltrGgUDs5YZOtmAklSq6m5cdDSwdmWMhTzBXj9nrWCK91+alYP1R5vI0M/zncBNa
UFAgqle1DUGP7wcP/v3EFMnNils0cyewfFHDCReQUPVua6Hnlw3Wye4WkI0Zj5So8YOAj7n7yNiD
ZFpaqq6h9TzpXHYXlFUDukpb/jRs7NWhAic4pxduAhAUCEi/lZ1DoIjHhvGluoBEWnfigYH9gBoe
OfuBbW6DWl/Jxe3DVoHrDQ0aO6Rt1tEOAXT4mDMPd3BkIRBqCrhWNXG3gLLMriNtof06s9/oBNi3
bv+ceodZSjhyP6nH9FJFfE64ao7P9CzzN5cPTDbrFLMILVhcpu9LQ1gBh8NQOoM3gB+OLJyxefBv
mN9gNRyhxNIdQJbIrO6lHX82+J/6LNybdOfONPoQn8h5e64oRBuqszd0iQPB/hodmAI0Oyf4BBz7
0BbXQF2dgd0yx7nLwybhNTeybSxuDssLpsmxfRmmM5UqpAuegxwrN/eldh72FQ8jJ//kgbc2LPdo
lxD2p22nvVMns06bi8Z0qLDPi+LbCYkSI4ImEInNsj3OghnI+qdVzAF2tvFooRtd7TybKAbwB8o7
jMbOfW5RMFKuTfX0RaXTJisJ6ph/ApnfxgXR00fULykfuKCMYhzGmB5z9tzw2G2LIxQzcWDfddCr
ObwxyQfQ6dA9qShMoiPMuv8NEpSHAPf/tt3yUgqcbwY873wJqz8g5WySNvlom4pIVP+ZOmqVOcji
YtPEJ4sQDHxOXaqtG/PRpunOAJZndYQzRpMM2XCYp5+xe5POoZJ4OUL7PIiAJDqMKxtKcoOnlYdw
qsJNb3Y7zEw8gEiq2t+U+tzaHBYF75Nm/+TjCxo5RtRn02BgnB/zHkOyeQetjqA2rIe+e0oVTwLI
8HxpkO4+DB5OdcKfUeZbdkHdcHEhlOjObyOdXSNSomodeQ/C/A2u7pJtVduuBTaNuWeewZof1zjZ
Bh4aJmONSfE3TSQ6OkXAk7E86cL0w0g9JPq4ZQTZUz6FPDutO449lnRcZ4i7ZrTGt+8Ra+Fh/BsT
TBwqemPnz81QgzS1bAJf03zvmM8D3WFOWB/YHGOosPykCNesKQaMT2ZU+FilaTtgkEZ1tcih1tq1
bPBXJM5jzyHtludYPTtAkyv31lbDluqDh9DlLqYBtS7ZN5MOtKefbpjgJJLG0ONXsSxL54hJKUCa
ZsMZ3LtBXyE5PjauuzJEvUlNbzM74QFwER3j4A8rbU+Vy1PmdOTLvT2MID/gy5lKRhnrIzbys9AW
lD05fkWoQn1b/PuZgyNWfARes2trdA4efkn4i/t3J2GdpYbat85rA9Y4bVDyhhc6kh9yl0f4u65z
ShW7GiXXbIie3ii+Vc6zgZKTA5oZ9AcPQ0Ro7QHcBckp7Y9Bes7kkfbKztxn5TYlb2Be2/xnSO7C
uIWkFbzqOFjnuieUfxIOOnkOUQLoaPw4Br9V/GyFP6OiirxZF/JLmp9gZLyQqA5OHGxDzvQ1GWQP
5L+s3cua/sFbktwng4jnq7ROEb4WOfFJPLguEXMeds7451B0PuNb8rvy0tVoBjiLj6H5QphApofK
3ek4Gt3neXxngRQHZAZ4qyvoW0C84Z0+teFH135AVXoI6+du6F+keymDX861Bu10mnYhRwZpFPou
AVjN7MyVdykobp++GKni4Z1wuMw1mIdbvERT/VIFPwuQtyJPk9DrlO7raZ0SWBz6xu/CcVNrLpbF
4tJxme+mbUXZTqWI/UZcIafPangzdAFm4SlW67G0/DrZUYvCf03/oL0rii81rfvhqrqN6m+exaUZ
3/ZwYI/0ANdkyYCXmFrNqHqI1Cub37XljbsJGZHnWLfcd1cAeXRW6UDUcn/SycYRbDt6CRnLxyz4
1SmmoUFlEHuz3TUurhKAB+vaOvcmvImb5twMd9NRKl3t+KiJFmwdAAO2HdQ6etmrqX072T+BXz/w
W4Aw6pKDfmhTTiTm+BotOB0uQrxkhBRS90WDfK+TOjdK8lugnkX97OlvTZnuKkpvRP5hUhuSXnUu
I9OOOwZ65UMcnmJY9U12tHC6zu02Tr8NfdeNv5EDFzTnJ1HcoUfy3hOLyRPqdWueJnUVr0sPSciq
6v1QkyuFYni0CjZXac8mG7MGKKSmXFdDStcNgbo09PZceFnOFYCUne55DNEuAmEz6Sxgv5hJD4Pb
JsTXELeCLRvdK229yZL4hvHHjwsX/CDXMIzO5Jb0fmC1vdAwuKZRnMSVmrfYqSXvM+lhdlskH5Lg
M3K8bYXIPzXcnZGVMIrTSJ3g1wcx0hLNY0o6aBVZZ2WBLSdyL9zrgIDjWs+YZVG2vkN7fkzcga2B
7oeBYKOG4z2yd3GcHQTjk+eYt3mKzv3YE4rEwcyktDbcb2u+U9gHnic8wKR+yYlf6Pq0tZXYUle+
6zFRMhHh2O8BVvTxpg7dlYJIHPYTNa75SgRsPfOjAELsxkeDaVAr5jUc8hXPJkppFE4eXwgLv4FN
dWi0Geby0Yv+UY/GP/pbD+Li4vAgjxigsknG8gd+BwhA0xGE8wfMzJUwzI2JwicIPse6+ki5pLnd
uzV7hJ3mK96m1yrRT2B6Hoyu/CcEPk3Lo8WYqLA2aNFapbxs5tB8RILPr9GtcUOww7yPfMMbo94w
s714MBWRXdf16NAKohSGxmCbmQb95PMqR0CJ5TYAx5vlb1yhqG7sH+q02eWjvaIwG9X+NTeqTVDA
PyBlYsAZI/FMTwQ3T6muQ1BfVGlfLMx5gjPKJkGJQPzUxs+Jxn90ptrmlffQX74Wbvs3w8LQoukJ
bNrBqCp/5pwKSmdrGfWOffrI/k2+y8Q+UjC7rsVHyOs2uShmSXMwpz96o+kSXFV5+9jxLQkt41eQ
KaOUBs44OysAnms3IefEroJ0gN/p097WLx2B8bKEcmgGW9tCbGdFoZOQFIzSWon1qY1PFTmxnMs/
b1NMjgMXPkprmvBIq4bnRXI3E2ZXU+J5zR6U2/q0aSL/BT1t4zUL3XDbdMb7SIBKoFL3hDUjAE+N
y1Wi0+46jCHSXQc7TLjUEfYPw9eMBFLgaeulgoKjascLuIp7++LC0DUjSAA9NW8mMy+lepStUpN9
pKD3oaGp0G7sSwNPf7zoFl9Q1MeBnWnwZ6XEkudXB1ED0/cmQhfJ4dQ7wfwcw/or227HLpf835PJ
A4WasnXjEkULGkSRp6nvdoZiWG7zD8g6rG64MkElndS2YuZPqYnC2vvQxd9YtLygueDvw0N3Yo9d
t8REuaO7QNl5ZvjLpb4ZFBe3tynwgHccF3siCuZqDFPeYzKLAUU5fKALV/gy4QokP6o4hh/L6i+2
iJw3+yxvt5DA2cSLd1G5flJp2xr7BuWmq2IIN5KYLC2axs4rMcYIA4u1C7g/IEZYOxdZwxOfcHNH
TXCObfMUYVFBF+SI41DxQqw795ZQGhBBSWWUgFS3rmR5LL3sibbcWz+5O9agOM4D1I/qMVMpBJYG
vRaZQjwYBt1nLuvIGQE5Nv9wg3F4jAY6y1D+ZBFN5I81aqPNQ9yrMmp7uVGlCp+k84TFaeOVJmSo
YhtCHArdkMcHGXAACOMpMv/G7jiQ/R2J9GVXi1UGqj3LAJqcop2MXpVGB88AcSE+t+ZLWj2b+BYJ
CCtv17D3d4n/NHhrBmyl4qMqfiO5+IO6c24jOZbqnJf2dXJjirT8gIM2acKTPQGiUbS7ZVeD38bN
xJa+BV8SVGxFeplC03fdw9T9GShJzvRZmNiHdPlU9ECMbHebUrBJLjxdEMzhdJDmdM5jDdBywp+5
VKSFP5wVTzqGQciiJp64PuVq4USYpmvc6teiOfbRYxW464aFYz1yhy1dLUFWJwyY/iCS3cG5+REg
Fov9GPboT0NL34YyfEw9awureo+ZniPZuRsdEiKimp3Js9sTy2m/yF7RQwr/Vl+zxjsmaeXjnDjY
1cCK/GirQyAo4JzbpzoGWI9OI7p9yKKsFGjI9kj8kfKHsqkf7WFifKGrBXJTjtAc06FttETp9McA
7EZRJaeghBUYB/dABlddAIFxg/XYyL0rik3ezk9Q5ohpJRsCoNsR3ozN+OSRDKEmpu067iokUDMi
ZeGzK3S/VR8jkX4DfFTANznGwj5Hr53tMo5D8KCvmvI+P6v+OaDHBiaA0Ll23C4zeggJLZXqnc1K
T9WX9T5QpRKw0hw59Wsk1yC7l93Vzt4VL5zpMKK7Gzf5HLyPHFq6jtVRW3lwOit1weXWs5qsHOKU
1ktqvNKVDTT9o0o1cEHvExcj1fFKWRDENORBb1ViEp7+eTGoq69mOnidsWL/TryT5cPnqK4xrEOn
/BXpLVQhGbZHkwBJdg6Dx1q/USkNjYTCFwL/hLkwXaxm7T1xr4HzpAyCYDraXWeuq4CFinPV+WY2
Pf4y/R/ljmtKMekDZrxkXRVRaEb5EB4HC2QldkSC7x3+xIDfeJjfIRysRnt4IMFVtbvRodfK/Av7
V6a8Hukc4CGQWoJA7h8dLr3rpw73Hnm3Mfpp4jckDsH3jjv9Y0trZXggoPmgMWnL2dxy40JAZC1T
BHhMeWFs98C2DPo/V7skDOjOoCQHz+tbt3QIEc5Mj0r7DigFDvEBUyUFWTD+LqpHS7up9Bzi/GnG
/SxKYnbgAYGcTwxMqcWyzKJ2hMEP4U2OT+5SclEPa53lI40P0j1Q7RHbuNQOQBDNBTSTrKax33Td
aexv4eTSF86DCZI68cVVi00sXO5rtH4Ujr1uFcEcvIWe81ZEiwn4ycZ8MC0FnX2EpxyZGR5rt5Pu
mixa3rDuYpnW+d04zBpeH03lOGdC6whtN/m37NT/HPCkKABOv8BhjeISzQakGNYwzltN1yp7t3nB
zNaJl53bjiAr593Y7qK2iJ+UBTgY00L0p4eOi0ZfDPFP4cQTkO+MxBCiWBJuu9jZeZ38tSDU5OPC
7emfu/AxI2Ve2V/mslikjMxGJyt7sQ+zb+GCOh+bE48cFmABa3Ac76HaUwlN/qXbz5zrhTkRZzUg
czNUpN8max6DGKHHyKPzTuRVdxQs3Ap5MFOeUoV5S21IAhb4oeI1Hj3S+yUlgOMm5z3LxRJ0cX2N
uDdQELyJIw3eM8sYyJ5EQwMI7zYrYiV5K7gX9Xzktf5T4YfPkn992mxT89xb765Jn2gMS0PeLKNd
a9MuS0fCou25LX47QQq/+BMdX2RaVwG/YhZBhuusJ4c2D0nMeTCXYnKdvWqG1dbEktfzveRR6XHx
gsEQZQlHXPEwjD+EiaeInZHnnJ3i1aOOp0QomekQ0fjcTyYp6/fMBVdKz00gz4KUXzf/mOjstbtc
1Pnjy6eM/EKJn7YMaewryBzZD8WQ+S1biJlVe/7OwVcqdWzVAB08OobW/MAFmajWT4d2RUMxRy/P
YG75eWW9dZl9nNj+T+aKvgWiHI8O07dlvqvcemwqdzU5j9J8GRscJuRYBlbmNn4rwesdnSvupDHP
jsAEVQI+dhp+bPtXr96S9pebYsZWd6BOrRL0cbMFijjbqmVOunfyb3C0k2QNP5bPdh35NoAJSft7
gGPRaf7ZRE0q4smsVKr8uWfECjRvTX9JUDibCR9Am9UozWcr+U5DkGkLC2Q6Oc1jrn1XbBJCa5tz
E2+5YxAVtIGWEXZyJH1UqS/Kx57na8UFseU22t1xhh/wNb/M/bXSbuzh3jnsH9jgcQsFVgDjr+V3
yN6iXGD2Wnok8XJ64iOZAk4cxFrxrOJPEjAPswkECJBBIJkfllICKJuV7yl2FzFNggES2K4bzsDF
M3a5xrvwLqbpkfuBW8s9loaVYp79OGFMdmFRlu7FQpIxgGp4U32bkoEk40CCaECyl8ua+qEaURa5
CCzprSR8A2XjA/9xEUSm/NqRqfWKW+6SDDI9D2V3rpsQ93oWSfh/bsSZiI8k0z8b0D50wD0WwUtF
47vLlkvnZxAQasZs69LfSFoFdXvfWby5+aZtgRKMiCI0607DH/hl9OB/kez+hrbZaJqxt0IWEBMS
CRHVhsgsEc6VXv0uprrS+3SqN40ThaP8MJonSSwNhvlDbu4H4+5l9yyC5us6ahV27YnsLDuRUzt/
9MZv4zIoLa8Di2Kugqt8AiFWPjWc2A0sgYQK2Yw9u5IB/7Nyeev9zDGu5ZydrBaf49D7KpS4lt4s
o3nP0HWq2dnOWJsEML6QrmR9St5ZmbFpGH2SuhurHK8zLZgWtyInedPH+eT091HM30ED8EEJCGS/
qXNvuk9g5Ucj/NJCvrHRkTWkVj0R+YER8Bpy4qVq9BsAEyWZrxI/pV3a51G+ZQ2e0/IpRIbQvGCf
5LVvYgVW7EFEbG4UVP6Ee2fV78ZpuAu+EpZwaaL6CT3pZwCpTPGVo2V5meK+Ga2r8CDl3/JJ19t7
F7drcyr90cLEjwnD0Lp1PWS7pLd481hD9SYmlxA163M2T3xFqDw5d9WuJnOMLec4ohU1xEgVbRjJ
DJ4g/ppZRuSAYxI3vDhtyzEDItp6MRGYwmUR3MqWDhMHlEfDYKdU8RnXGpQ9dldUhlgNc2OnbLLE
clsvIoJdUtkTDUSRiTkXyY+nALKN+tVItA8YvzstZv9ne9FtkkmPVV2tVf/jdImfBltqSpjn4PRD
cawbfbfkxoDXe1wzkhllni9ib44X0jIrwUiVm9PWNcKNE+GznIB4J8V7Ycwb1/zMp2eBnaUKqq3u
fiIh73sWLGV7EQBiMmb8nNeEPKbWX0kis/vfS/oVjIh0RpG+aTOBv1ynjpobp8a6iwF5yl5a70mP
aQ1jkR6196b8KUldj9WwH9TRKYlRZUxz0LHYpFe7BlZRVEq0WxJVJgAK3aCPxt7PcP3yHCM5Me28
cr9LlZBjb19kLcdNirmKiqyZU6D0HnWFU8hdrM4oBrJV/99AuNSn/daqs4sXBadE5hsng2vGVIgD
gDz8IAFdTSn7ZkeLeCXHs+x4wuq1Abdmrn9Fady8moB77wiN0bc+2RbGrSLnsI1ArI0YuCjMxbRL
UL1+n8zy2PezwRObKF4nUkkpZwGgyYH10/Sj8RBH4TVISz92KhoAo0soPATn+KclbOSWyzaNwmtd
lC/xkB/iCghs7nDOi4t0RodYo/hLZ0IuNfsio0mOmGWIg4YBZOPgpQc3w5PDAVkQ/QkTH4jXk9wz
5wOtmrTieecywc6h4YtVY8gTXk4YXVqKYJrgaFfp9+RCDTG8hNyr+kk1Aqcl7QC2UX5ZdvepbM5Q
d6LUKqs76NMMbz1L5shDGoRvSfcbnngq+W5ZQzyuIH+B0WKdR+XRhsa5HjPQcg5MgqCg9bUsbuwD
OKZrzbgSB2Z5wfnL2G3uNI0lSJDT65qMtzAfUBULDRBazdRv5ejUFQhBnQ6RRrsmitul5A644RzW
1oUev1Q6a1ZltNd2pL6HOimFLc6kfi51bEx2+dk05fs05xPN5OOxHqdN2zn7QXbEDcbDJMSfaMbv
OTauNuH13HaPJvz1DHFCD6p73gQfTUezeecepeSMMUVLdFi/ps14jxv5bGIhxdgETqMR0bFIrW2H
7zKo47Mpqhdc4kd+033v0TzN579YwGpIJhOd3rb9LwsJF/SW7w4VMR4VcyWHzYR/jWQbBxZGML4y
WfpbSG7wxNtYZRfEPcOxPQ0T6mjlpTu9pwIzmaw3Twtr5GFjU4FUmrsRaKS2znBsUrJnHNsm/4iT
BLAOhRJ8D+ncLkeHbrvg5AFWt5iNZTGR/C2caisgpnme2nUuLvEeqzSmc1xBB0pdPOKtOZf+/E1H
68z0WJItcW9K59gw2TdphRetQ8rYZciFL59a+FSYuHTXoUBWNbAyK/aZogveRzvzy/i55ksdqBZQ
WNZ/YGt41Sex01PvCvd5U0l3Uwv4gfFCeaeQbEkZiOEuC/SthchGeK4W/P+AjAjX84uwBfiXrqv/
57eEo8OGLBiboP+yeG2W4mNmVYqFhhPaGrFi9ApnuucO4TlYKAKZkR0wvlER6nJm4GDNJ/MYR1hz
WQVTG1j57QLn59R7iFX4V0hu23hsfGl650hUP+U0Evr3uOeAZQFD0Re3eGB36C6TTV14v6aRfUeY
FYj/foRZuS+j4owVm/ZZVEO4st/9lI/+7HRXgy4I2V3q1ts6iUuY31yrrmD+0DE6Ysqs7Z69ME1Z
JgmlTVHalDMHzFy0eZnErFhse8CXYMeNqDgGnwd/WCo70eS57xXC8HOJxUcSH4o1CbM3+KhmFxAu
Wl8d6aDFpk3gAVgT9qtyvLdczEeD93CMmGpSBUOvh/fgTV95521IvQJ3cjcznehd8UizoJg9oIb2
QQzsTHCLcqgtBzGl5ArCQXXLCEu483Nk5JuI094aetCB3w5lC7VF2B0PSqeJU+0Rsreuoe48wYc9
eNH8bLLhb7OOPAMeF2ajTjr0uDQrImGrMNZPy4aDwFJM7xp8wK70uGnN6169hQ7TgM7neNJf3QRn
T7QdWX9pJiGT9FUMHlCdgv6/nh+drieCLsjhuyr5MuuADcoIVD/YAdjYaF68DaPXSiD8W+DcZ8FX
Fj1vpnnDwlcew/x6WYwCS4dlsksTFEjMNzXlsgllYO0la04LeocJb2PAaimmFEbnLjYogf0tNLlb
8iN2iL3QEFf4ktgJMAtwEVksk+FSQRqHBLWvNTKPwjS2bO2jDdruCF56AtJVBl+eIisv2Wn1v7RW
Y6l6EBCJZij0io2Jx2HZD9RNav8GEw2VTWKkrOtgLuEQKtB8XNmJuW+M97yLN/QU4dHHvZn9qPqV
tUqaHs3mYPTiYKUE3th25+k9ppwsgI/lOAAHQaXIEJp9wP07b7ZxRvrBo1uLbWYxf0d3DUdRc6sW
SnKah+vK0rdVeRwtjrRDrzaTw1SjXsj+dVTnEnTP9HNkbeRIo5QDjhbOs/6MwolPGTjONkI9xefg
UayMGqg+jG7XMm2Z8huygece+r64DupTw8LQVPNaywEo2xvFX62wfk20/bijPOjpX0skopm3CQN6
DSOXHcOqq+4Kvm7TQGKxSAANmbE3QkHM77m1pnWOPhOQ1K5wJ4YEW8ng+0OVHco00TYNt4oNr0u7
noRnrNqEFqeeVPWDNF3YyYHzhmc/hU1llXerBm6hCBdszHT4dgr4cuNkAcwrMCKEsbu3TJSYZISV
WRiRgEZj8aPjNzeJv2IxvNHxbPJGpsemdXwDlV0v5T5LvXI1RrSKNNSkkkIv2BxY7vhYzWDmXZxC
D31r0JOp8aAMgo4eT2gXwzQQqE7wzOrgLcIEgqfqXujCrbfuzNMnyLltyqVZdzLgf8XIJlab2hQP
JdFumHkqTV2HQFye2j4Y/SjGOFPgvIPM76w5FXgOlV9aPZJgYBgYxYOpz+wicflE1gF4zCrE3iln
PJis0aE4+IWIfzDunaIA3RbMM4LVA2bnxc54KJCpRw28UIrLI/AsnGJcunL9ULX1zPbWnsvet2SA
jy7PCDpwwWdyO6CgUGwnAhW7a9dN536j6wkytd4a3i+ZHEQMIv3JrQRB4+vOfxydx3Lj2BJEvwgR
8GZLwhD0IilKrQ1CFt57fP0czO7Ni55pGRC3blbmSSGZ9xo6KqUWVUY9yWRO41O3eg6JECOw9p2m
ZNw9sK+6wCqsUoMDXzDxa4Ig5zypv1iezpzH5Hgms4VdagiGK07QrOeyufXq0IGFo8d2Xw3CQ9Lp
ooee1ykfVVLIj6kkbVgVSvybZ5r8yZCYX6NpGDyslPS79UAgswioZdsiOihYoqKEH1Kv9Ag1OspV
QTrNlRM6mC19+osXtNdKXt/wo2ZyACs0iEmcAkOSjEcYL4ecHPNFL0glqxLnSEyCB84jS1ycowtn
QsrmIQstviSWut0gangFJN2RIfWcxSL+1gJZ31Spsja05Nz0SatAhc/aNytjrEt1kNm430rAYX3+
WaSCsi2yHHaTNXbeVMjqoQ/IoJkG1ww5jli5tnyAP9RlIu2oCAZgWuxq8xjrfpmQ5VIkfgvmqCzb
adK7G4jD8rNWlfAYGPraCCDRdpOWkU86o+HESDDsxkENYV4cnpISvViDcuvl3hPXjHCEjdYw5o1g
kDLlJvxYpuIi0BVGX6p0gHr0CpV426ndPkNXKUYQnvJY3xdTOi5GqpIZIrgZT9GPSkwVOonJD73P
ICIMb1laI/AIAn0owaGiKLOFgd6WlG1y0tlzY723ybSbBHb7a+6cAWaBAp6cYynwunlF6lWIw0tk
QUsFAJzLk1+AaAub5F+3Ivym0e4k814rcPbb+V+xnk3jighOVhNFxICkRLxCmKA2SSWtUc5xoy/Z
RYqHt0CgoqpP4v0gi+z9aT2kR8Dgmk5HQU7nSj+Uxb4hU75RqglGBiUJpjy5slQSaFdIFVcMqj1p
uLYU3+pAYaKNuOkr3XIctHqwOw01qRDnfcqXMhnaUQ6KfauHX6zYZ5ao+TXsiDRWJaSehlF4LHIR
F626WygmznLhrgUZ1Y4ChYQjuMuygDa9VE5UqQ9LGPw5mV/ZvngB50ajGnanw7tAFj4Qj/hSjHzX
6xQA6tl3myqU9nH4p7F+pNcQIwsTvKr7Q0vLdlPRK8n8p7QPyCp+mtUHOB3IfexcBRHze5R2L7ks
+SNymxazaDFBUGNrWQbj1CUZonP2q3c5qsGym6bO41VOAih9UWvB6epx19fZvRjNCsQ5sW8rtRYW
4ThlMzTUHGVza1nGo1PUbmMRwmORF7HJWzkjtE/I2sjcpQ2Du2jsfDWRWSKJtcYPp+QUQgZmtgbO
TDkeiwK+b1Q1wy7ACKTFfMTuTqqKoz4EAAR242K1jARgd8Cqinh14gBCA59/OFDw7npd91P+gC12
llPBrVFxxpoVsDMxTT6Svv5Kuvk+jNbijFbBxSdeBxQQ9Y4CFCsNmDs6Ua33xDHQjS3kE0ugs4bq
Vcpt0fHUVC/2vMA+jIlqihp9jfGDC1IqK/ws5eCjy/VkX1dC7s+Vxd47RJVXDZUGqICWVohoqNv9
W9PxFeGv40Sax8xG8P/ue1OwG101fNq2iNhlzQpGQr0WUxqCeFWRXCdQyD500DBRm1YPD9XUU2gx
4rQ2Jz2meDwZSjNttZLI+lBFGhNixTps3Zgg1CICfjQ69aSajgLAaZxpndtN+m2WqIm16sA1h0ZG
iddp9zauC43Zaa3RCsVdWM6gNckUUDKxxaHsx7N50YZpR3fvvl/EfZPnx8gqks24zAczzn4ntV+2
Rkd0gf+bwAKV1CxKd+wRX2qslmxHx/dlZJ3SiCdN4QJRVr2faERvqJ0F2JeBLqTgrNEM3kehX2fY
CXtj/hL0+aWdpyO2rggrDcJvi/rG0piI6RCN/yQ5vWgAYhu+y2sdaslZgxxaRdWOC48vWTBJ00RZ
29plk9VRRYZGU1/h3LDubQnlirlEHRv34naMv5mkyGhWuGXy6IbyqbHK4AqxxMQ7G87ZbmR5NGZa
6yzc1VDlEW2TCBtZoGH3TBreRWODq2rUHsmcP3ulAwvNC7mRrD09gL/pELy3LYHGoOVvTJLfQsr+
EZM6N610WGrGrbjOsVPODS1+cpfj+Zidsum5NWSrNONTwngzeLespia4BRBFPTiD+rq//+Fve9dy
86506FzgxjTR+lXYltLzvO0jvLeadZYnJlup4xfUQYvalIbkzUN5iafWT0XhALpU3FvT/KsqGmk0
xc4yhVK/VnTGNvEag8jvLGReuwr0QkbtFjsDCHK/RI7gV8iPFMB+p0U+xmJ77kIciMkf+i0+cOMR
pbQ9C/SP4mc5teH0IU09lxUpepE17Iw6RRI9eEeZIEscFgrmjW43yCX5RWKG8D65a/Lj4XMcdvCQ
dcOXB8EDwPlJ5ey/FC84VDIQ2QHTrzIx2hppfl5wshmy9iXK7Vu5YutrVrbzEv6jw8pbssqdiPuy
hgUHu4TUVtMmyb6JLquPDrPNYoi+1YMFV7vBy8OJMOoS8aVydem4JSVcpnRGsJ6VQ8MYtEOhBxxt
4UAuguGcIBsGnbgvGvw1dQ1oFaNTcM2XuUbVTfSdFGTsVcxQBMMZUJmzOu8wv7E34DO61Wvx1aAe
M2dPpYPyG4rUG3I4JbWmXnRD05zQCn9FJkjWOV7XrS3E0TFXm92kkTLC3Bxa+n1VwrRF/J1D6VEI
3BrqXz2OuPf1t2rKruIEyEcycX3zU3JF3Nfikv3TYssrcESvsbF2pqwlouMlBoT8Gwki+2sDwBu2
qbH2SzZVlk5Dx8LslJlugdO7IpimzrznxeIxcO9cCsJicUfWN33qSfBYdC2AoWGd+QjRjkSjPcZo
NRIvGasMVt3Kpc5FBA/UmwzlNm7aT0GAgzNHzshNYMzyf6WBeV+BwMfzds16bV9PKlyCHCkJXTqb
gTroGD2K6lOYWwJquHb71tqXiUJnSxAdo5LNl5q6acJ4zEKdvQiuTG6o6m9h3UwNx2n1EHq83fDn
BoLGkvoxZOO9juZ7IUw3hBAeilJ7aLXpNqr8NBJulAJxm5Gzuel1m1ymIww1/WtB9yr32qMlRRSo
8xrpBzmgOKxfvk3efopIpZeq2yYBXMPChReKky9lJCbp/zPb2cezh7O+9TNT3SKh+XPJ8VSl1knI
2n0FOKTRhn0ED7TO+z0o3+PEHW7CLtrhECAIxX/Vciaz/6qwMc0x9kXWQ/SPcenFr2FKvF1Da7do
CH5GpZ+snpcelAY7Y0EnSrBVC1na6QLNJaXkhwHuh9q0NTO46dSMOnNMUiHTKlvHYzNK2lFKmIRn
zpo4X3Yqn4eOsvIpM55yBCJ5IXtA2S4YZ5v4Gz0fWHyx+ulh/Y8I9pZD1xu0Fr6F5Rjhb5K+BSW/
cTpkeu0TwhefoNwJyCdIIa9hGbmf2AHqhT1WxFmscHjT2u5lYCkrEmMp4JiW5QT4l1sE64l9z67E
pKNpjEeeMThfoUiMp9Q6f0zYrIziN5llN6yJlFghr6liN1SlI0vIedM1xrAXIP8tUGcXaCCNsHYg
6Z7VENBoQrq/MLc0FN2xxpjMmKyWIf6iOHJtndkNaqOwj2Ww6FMa/xJLfqv1QqXNXRacPs3+tbkQ
OmUaP4MEPsEEmkZji4D0OGJcMBTrJoLnYvtMyKammCeigtcqxs+xKKJrbrBBT2rOh5lWQeLeOI+h
BEzNQrOe9VkbDaC1ySmW+V8O42kVgAL2lHydCATCpg7qU5SIvpDJt6GaZ3ucSxzTTDuKwbldQnvY
RLVQ3yABghVkDzInGP+jj3lIKeTK2TAAQrWVtAUrIWDrFUpCbkGCHhcVqFOVKrxIWnAFVeIVCbxA
ImEb+IjGRgS5nqdUpAhTMR2HGK5piQUzi5tiB1bYtywIz5ZCFSu+ZEGsOu48tACQBSGr7eW97ksE
X7YNxUdTkeGAGtJLw3PnSgJ7wyHhWi5lfbznLv6XR1hqgr4IvXZMQViENWZOI/tOhuHFytgbmykL
ilohzw55TMe+P8CYywA7L8HAxJin1NoPml9h/rJLSJ4bnWdrIytYGghE1WwTKpNxg80OCA61HQmp
MBq3DNPrSIHrMWofatrtmHIVQl9K5efiSeDymj+7+hQq3oLmN0IXMPLXimremltIuQq8PcaLtWDl
PKMHMlOuRNyeuMKc/NWIP7BIg7RDY/luogOg6A2si57EZ7smijmztRukaVBUV6t9UfDSUZBum6QA
O+krJdQ/Tje5fYkgyiP4VLpvtHtIq8P8Rg92VV2ojeYOOpNUzT6m0aVnACQi5UqRxhlYeXpwqUTs
9O+p7GTR9yCcMMzU5kYEVGNW57B5FbL1f+2E8ZX+ak2imQs+Qk2s6A0UM6FNwhFHgzRMFkZ8L1Fl
ZyIGXWjd9aW8s9/ENCNmWOdtgYJOSgPgxoUM/PjgHCW6JgoCCGoCRBPwR0QA5pf5QHYp5X3+Otee
Ovs5XSDgL7Ud5ZBh5tUskBt30B1+8r2vlbi0nbo5jtEu+eFf7CgAnr2F6jbAHtUrVhDAZfCsLWmn
VUB83M44JOI+BC1g7MZjTO6HkLm8BYnM4L4GPDfICG1kUzrDoDtY7wEsVA08AYnWZgclDaggK6io
+LdW2gmEYZLT2KAcPhgvE4Rq60dPHlqPM/2sd4TW4zNgXxWJkG0ktbTZXb0o9B8ymeKTgjjF29Vi
c28TMc6uoK/pV+vjK1RdY/lq573Ehkp2M3xVsk1nLhkzvn2jYZ47UutiQMmRp5tO73qKRsYVqLUu
c/wlqR5Ljr7YKIMTwYxadXb9lDQf3VO9S9ElEl/gKY1XtNnplQ4aPuYcMM1OIE0Rc2wdI8yHLBJz
ZyEHOblL5VKHkmvv5KrZT6SoBU3umPEbsfwsPdbLqbsqRGEAjNZvKe+M4TfV70Agtl2lby2lwQbG
Mo+/9NHXH3lxk/SLCF+njr8noFVldQoSXr22EWNsYnx0isleBAS7rTY7Om4nVsrEKeMbHOQ3vTyp
3yOcfnz1QKfQ8hB8gYzPXAnfCmMjIdSjIr2xhYSzQlJb9MTqe36SteNIyHOMoOwp7WWFVtjdo3tr
LFuBNIo4+NOfdI6xcouBTuO59othx5YNYq842Pz2qGiBocFyScGy6fJpFP9amjEI2012axDIpaTS
BWhNIHihCABPskD0jkl+OzScPg73+rZwBRzN9vRtvZfEZbg8qycTAi4/etAMP8aFz8jwu34Onwp0
AKyJHh5rydr0twCTEzxFonRbSEJKB4htA6THMj3lSuXPAhspwK7Ar9PVEz//ADCkY+XHKAIh+55+
1amv/xZvpADN/JKc15Od9yCmJf6TdKBDB/prYaZvYWCBMSn+opjWD1AatvLgl4Uzr+3s6olTvG/3
5AdZrt4hI6BljQYHM4/zfsT49xRwL4EB6ilOdTrMmbiQDBy46OnAqzbdl4UFDH8TH5ELCUCBwjhM
3KOT0AE0It1j0TxEnzRd6lCrDJs6PeZsdXazu4Bq8QanElhDg9ddsFEx1Wlbhy7qLtpr8MoWvEPb
Yq3iNLC+X6LAjo8NmV7xwAMvtJ9xtOea3IALALF8ZKdcOipxD5qYyn0dcDp/zC8TO6KYRkpnLQqD
ivl/cxB+JEYlUdhFCW57Eg1czw+YpRhcEooQmJqKHXiyBKjzssEi+2H9CyN3LeFrt3j4EmR0DHE3
mtVw2syvRBCx7K8dTrkzWHbu8MQtD7Xks81Tht5JxsrtZHscd7roAh7RqdMtCNa8oY8ob8JrV/It
7IFPa8A6Mjvju0uONJFlx/6cWQi+nthe2vEopy/a7FXfIw1N8bEEDswSptzL9OTpuIsxWW2y47D+
zXJ1FPdJBWQZvOzGpBdpfTyE8UENJtsBPvThYfpSC6cPAE3xqiQ8hl1tIxwxsWGuHRK7+C7kg/oB
CDuFXKu7Ek9PBIHCxt0af9WLvbzzX4cnP63hXaf7Rq8BZNO8Yk9sNb9kq0eW40uIbbiAy09e7bUa
AOYZGxrqAX9jysMyr8M3Iz0i4lFvd+oxFbYVo/tb8U7wjl0Y9m6VE4mjpj4ybKzJptaPhova8XQo
FI+q3jTUW7X+iumA0DFUAhwzHfPFePBB0ZQz5RmbmUiKOn4Ywk+JVZp9Fj6f/AhxPVeJGK6dPJhP
yHonmoO0Zlz7P9y7QHhxF6nZ3yj7EiCHJvjLqtDT+hcBb/U6fp0rLmwN8RLyhm95vTP+1YrhiLyX
dMSazUDhunhS6ofER1jk7nVVqqv5puDiZmUrOWLEmYfbDyImKymJz4ydrz06yJJeP3rBBSDIWpNa
7rqEbjVMR/hkefRf2CcCinBiLkH/Wjhl+jGf9kK+rzWnyo4zl0UNVxrP9KdEbtjY8/NJPtTsl9wb
iTWY29uUz9hQo+n/SASluALF6o5nVKBrvFKvoQHOmteVeNMoGYe9rPiT5EQ9W/k9Us45jncx2r6i
fkq8LrXhqieHOT4LnFzd/NUq7Ya9T2cqyElrm55DWasROEpKgfKhOI17TTqVd0X5rmFsCVuNvQ8Z
4XwjvSM25k/xlQlC5+NJhc8p/EsJ6Ql8XPc8DNUfWK4qPKk/SGIFgmAHYgjldiOSMWHaQqV6VbHJ
/VCrW4+uGu0RWSk2JIm9roO4r8/sRzYV8n5uN7fxzfoTAIK2l9ByjXtwbnMWfcf4rWzdQiCEvImv
lnkOlQ3EKzI2PATkerriiHW06ryifll8yImp6svLJV2JLq/kUsXuNoDveqaB35o8kR7YcKUi5uwK
h4EOZHxtsChyJ/xC25p9QqEFQ+xrP7vSU9IPOluE5LBes+RdXD572nooDP2Jlx0f1YIczezST7rw
eGlQUU9pv2fjYGqnQjqWzaH9R1aQ7eYC2oI9Q0jH1xZ6RCc/y/FDNO/kPqJuPzP0dh/y+xJwPKV3
2dpXGjeiQ9LziN7Zz87Rsxme7Ttfi8Z2PT+U4l9+HdT11d0sPiaIsXE0jnIXT3u6IduLAstSb3kN
tROhYQT/jtWH/CgJnl4wKTMgGZ8EoZRPI7gZ1LBeNMrThbeq30ONlxtfPi6gNqC7BCfymMJPlvFF
/7aGy+MxMhYIJCeZJEN5Ly6nHL1Nkc8qD5y63CagnNWbGr/keMVMqsj2Q3pSeMF2fAv5Z2leYvO1
Oc9fgAOIADFl8bXxVffkl9hBzkDF6K8fv4LfetGBmu5Uts3Zoe78Smg20tNcbxXoy8fC+GYFyMkS
BbspOZry0VD35FHjsiQtQHPMvhlOEi8HLvopzRLNpcfPUbgoxmjw88pw28q9S71OzCOj/yvr90nf
r3ifxJlAY4R7SCGK/CCmlnEawd8FBxKi/0yvRbRlbgJJUg32alWRHyar2vgZdl9c+izce3AoZjcC
3KH+kOuXJZdlJ6cT0Zkm3Q2fg3VmYiY5R9RhJIa9YE/d0PGArTjH/G2RFLmAnCT5IqnXUjvIdCiQ
H0CrCNvvqsuxGbCcppx1Gd4jEp9y4k8h+CZSeWjv3XuJMjJfEqyK/ScbZ/TXhnWKS/48ML1G2ify
Dv8vEadYka9S020qCoufpMmZl7EDswqhmOrDML6ohBq4ZnV7DW1FhPUjpidtvYN4inIvMFsqP4Z8
BghG4Cfj/2RUkY+M4C3rnPKzja5qfKA/SzJmgJBcMLAWyMrTehrGtsFJXHJI7+I7D9ZALptGJE4X
uWtRCTfx8NGFX6w14cHpZ4thcLHuhvSYqjMhOe3XIJpKTs7nbTUsKa/Ho/rHYrbkDkgnFVkyVut8
lHTujl3uZbc6cXFpEEZhz8tBI8VewSccN/V0r0HKTNiK+GlhxHcn3mUCUrOwK8w/OkHGhb/hmi6O
wSH3XRovpNVlAizdUaLtkOpW+QiNFjBtjHJaPQnb0xmJT4/hUDtJM3OZ/MlsKxse04o5u+F7Ifwt
oksbXMP5Bt7rwbQgJxcpOasB3wGsPwTE6TKF37BoYO+20rO3blZw1FfUFw9iwnl4aoeHTBg8oM0h
KF/F6FkyT5XFq1GnTitJ25babrp8jUM9n2lrSvG1S/PXKpIlMY1R9OVlWIYb2oVRJ2/sNpWGW9SB
xkAFLkbwXpLYmp1YtBXJhUbKXCi8Uv4MDhpBh8T5yJDGss6b/w3JgxeUGh1GRt444inpN2VwyoOP
MHkteQEZdtaeB8UPDbZn7yMnLs8e1Ywaoxm0nfokqPv5W27oxjykwn5i5hjRvmzwIOadS8TSnSfO
SWwP2h2nT8wPWPwi7dzxzm5epnRXkjILpUNm2VUOQ9iOH5RHm9ObiKQsSkdY/YzmYXxDcRnCd1E6
Uxs5KBf6+1qJa27xgU6FfO2lXHFyRH29J+8tZjvswZseLdZp35CQ5NYiqwZSCCRuH9OlwSDeX8TV
esLiWiURXRVvE9pm2SCnKhGDKXDv+TTFOxUU/4LVeOn+Wgrr8+FUUTuX3llv3/F0nKvmOgk7o3pI
eU+zL9z80RtHtkl95abFvybaNUwtnaV40tBtRvpTVnv72DaOsAA4qTB18NIvFGNb81GpjXpb1N0x
6/BntQ+4eOAQIEAvnBf0fuWHFsMHpvriBYx8EcQXRSp2oaTYFfqkSf8Xuer6ZU6mTxxYqfpp4OZa
l9BiJeA6yU56B21gTbEr5Mcb8qI/WgCaYF6HyZveHUZJ5Tu+quRmY5LI9GFAXU+JMi0QIcKCoKL0
NJr+LwSemVFmIH3WE4xijKbcCxZfGHI/Y+yxWOda57LfhQbpXepZR9muRFLwsfgnRAufsuA7y3tP
TwzHotxcrtJbNV8qhaKXwKBEuMS/KoFNxSunvOk1YL5+fMwZb7g2ab70rGdtPL+QfuaZ56pd9T0+
8IYFlFjnP0NU+aBOMy7f2lsSp1iWoozbQx3bkq5/QL5/giHjOpo+JzIWOG5Ur61kfwE9NJi45KOA
tzlgrK45ZuZKWIiebDFp/x3JV8+y+g8A/1UoA7efOsxY/SRulb5EBUFqq6vqW+yXS9/DQ7JMuonH
UZFdlnbys8d1lyUd0Q9acFkGFNF3AMl+4DdmtjuLsTFgjiTmlG5SWjUyeYUNLldhHGBtEwZrMKOZ
oEnxVITI9WJ36HmKtS88MRvewyHTp/Y9RqdcrPjYpQ5Jt5pTsuPkBczfUESzL7S9SXKIbHjWFJsJ
sR1Q2y5e8wZHvdtzdoGZcQLM7LP4Ehl28BVKInhJi7wPGxXbQD5t/Ur1rOFC56ckIWNCCFm2I8XC
c/eZTJqzQOuQwVzZTfHZs1khUqpdC/EsjHdjeNWhNQmXTPCKlCrUF3b3tX6JzEM2OD0+qJWctOOy
UZWvy3wtZyhqbpzAOW0fbQD3T+U1T5PTJ13DmJb2MjnCZt/re6W8pdwDS33wS8miIY31KiYGKnxZ
pAjpNeY6RjkGLBxCYe8tsvZEkcIhZ82qXRTtAICbz3HPVLx+Y97ElkmJKXO7z9a96W9ZMuwK9d4g
o02eUrv6fGjNz7Z7A0gIkCgW+OUeaI2KRScxRaAdvzAWGAh2UY+A+zseNWICWLnEbwvzt+mLJQEJ
gGejO1buMmwt/tlSjoHW743EpyklxwKMTdCtPydXurPCjDbiWf+o/wAD3ap3dkC0FOmnuvKE0VNf
6JxFgPGhRP3pJ3E/XfT9eNPEDff2jyTZVs7okref9uUT9m3m09nwNr9o98qXjuiIV/Brdv+PuYnP
sf6Patj34FEeiKyY2/or+zUwNvJvjaadHiiA+kpPrHfukJzeyu3oiQfaqpzyD0+RzcyCteIyPg1l
KzMAb/EStX9R60QMdxT95g6w/PIP7QRddyHLusUu8QEcWqXm/RafJJV2CXpRDsOXjuznmt/Jp3Ii
77kd7eKW27T0OcY6LZZH4aVzlFNvx9fqln2MB+6JLkkSJ7kHj3SnHDBL7fsngSjhYqJ47usTWvCr
+lPbykyEiENxuaVHHgnbuNW2uUEWOs4n6Rg7wpaiXHCcmCs3s6fSazwdiq8Yo+cDfdl8sMGhwwxB
IvzKv8AEu1BUr8ZP815wBPjiL/0wvB61LUwGnyDYXduhIb0lL6FNfkU8d3a4o5Kg2jN7keA0KH7Z
zMGdL5NBKfhk7D3kSBvVZr6qF0i7rau9MP5RXYINlCvb+B0+jA+2oFt4Da/R3bTb4oIZeJ/7YAn/
wkc8u/O77DYeHzK3PIl+5VBHlVcPxE0k2uBSX8fj6FLgwkihu9Z+/JlOaNyAqHkveN2p/BcTk8Bl
eBgjR5g3BSftRnfLfXtCPdpC1ajO9ZX8zRXuZ1pvMVb6xoHCTM1pjsKdmYxfa7lNtxJu2434zU9b
W+XX4G6+c8wfu5P5XZ0XsGGYvzdUrNvWa3KW2ECiH2wC9jGOdppd+SJ8oCpotJHT8/mCSInuskbR
jw1lTrAoYa7gXbAXflQeIVmnOyo27szIJs26tdz+Nd8txab2irfaRm4kTF0eRfxz3BLO83NhrkYU
ZQS323N8o+XVYbh81t864oeLgvZmbrvv5Z0SDW90on/63/zZbusTqwi2XtVBeAqn0NE/pgvrSXv+
iJ14F33XG9NbbExnLqO5tK99/ZCdykNNhmzDD2QPiW1vnMtd/hz8zObw9Rim+E639MF6XLeQ5pIv
PqPnaJfbycuS2CKJ313IEX0MH5LT4O3cRpvRx6fOdp3tyu/ED9zJfvpbuRcdGYG0/lzepyNoNZaW
H6b9bV4UD8PnbnWhOYtjvShP2VXYDeAeuhPVQOTY1FxTtzi6VV+7Rb75gstveWfxDRLwXXlX7uGZ
x7S+wUkAo67sYg/gLuRwxVVs6cBnA9PqPjmnfuNMG83GJID5yC1celzsdNe+xE5kR39MXOwW2eTt
BS985I/syV90E/cmLybNBdR+nb12R2fRgcjnu3EsfOSOU/fP+uFljoo4G1ttI7nVDwK83dwnv7rn
W/MROnBWAtTxw3pjezV9w0n+1mq8bexYDmXeVH9vcxexiPyYx0e42ZTn5lLfYiewmRSZsrEyYoTo
7fF7vFrOsDMcaEU/5Y7c3Hv14MFCQ+4301VCpjtmfnomPeZqX4C0DsiJu8DHKIVzf4PyqTsUTqz7
2V2LbZv+JVK6/kLqiudYItJ/mmRHcPg5sQjF7veefTSba3HXhC0mWo9Zg54IJMLqSipqPIIV5/rz
Q1YpqXhL8zxz0jOpsiP6MPjjUG4iRy0OlV/W7qpa7WGPDydjeFJqjcKL2B480Dri/XSIf0uPqP5H
eCLUDQz/xvBs2uIFWZ6rFn/wX/bVHVTfMDbNAbs9Bi/bOAkvyMNcnClaJKzAbmFLuQjY5I32K4+u
LLPYJo+O8+tF5PLyRa7biJ2Jn8eZtccZ6Cs/9PvixrvaE5wKGZJh/6D7gQ/UN/SorOZYwczf7mBT
LXsAB+0zlT0OB+Od45Qb2wQdBr+XZrO76197PmiCgwlKVh11L+5BLVDBiG2L11B/zsmZh2iw/nDQ
bjxrxSH0Jfxd7poXAKXF/Q4h6Y8fJxCSEGrwHxU6zvAroBYPuxGZWNpmHqrx6leysZjbhAvWSmEH
2toXD/mWg20zfFlbENPZZ/kwe96807O9GnsqjWIL68s2vSmtU/kNl2BMRNvcxFx10g2nfKVdEDD3
LuSVJz8Gu9wB+wfAXJ9WCZDTg/Wwuu1aG3hMxMOLeOvId4Umyg0LOHfZ4VlOX5GVEUaZlb3wk5ci
gvd7ea6u07390GlZ5LdkOjJ/ht4oRJ2T7NMySMoMA/tX8SYdkvuIbLylIgRI0Hb2i338jyt2P2xh
OVh//Q+XRiAI1KgB48KdhPxuczC01EZ6XHxjLDWQGXy8Q16t7IBqT4mTedRzzeQKKDi2jX3zMpw5
MtAPfaDNH1yX+KRO9+pKDEL91CSWYBuZiaL/JAcxO7hQ6UZ4qvswdHE2JFg0SYs8o/UvvVFanKt7
kLZcX9HWNsWlVDf1aXwttzjnXgNlo52LS3TRr+1rfmLnxloxf2Xfhf1lqj3ep8h84jU+GpnNve/W
3SYn3KJcQd720G3+YV/x6yOuYAJinuji/9HseZdfC5bMW8vnEXfhZuEndWkLGKZt5U1eKtriW38g
fjuvQ9OG6kwmgtds3/vlY3jhqvvoOQ43sAu97ik5b5w0t8WtjsolYm/kSrw2l93I7LhNeSwWlivy
pkCb/bHe4PQE0X7GlvWSU3RA7ol3iN2+cMgDf7ogA246ho75JJO+RGQJt9x7PTTT5cjbGW3om2Ft
K+xIVwQeq2fOlfJU6d56dCsoDa/MNw6iDq88wePzsNc88xuy2zFARiLC+ZjO5g+xRHxbMyzPo3GL
vng5aI7qsJ1PD8IX/b2HzIWig4+GKfcDqqWr7Ll+yWDkPfiNLN+vlZfbKlbkHQ/C8oo0ALAJ4iSb
M9osH7FPJe+Ou3Rsk9blfXywmFa2peKgCORo6DBlNhYE6k19ED1CBS4nYeQJ1+4VFAI+NQwUBBsA
T0ps1DcUrkhv4Tpy8CrzCbbvpF1AUwC+803Km4/GtPwVGNMGciwPrwe+6CXajp/zenQ2F+K9B6BT
eCKZMeDdbXgIAbfxM3KnHS8QYiW0QECHaKgy2CJGBd/UqeKclCS//Ynfi8VTv+A/CbwUluwrQDJc
oa1sQzH+5i/izH+W9Xt6YP9rhDvBcNAxDSZ2NPrmQEFRhAFFZGtgD5M3GUeEawjRA6fqWxb5Suqw
RWThFPeY7WzQd9UrCH1915xRi7vCG5lT3+l6DFnDA6n/k/5KPs8PTIkgdQBUEHSoePNyIduuuYBk
iw1BiK4LqjYfDYnt0YZ3e59uqb29ifJGf2fsrJNjxzGEYq5srRfs/xxHw2fA/E086B2MeFwBUXdX
9IKh3IE3qIGxhQprmO9i68cYpCPu80rGZJ3veaAbhLU5KPc9vBBFgsuZc0zKtECbE5B5dCr2V1pl
bFDPi1tkndBGyhGtmggHCxTYU9pEgkimg/Y8Frdg9PjHLP4aim988rOJZvYnRUyTpb1w7sgnQyVa
ueFfnTHG1soTWinJ5WPyH0fnsdwsEkbRJ6KKHLYSEigHW04byrL9k0OT4ennMJtZeWZsCbq/cO+5
2TVuzs14jqdbOX8w21lnxPZJ/1IDkdkG+K/Um4hTvCUaMWXPhiScRY54x9TFCsxmy9duiPE27K3B
RluZqp+57R49gIq8eQkYDOshQoMMfIySeynwNTGFeIP+LQoX4Uwv4WiCrlNWOei6nhUiOjXGqfpH
RGCXPF9VaqLGH2raLbw67blnIUgKrVfK9adMHPvKSYHdG1pmMrzCIKIN6BxJxPqZZIuopOrL0WCo
zwzsCKZDr4TyMFf60MV8dIjkZq8RUacuY1MUMqGaR+vJtnaaXR2Niflp48xsA/vZQCeByMSRqrPW
gNicUnSacqf9ynis9taoSVvVsO+QtNbNqHrgxXhJ4046pzJEgEzjp5OsOhdQaXMx/koyCE0pxk0Q
BR921bwXcnCPJGIFg6nYNAYe40gtAeAoAEry/pgYwbEiljfWULgaRo1eMTa/rZyVb2kPXonCazXq
QJ/lqeWis1E5aEO+6YD5BFFkfZs1WzF5SjuX0OzCFb35Eqik20q0P6MYmaW0lGQdLpAJp67eGE9p
aJYJqILokwzbeLhmfPawHTaONuxlWbolJreUMzh+N2HcqucJxUnAdWwH5K+gcx1Lez+39i3Vs2eu
Mg0JUu2rDytXStqbUU2HGYKVmYQM/4wAIag5jUglOQNKqYL9HZnVwTYjiIl9U6/TmLWV4+xTsrqD
2n4mWMAVovdGpf/TteE9VXqA3zLD3ER6IWhk7zRMZnK4QAsFakRitLx/PXLrkOVTiN4jmwVUT+bY
0Vdj4COfQUy3srIbSXzgY2rifz2ZdjoXutQtJBJm/sZL2WabnOLOrNsLmYirqATRSmacwUOVsBlL
W4PZy3Uy6N9NZZWpRETEX1pIJp6o/N7Bmqh/dgRbx8ZT1lOvHR1/GA2ErVA7AMHFM00Gu85QvmrS
V25zFbbSXgbjlDYOssgAFoLAJ/Cb2IwJsERMbDrShs2WWCjD2MkMvkoACZNqw1izeS9B4hgWr0fp
ocNeRXQoEuOgqisxB9K3WSD+AVOgFb9PrCcRRqL0ZwLMFAcZmAMpXUdjadV4VhOy3a1wnaW+Gf5V
GUd4InEKixfS+Sh5zrmw/Wk+lMpWYftdySiRmBlUuwRPhszuOAzea44UlS1KwvZEyplhGd+wqh4i
WLiEDtzDQPzT7IQPYcZ7oJbCq0R3sVLgQiLWyjUS5g+RJWxF7Atn26kZJ7+epNMQsPwM4+SYS+Ki
mZLbqu0haZq1Qm6mOiIa5bIMidHO8+hjMtQ3VJFIJ8b3Sum+cJVzdFNbZPZ7KzD2FzZSm45tA3eA
pkhXVWH4MUDmGCvmYlikmkL2Qgtb/XhIJ0CZxM1RkwRQKYPOoCg6FPUZ1rRevM5A5Z0+2+qwYVET
meEvSRpMCDkl0JxmkfNt2eLb4gXsrJ8Qm5ABFIR0+HOsA2CjskG2SK7zSQl4/3vWIS0FpIpnV1wF
v0BmvNQCDNhU0BSDN9aNK86pvEW4wko7lT5HfEXAcrHP7MyU75C99KzP136hLcM/nimOHV9lBItF
kpSuVRURZSHF7AMFWexMxUryV23NLwedXGk/NLHvAeQ0ilONH4+eo+jeoAhuy0oD3rQLaG4C7TfI
nUOSza6RnhUakVyjkaxcVr5Zie2cU6B8w5S2ajQ6g7FfjM6cH62bQHIANkKe20YVR1Dz7M6Qgiif
CTdsW3MF50zcnGV8Gz6YJLOOvAONsmMdZ9GnxoaAgix/4NhdHGUli4FAX4/aJTGRVJCwzDYgMt5r
MI159JBZHuQBg8ua3Wq86wmlCWzArpeJZqM4DvWtpTCVGMw12A2gmfh4EBSuOwlhsqLt80WuZr6Z
ZbexEhqg8E+SMdV2F2C7ovoJh6WQMNYxLW8oGFBkzFja1xSniAYkRDOrLxWorDTka03RMG8cNfbM
ncMORfYlp3nNWTcQ/+fqDOMV5v5gCRFIHp0s+FV40Ath7AsE5ZHyVSZPxL9scT8Tm2q7B9/Ia1my
Y+9PY3+3SFHAmOGFAsV1WV8aUJ1jWGCJgxfK6nEsr1Of4B56qrOnIJSTws9Yg27Znu0WwEl3Aui7
kQUQOvsjG0MXqwJcFYM3cWKElZLJJ9p5N8oY5XQhwalgzFotW5Sg37T1vOn6eScs7iDWi92LNtqH
eUIkGJPgg3/VPnSS+a7qHR62CrGFEZ9S6sm+U/HG4Z86k6nO6SSBl1xk/iF+s9RtB4WlfzEAa1LD
Y1nRAGFdRqsbJweim/ZVOrwpqvMJYcKLSdRdOTn5oGXOiCVCTlbEb6leAMXDngnknSUlpg8/IfQl
VT/EQGSIYXk1wMqsmo6QW170Yvrp4uqpG9pOKTirIbmvQH8erKqX3cFpMdjjZMPapofiPUrr5xDQ
XqpGvJWpN0s4Ny3dwzx8pagg2BbjX7R5jlsyPuSi2RgZFRrjJOguiDrqK+wJUixfHZRCmHjvLQC1
KuIQSpoYae7RwWPbTotFyISBqWggWH/oiGqNHq+OiS8AaoWJ9tzPGOClpxH9qzX9lLDurYAsOKOB
C5ayjESGtvqEW4xUTbjwLeiT3YFLhTOsIH4sSAij8C2C5TL7Z4ZcJmuvY4Z4tOX0ogMR6EDwQrZ3
nQ8w3E7tHvkGbg8VQZ8Nnmtb2be5ezG1exz8ReaWsjOGscry1YDnQLIKaRys+2FDINSCHKmw4WH9
R2aPC0Ac9nw37lPHM8JdgByJMVhyEbiDjQ8ZxAMyFfBqDRXdSImLenS+gGrhM4W2FvQFVRhLhOR1
ts+JfgmZQFNBqSOU8cvEXml23kFXBRr0qhXuGyVzh/G1DGFZ5A71CFlnEGKvIsbllrp9hUx53wTH
wvEI58BTUbJ7RHs7vhYcwgXrSX2ff5hEtUrvQ3VMHXDF5MmSBPaszd+52hfweunyt4JxIooJlWHy
N1qDNtrTwVjq2wiK0lhLYqsbl5QdAfsF09NhDtlQz3ivTNOT+DvD0LW135gsBjSniscSUe9IyUg3
aXcMtGNKMoClkqv3ILiCqHdiKJyDLr3X+j2dMP37SktI2wHe8ND8UxnqFnkK0A/pgIkSFrxWwePD
AgZkGSG5ZEuB2EsXbrGzVK8B342xVsZDL31hwlwQ3dN24EPk5JzQ5hqDjxhpps7kaII9tIpYJXSu
Xv0IhJt0mDNdQ+nT2DSQWLIgd4vyorBKSI9x5Ks0Uzmsin7c4vXGaPPdwLesmcM6HQZc3U3oTDGQ
rYb63GT6mhaKHbM0/g0RrUBwjoEjWEuFghhHMp8mzwIYlnEbzptcfc2B9h4afg0Kd3o9qDnEA6+0
HcpDnulu4s1jBNhspPE8GAdrOBDyDcwPcjZVTv6m7eR/yVcEsu2GKliP0OCAk9vp++g0f8Sohc7Y
e5wUN9UZj8d0Bu+kMrFGZYEsUvjp7MNlMn1cVYKempF8DoaLWTAfD7+27s1XpMeph+ix2yPOptS0
XPtfvi/eMXlo8xFVH0SAZNNX9+FpuKmJZG5jNX6rvPH7oAkCQszpoFJVfHHz2bFHqB+WBpvEMLqX
3wIRjEtna3r8CIM1m4+RSSyU1XnXALnDR41niECxVe14QbXOCRUDwvkZnDJyJvCMN+vpM7x2Z+Wn
vti/QPxZLD/iE9+OdCsRHxYXsjlv5r+qA0jOPDj6Q9AEseSIRhOxxHyBBNPu8puWbTsPG5KzUbzx
A0yy4SpXBbQpM4sjEnBGxNOMhP6LHfhc73qqnyL7kqRLbrt6vqm6jWF4SXKZEfWXm+jfQGSF/Fmk
e1U9ZiVl4cqS9wvcjPJ5NZ5UfG1rh/0NUWQ5SEKPVXrozkgKmK8wRP4KfLX6RETYSpvpwnyc236R
E4wu3HxF+s4LkgO4vleFS9FPGCOHbJj7JehmN91zmi6c2v3idD/X4D9Rm27Kj0jaxOmxCE+tsa3T
fVIQJHit5UsXI+DH/rymbUG6BRyuZRcMTeNt/GSZabLCy3aQHFV6FOLsuzsqKMzWaD1L8jBsz/7S
jLvGoXiWJ9QqK4N9NmoBX6ldCsyECBLP/BeFHu8JtiyXNkfco6vxIiAgr4kH8ZSPRQj+wz7I/uuf
ylHaVS4zpQznNUN1BkzhR3qJ/wU3erDmH9W/jTZfJ+VkLc+r0mMADqmDr3pIVs0fQk46N+JcMQ6a
O23fPinyNGCPCeHw61xDsMsxgt5EgtT2071xYqakfm6Vp0AWTQF0n6mpUxce1q7+FH/cjgbj/Gf0
3b1EHiKrW/TIyXP4F/nRTWyb345QTFbVe+kq34ETU8B61hk1BUM78Tn52s5GzreJUFvfEr84Qbrj
t7E2+S6mTMY+Fm5olYzbsCse/bd9GHz+ayjWEAMhDORcIaKoRez+NC/NLjzhOKCUtWefx0Gc2W45
pyVw7a5d7Ue0wC3ZDyi3FIPpOvQ1n38BRYxYhqgE9oLKAbdGY+apF+0DEOAbkxb+7/NR8ec7gjv7
vXytT/nfwNXlGRgjmObbrvjp/pEhe2g3tHw+juPhND9DFnAFwP5h1W74KL7GR+hJJ+U0PE3HTb74
RpUX5xXsu1nu4AQceVWDa7OlrogP82G8UYVE3+2d/sox1937yDyWI2F+ZGxBJ8w+G90PEJZqh/Rh
cbfSyPMA8CzqJ30/0rphqsDJvKH2zjhAXd7R/gdlGnMH0lfAVAYsO32d/Iu9fR3iozGvzQszsL11
DfyOdZbY16/VJT/xtx/YIDQcHOheLzydCSQNCnI/4RRFn4rK+zLspF38jN4wxS5S1OCT5Y6KEnw/
HeMLKwVpHRFn7TY/YbAi4OHUfptPCWEo18VnjiPTr56MmJF1afVW8Yrv4QO3cYTkWGzKW/27sLz3
Du4zbCjXcTEJrhBkx6cs5Lplwn6KfqutdW4v9lVK4aKt2Y4103ZkNZBQ7SEN3s6WK8WvGlUas6vf
4ZlycHHUMn8n6OQRod1fdd0afxo7Kgu9dYHQE4ZNDL/Y3jNLZfpqMnasPApVbXLD8o4+qype8+XB
YeSxqqZ7m9I2+hArCHo/krclpiOUmniwVxpbACh2WPI75Zb165oyOiI9rcexxyLL8RH8ps7dJDy1
/hniLRuLUGxlFAmPADFbpHMU71P7kVd/AA6DasRHAXsN7NPnTKY5Kc19/APUOBFbY+Drztwg2Cxu
NiYzLHZT18Ct1J3N6K9f1CsAbr/CeadHlwUc3UuI6xYdtWc2J2O8FQUKU0orxunOq9y/aMoDUL+e
n4LM67IPpeCM4DCMTg04dkCD/S43LzGugY5bc6zvoksoR1yFITYTsxWJjpuxkxk94V5jN8Q+h+ji
OfgH5NmzhHBxZ48lW6me0pHRbpVecc+GLPpUhWArItkR68msBbN7IFVUQyfdeocGgaTzJDn3ukvO
XVWAWH8o2itkwpRZaVEwDmFW0eLy0GQk3UGEbmPThz+AWorxYMmNm2uDWxJqMtSojSe6bk3gT1Cq
dfeHYsHKvAk1W+0ZAmv3Lm49wqrGd5InuHNDqjXU3Rh1Nky546ddIg77sBVfakDlb9RpUzPYXOIu
eAfMb9l4LTA2B15HJd5c9YSO9C2TudHzl+7WP1PTpxAf5U3MSostXDsCayQLi8UEODlxcLiMbVhf
yk2ZkZ6yAFy4fHjyTI3Ts4TZj3w7ZgUGuZ4Y7mji6CuC35mAkEjP3YE/FPs4ZyWLqiTdzFWyz5tP
DaA+cYZVPG9IEPBae2KaX/jwvQ4zkcQZeoa2eob1vmKO250l/apBiED2Wxdu8LP4MH6mfMus7wd/
Ksx7bmtjp89+oHjN13jEHwQYHuMcUo0yR2PitTfnFcF9wCxtmaB4GiLr2JV29VYmv+eNVTYvnPgn
fZDCUdwKvFoQDewXqtTsyyHilGqV5RUN4xURJOYbfvFkF/HYMd394xVnu/MyMiJ40KsAVmFWiY2J
FKHFuLUKT82RxN998ghx6FHGHailkIWJXet1PiPHWAN0Bo1+10y4giE8oLCw3sZ37Cj5TrprDMjx
/jxC1XW+QiyKt2V/7lceVfh4ln3D1W94EXtpxZUG1gKfpWfuy4O+Z/GCjWHTGZ5MDNK52wYfvYdu
cwQ+9RIeWH0hWiyoIHE6LLpf9gizG+6LAyspiKH78K18R7+UPivcP5DDxj9UBRj/FRdgD11GwJwD
Ds1avuVHRGfND3u8/FNnU3Jt33ovOy0pd0jYGNnYK7L1gg2qMQS7HduFg31uf3owsGd7o3uq7KPy
bnABr7JH02y5NggHa7j2v4WH8R7D0IXZM+vTGnf6tK6u6Gx25LJrb5xxM8/6jRxbsE4JunTP3ACL
RfDFlbRv/OIIN6F58jxYnv5i/uSnxTAJPJD84o36pP1L9K1zKorN8MEoAHDdTfskxOPOc7/lRI97
TFh4IJb1Dnq+fenjxlJPvRejwFuF6HDB7LvDB3EISIS94GCXbnaUjsnrdAqJZcdDtmnHdfCg5L9V
oCwu7TnYhleQojSSu+Zsw+BYixf9lHL/P6tzzAhxHd9YF6ZHY0/iIIZLfIyXHqjDJ6EwUIm2rK4k
X7CpX6n/2I4TV7kLXMQ4t+SqAPB7ka+42rsj5kTpkZ7+/xA+VTprSo/5fdxFlw7P4abdRz/MpFin
67fMnxiJr5v9PMDFXTdYORiVpFeqz/ZhkEIFdZyS55FoBxAeEbDLCtOC19msmrfRA19n8tffsnPm
o9dlTABpTPAa9tNNK41rqxMTyaAnojQ0AEmWwj7b8+ylmMUTvA1x+GnCtxmEfiRFeRPYiqel40Po
pzi4NZW0jZcfFmwfDfrDONiq9BxWmR4l+FV2iLBcg3KJks/u3lS4oVO5U7F299A5WkrHsWeh2ocU
+sCTB60+26r1ZofZNqiQVqS0s9DSym0WcbGu6qughQKetSxDTXtTYdNC1xHtB/yVQJnxGFpKxobg
00zIe+Ghg64nI749xjwYw2aAVIfGKP+ISj80zl1m4VHggKStasimcbu7ZXuqfksQa0X5FiYi84E3
x7nQRKb5JqY7Mrje3KkIt2n1VtaMgqt93exlieboAB1Ka3ZRt5GbB3b8Sl0bTOfgpEg8TpVrCwm/
PJxuP433WAgGg8n2XdbBNxBdcumzi12RbNOfI7EfZQYV+8nEtAcpfa0+EFxTdS9SVmUNwKMm14De
UT/k465cYGq3GJ0XokaY98FIu2TtyIOH4Lmpgv2SD9SEKIw9pNYACCbGO6wE6HWR2jQFuwPEuriq
1yAsssAr5i0G+y2ZtMBdPyBIOBmgzKWRwtjH4EGlQHLIWz0iedbTxeUym6i/2M7bzrmZgW+vjPA7
VG6YfATL1zwnW+WgU8A73sjEAeENU5KhfmbJUdLwCGK30sQNE38F3mEYHimKOjJLUnMby75D6LCd
EInhW5CSt53DOEjRUJtqqfrbOROBIq0b2/Cgi0j30iUKg+0CwHwJsQzZyDzQJ2JW1h2S68BhzTPm
GvuWWLKJSGkjPfqpFdNwA0VlXQMGOQZvoAiTP1QX33HWqkThNu1PN8zVs5ZIXAil0PnNSKd4OkFZ
74aBtyIZnPRaqg2ZKqn+COuJGXQX2nvLCsEZmE2Aepbl75RUf8k06ZjcewM4lB5CJp+ozC0jJCxO
6AbGryovP0hSCjx5JCiuLieBzQmc7IbEbGcbkdjx0owsJOOqVn7HvKsvaNaJOVQoEDtZ77dqKJDE
xGrNZSkTSGh19mvbThjwS9Aiiojb65iXnHe51IXMM1uSQxRV1Y9WPoTDKrZQW0Ofd3a9KMlKmMuI
IAIH4Y1m0X4FI8+C0WrZzYnlaWY7z/HfqbP0lufKMt0qIbsxBLSwYmdd9JEmfU4a59C8tUkt0zNO
lr3ViPPbWENmXxJh5JCUMgsbuU6SQGPZX3GTcctYeiXv4pzcy8iMGeRVhQK51TYaalGYn4l9aLuS
GZlRqpfabBEwwcFmTMu0invUZsikjvEtCZzsmmlkyZiKJgHShH/HFqzRfYXNuZ90IRbnkcCnISa2
YEyU4kXOeyYHAwO5sMNT2y4oSTVtp13lRFCdjOkBT3uMudR6gBV5Xr52Y2zRkCn0UlPKaINUDHGI
Wk3ml+qK8kPNUijJRtrgm9f0HvVgMd1LpULxL0OWZlBdFD9SyCOJ2GCM+A/IC4VpNKRGeKXuWM94
nLJrOLS4cKYKYLiapNQklexQXU9W8tKaGW1WpZECA9RDFl+1IS0mSd3yG8IHnFKmSlAqh6Ih0+hP
+AdOlLTNOXeFGHA8Bt0ONIqNc71rxVsTConBYwY8T7U7zL8zvsc8M83TVDTxYw4JC83G9DeQh59J
sEwN9VZ7ITSM6XxdJq5Wdnct6tXDHNidhL+yErlLmNKA1jzhtChSc6H6kaH7Weis22aFgOc6aQE1
jBJ/K+VhUsr+pCqi2cfkVhy1eGKbFCUNT1uYJRMDBLXMNrZtc5XqGsO/qGFvBedQvUpGFdyKsmLe
J2Yx3SOe5E0jt2TKtjiTgxlQEvtbAIQDq0aI5e98d1g/Zcjnu0wCesL0WNuScBu4jV0k16hyAvJj
M3BQxRSSwtg/hc4+BZ5gtKqttttPWk5r0yiEM0z9dKiA3Ixk5L3KcVt/pwGRArwINfiVJeHSaORz
PzXxpQ7BPFglfGADypY/64T/sDatWQPNwda0VTRZMFjIWSIJ9CgB0t7qo6C8U2sbPJxpDKhdGqV4
KkE4rW3FZPaGTYU0Z1EtKmsny3ySqbgkzR4xcyeRIihzXFzNMQjPlpwNpyGxlH1OYAKWU6x5etwM
nhSIBpUmL51m2MO+MgkRbEy7P2i11J3JY2xf7UYrUbPEqnVwnKFDjT/hNISOhR6GijVQSeRjfmeA
rwEsRUwgKDstqFRGgnrwMSmglORRYQxh0VkrVmoTT2cuP0OgFoxDqAA6r/dNIRByrQ5AIgjUYrA2
OKRxxpOGuJLUlnrXsKx3CW7M7k4bjy8w5RqHK7LjMaqRlVRlSdnQJYuBp4rUXU+uPVo+Qs8ttSnv
bVWGZ3lGUROwL3ZHtmh37gHF6zsyAuRCIoqm65Vdr8aosYDU6vvMjIdtmPb6qahG/XvUVUSdjoXb
epjDTZFPwzOpJ57tMgosptd1jzhPs6k+S2u+99pcn8xugjM7FSinUiOlueoU324b20a8gTrEEE1+
FlkJ5X4KoTpU2WI/G3KMrIpUZ6d8GJkz4bEEMgNKMvFzgYBvHqA+xrpOvkYlwxSL9fAzLyeGqaP6
EY1ZsElJfdtM8oS2Jegx9WZRLLAOI6fvNR1+Rg9Foq0b6HyhGu45QBknFhMMppVowxSv9JxAh5J6
SkUHtEWgLrmTaaWhPIycaxlJKECsOB/uwgjRsw0652ebkQs6pGTecVVQDtYMbvspsBHeRWUMGJ54
DwCMFUM7kUkXrepNNvktsMeUfSILu8M0htlf3cZlugW9NfiRmUMCKQn9M6oyukmyidLXJGbQ0oOR
hqeFCMNFEgLEAg3+DulogdWYNjOhNqnGjdpH6Wk0IwetTcbmd3QqE+g040q1LrMLlQySsIYE6l41
2IqYKYS0sDdYR6aDylqHqqm7ToqcWcQNNI3nRE27bTIZL2EOLyDvyQRdEwQAh8Ca2FiuwDrR60kp
MJw+SmiYYQGjmU4lBDdxbSIcDFThDRqG3K4G/4XgoQRXwEwmQX11DOqQV3wIQ29I+8oTNbxeEick
zqoJEaA6skh1Ut7KMMN4NFQzjnSELTEDt9yOTjac500+aKTXq6Nx1BO5PsYonXaKVYljM5PgDNJ7
kL+zMrhD5UofWmDpP7qWtB8kBEQ7WSLUITKowkMKAy9QUCQJueO11mxWh7KVx2Ch9RnwTts4KNni
1MI9P4T6rtdD7X2Y5eRRq5Z4q5PCwBITDeKg1E70pgbhvwGF1FKk4VzMMvSfwmGRFsbDZ6sbk+RZ
2kDPbrJKmYiByvDymwzMwvCZdHGxDZMk9hTiibaJZTMrTmqYXarcOw+yvJx9rdVfttE6R+JoQ1/v
o/6omzEOrc5hbcJsxAyDRyxmmwGM7RBZ22o2NrcxR8XYD4rqKmO9aCAdh0+7bKf+qFVJ/6s2vK9r
oWTkHo0oRf6QXyUbp7K+ksgQbjcMQNXk3qCv5og5a/HslH4AJQmPYEqAaduz/5EBKSURXq+WVkN3
0YFx5VGFsCpUcS92XZUfg3mJNKtK+VqWUOlY88WZpzrkls4hbN7Mzlh95iNRJeugVlQviVh/qk1k
7xi2WTqpgAqyztDI+l0zGthrKsTmZZJ3lxF10sqsiBblER9uYIjVm1DbzrPCItlb/cBQIxloSupo
flRVlfNy5MmArWuY3FEg+ezKluBgJ40JVEmCjawbzsaEQw4OUJWOgQOmpEiCyG8My74mBasxuFjl
dgQ3veW7X3YJafulmGMHNiM0/DlmZKLaxsA+p5AOsw7NwpxKPvjJNH9ILyvf9KyEnFWM+j89EdqZ
TLfcw76afTUjs6FMD/sTV7XqKQ2oKztLe7ca6nzvDE3mzc3QvprZhBw5Gtu1ASAVBdTonGRLSfe5
3qQHpWK9anUDAxzS7BvK8BFgfajCL640XJoDDr6APMM1j0f/MivDtzAGzRVcSM9qmZ6ZmqHsjXpp
eHT+LgBy1lMymAwK1UZEOptqSBS702zCmoguoYKgqSXAGVqqC3cwVJOwIrE0BSqx5Sge10kpKQDG
huDCEQJBJEG9XKVs9tSE2M4xSaWHPGoOqrYme+9TcilTxZYOo5oWtxlW4JrYk5cwnCALylGEezoN
/XSypINM5u+2mVSaa5GZ+nvnRNEHWcDja4Z8zZNs23pG8US+fOgEPq8kxFqt4qvqR/S57ZhPvlNN
wR+0R+Vi1su62yk6EEMi3dsIZkHs9xaz9oq+nwHBa1EbhE2q2sDyQe10nmQxjlwt7PSnIuFSj6pe
fzphYl6K2eA1j9iSEwBLD4zZUbo4Jcj/zMmhA865jZgVnZgszbSRJhxYQCkNGx85jDJWjnUt3Qsj
qZkdFKm1aRxmgpFdDYexUyeguMYCpdRGVBU4mR1DtIdIoFhNjDjYm1LzNkVTdRrCeGQAYM0WFO6o
3xUZcLUoAmwpK/qwhfKuEnuaUUpNQ/FTqvAZmGnXY+HXYXclcm7w+joGot6J0b4RgTdBqCh++6KW
NoM1279pkYWeDHT0UEeDsmd68mIGUnaXOmP0+6ykIVa41W9x6+TPIUlbZqYOaquK1lUwz23/6qiN
kPJaVIFKU8YftZVAZaAl/uZsAUsiB8U5oB9759GZXYuvFPuDPqQbPn8MNXre70ktrY5JGkOMoV35
0LLSOoxlzFKfEn9C7lsBOHImHKxVvyxIbGUZ8nVUUGxATPMqDJG8RjRfHc/i1mjjCE+0ErwGCY4J
SQ90wprV6jIrkrobuzw865XD4oobCLyRDOtjDOdDMCtMtkh5BeCR5O+2Ls8Gm1B5vEdtOX6YNg2L
qc2lNwg8cZ2+oFYmTWHiphMYZZpEJvWCtXZPdRRVEouyWEEgGajM3ESjb0GyYVmyTcWv9ZKUOUWO
/sIgJloubgAEaXX7j69do+2CZyVqjUWg1WVMYUSKF95hHC3IQllHtkHcrqmHrsgL8aE3Uuon8qyT
2h5yZVbG/CMpxfTaCJalhVaBNzfK+VaYEP1xYLe9gXRVBjEzzj2LUbME56UEzfSS5aq1rzpHvRLZ
cFYrY/xnp3lwsqHpMiWfZNS9lC7a1CECGFMk41vqg2zLmIsM2ljBQo+qPLvzjDVI5+e/MUP0BeIX
C+tMkIw6R9gnENYey9iZ7qads4yUi4iYJDAefRdYp6CP9Y98HIpDMijRyZJ7xU/KCgFnki+xBVQH
hmtPRP0OGmNDq7Pqg6x1HAItelCt5C+sjan+tEeRgHFdxMVGEOBd1kD8ciIzQJiggzD7l2xL/emH
LnyFf22+O63hXLo2BO+ziLmLphdvFFqG14geb59jGQ6pVXr50Gw9Pssacq0uCmGYFlG9Heou2opU
nn1HM7DZQO2tSlfqK+BMdpKVH/bQVAiRCu2b85zRi6jUnUhxjYgM2wXYCQbMrcKFizIYW7iOmzea
9d+ClnA9ZURLJuNg7uopwL9X1D9pWNpuNwpAhWE7PCWdNNs0oc7n+IWjhqwQPZvNU+3M7EBNZEpN
ywparSZqbCs7ALJ2iEuJjIfkqN0hsOsa6wu8DEEUFvdIP0HJMZmxyYqkHTMnzLHCZiPsjoUfCu67
Zf2lkdlXtc5PkhragWGEtSPxAcur7ZCp0Vx6J3rJjf5Pi+tfeVZ4NAj2q+p0gLOHgmYu0YsuYeRm
Gnp5K69Lq9uONfejlZE9CgB7JfchbjJtS7W+zqBhjVr6ns8Wq3uZeEH4lKTvIvbgbNra8vxKDgSF
RD0ezXoCnlN1t0LqvksHzUtpbq0Qz+Ecabcy6+DRDdQWlFFi0w9IGvl60o3JukZhwqY3wdmMw2OT
pq8GcQFrrUVBNBXBpY2Ln0BF7sqD2Bnzi0pSkqlwmEk2rBp5n0Ex5iscj1I0HYEuwK/TfdLoNgHW
DqNGA2pIVIL2zjb165zg0lTV7X8cncdy67gWRb+IVQwgCUyVsyXbcpqwbF83cwbj17+lN+lJ32SJ
BE7Ye23Lr/c4Gl6DMN5rxZisst47D0fqrPbGZUS0GBrxbkD/QrFDEASyCVtuY8M6p3PH1TOceh/1
Z8vyYcoaSWdQPk+uphFi2RXBSgz6a1DlzzW1cTixhGPZJlgrV7yjTufctBa7wqyPRoaP0G8YsiuY
nwgoSBuKLcxEwFAIprp4I8e7E9lHs5rvqXBRFybLwHN/0CluaWyWatYv5aNNk+yvfIwm0bTpkAML
rG3MbjboGLpvP5JLKMF7hmBUsA+FSDA8afwETqaf8qg70Ai+WE7z57nhNUViYGaYy8fs2Z7DEN9p
gN5XYNJVX0PU4jtIcB9pcKmW+TQ/Vmnqz4ke0Lx632UELdnXRDtbwj1xMzNo3djArMKo2xromSrI
xg4SEqbgPXRSp/cO3rhMPHEnoikyrwAmW8wchqfPJto85c1732G7SYpH/8rIAtqG4A1QqxH1xPxh
ue+t+eMV5FghVjzArzHyk5ZrGBjQNHedxBc97zz6it5fYyth3UVYKkYSi2lDPv6Nzb8G2pp/y4o7
KElDHSWRDiRhRyEcUiG/GnRFAkWTrp3PiLWxWSgYKfMi0+AkSWA103mrdL3Jza9Ykq76aSfMor3b
nMMcW5nmTodrwq8WXvZNAY1e7KmyXm0WBQmz6GzNPMs2n0siPqhdiUusfkuAp/FvXZHbygUxPiUV
1ouHzLuykG9ADv5JbXZYfcX+ONnNZv5pwxyliF93TYAgXGwTBHghrl8G4NQkpPgt3YHpgGJ1Neb/
GbFeszM1Q0iX6MoZ1RyU252sALEgC+TyMwp3UNpCHsBseC5BplD9WO8c9IuYNOdqrCieWQiAsBtd
BNL1j20N5wY3/RiiLxwYSc7+1kPozcArsRGdDQ+vW93t4pwa+LHrQO0qwks0AoT7AQu+xaCzsoAz
9gH6jMd9lj141d8SBUdgsJwW4imJfv0B1xEaCPn0gF48QgL08CDKQ8mn2gqLb2e2DwWAEMLjlrIM
tnaeOluzq9mFqw0lCcrocMeplHMQMcpsm+JvrsVligEB4TQ6h3ydrtftY5jEnhy+YygMQWKvAoM1
J4I7v4tZtMbk0PIO+wFmBALgIgYZKdcQg2ta6I5rLgAeJ8h9UAGjA6Qy2GXHCX+P7R5yVex9e7go
SvgBc09uuii/Omr8fPpwMGqNUjKzts/kYH7Oln1WsTwqE69sO/f7Tg0bHTE4mPjddviVK4t/Q+p+
0hlf5wf8j5sUqRJz7w4p/5IC3VnLyhPHsAJn5g3yTdMaHBJXA+OhfMYmLj6jFmhRmgkakpmD0qoN
jKLsNgDIzhU2zCyYjwRdU4R1nouP3GBbpGQB8Dr2zrYvuSo9+1VYD52o1yOt4n7sXcdfGFPQIDlz
j55uWWO7zWXIyJ0Me7noe2quXOQ7LX32zXWDrJKYg0coEcfeCF4tzoCDyHqG6+t9T2aykzQshYM1
OnJvxhhuq4nkt5DZUUy2Fi6ie43JUA4cr5HvMqKNFDRPuqegl0ShFTXsdH0LSmhwjf7oByC5Yzq9
Fb5zdip9CIihpPmEzO8EuuX2cNecTL+llTypUF71FD13qj32fAA75iK7FoRwrNnGmY5ztRNjn6h0
HdGsUzHsXKO+MGs4OT7iqphob+Ja/bJG5FlhzayC8CeAtjrAADKd5DMT+WvYO28JkRuLsdBbz6x2
jsbIFIw7T8QnIv9WzNdWHpkkpig+B8oLntPyKsAXTngQqhSnkVdkO2Kw934PApc6avm4u2q/X6XO
dO57dOZYhzTPDveJQnqaSmCBXEqqDzYO927G7jN56FpsH3USAaaMTQjczl7HEN9zWb1EhGlSA3h7
tgE7yWO1MPr5R84ln5bzWtpMyANS4s3QKZjGuswRg5U9kp5C28sb7eTVP1Q7SK2dcMMWZkP06uvc
VQca89tcSdh8yJPFCIQYv2YCZNiz3ZfR9E6pi1nEImO0Uhciq7dOn+z7BD5WU55aF0lBFW3zHNQc
FQb91d7Li32bEr5TQKJp50ck9IMl0AasvJp7pBjJTuhq6pkBcmV/9bF/pvLbMDz7Zi69zBz7lwpq
57XTPcjCnVIsO5kArdss+3E4vlynXqnAOjQRCoWAlUwL2J26vgS96zQPFG+n/6RKX1wAfWNgIgCf
b5XNL5Rc82SvHkKnXA8EPh1SAZRTMUnkVqueCO1CLTqmN1mUv/FEoKTRNy8WajYaoWjVT86D11nu
uiz6MFw4IompDraL3I+095HwrEUrKbUzc01FuKZWORrGsM9CIqYLnpSUBDg6/m/bIFqpnac9GZTU
PJaN8rS+EatDQQSzxoGuzYKN6WD4kw1YrnCocZfl5aoM839ZMl/oUO+53z1XbYAz24BfNuCJ8GOU
zxEDiqwiK404uV2UWouqvaoJK2w4QBVyxG2moK/cEo4DB5ljf7jW9N9cFNcsRetLXsauTIoRIGXz
Y/eP/dLkHIhcPsi2ubtJIM5VM3NMsAdcRi4TkaZjkBoGUbUdOEn4QKZ1avIdOQyTsPwxSGi7hD6y
OdpqPGuMRaWDwMSf7F09xVQlUv6R7ZURh8Xhz6oMkQfejDY2mbhYT642+/Uwu5c0Suhs2aSPj9bX
NT+VgiClQujMscv15tsPNb/jQ30sj5afsQmshtuYMzQ3Y+PQ1SXKDwvcUYjEVMLbbhM2wA32gUTA
vQ9yY6tmDuS6tNc2XCASjM4xAwpOnzZ8ppexfoa548ps+XGLlJWqD1EF0lEaxj2Tr+op673XxDe3
mFVZPPTDNxO+p9FSuMdCI1rR+nB3x5VeFmbyjuF3acUwrUJ3PYVq7frVj8fr54X2htDejwSRlzCH
Z4kHaBk5Y7apGAEBRB302VM48xOs1K7mT0t8Bi/YNdjWS17VeTxKEyGpqB9f5+SeB+Nheh7yLycC
8jAk43uTmMYq9+LrmIGwSqMz7cevyOMPS0zpsi9RBtdU+qkgqob/0zvJb24X/41toxgB979atlfH
xZEg+OrrUkjSHyoK2ge22x6e+oDE3wl/OGGmAJnQ01JcQ0OYmxcmB+epHYxF7jMCesBBi2nAJzPP
N9cxkfzr767y9I6ZlsVv6J+yDPVHOjns2addMIBgE0y6ApIn6XMu48gtLqz4s4DDaBioN0R95oF9
ClPrrUxrmNq2cbHC2aLTmc8kMBY/hka2RpbDnp3RCrDbpkSg2TQS6Yk3H3sbu2brqhk0Xr9NR/Og
betopVRrIIRpul8dA5xVwBFuNyjD41L2eIPzn9wIf/jA0KWi6WzUfDKMbBfgMG09vJSUMpObbk0D
22reTH9MpNaOO29ELC1u6ccodmSZmhsCw5BIb5S+hxrzSzZ7/4i2fWpLBvkRYCgvohLK/IfNe8I7
UEpwCvTOAEdAlKRRZ6+MkRVjYyXflUVLbFimfFIzo4kU7jg7tu+gr0C8teIlcaOjD7lu2VDhpOOw
9QlEYIYMdZUcVKq79s31EXjOor8XhM807YP8X7u4MhwsDYxTiS3FCd9LfzPHZn/mrfdXoUSXlrTR
OmnwajSwV4EtZtYQr10P6XE7t82xLNq9YGNYdwFonNQ45jZATVflf1ngXQ2mt1stAqx3CI9n7xrM
+m48jqJy0u+EZu8lcg6euCcWDBwFKn7DygnGw1TxjbCJXyxuq77B8N72yORzfSI0E9oISYrlTNhO
rm5jpA5BM3wIXfw0D5e7pnctqvaIDOA6w1qF6zaezMw5xJSqbjWfmKFhAjIvQZr9sJE5tpr5TsPc
AiJhFAP9a4NmFSNlTktrVzfTE4fZw6FvwTgW2S3kAF94WM+sMDyZSu78pEbuU9n3RskXNZJtRoSA
jUZv1sgrK6PC5KCRl5Y71epjU5vvyeD+Zm28NwJoklPynuWwgKTBAZ3bvyYGqirPNlq6F4NUXdbC
Oz0MhyAbd37nfeEpXzel8VV5bfnkaT9Fq6PDj9YC4GzBeV0k/mOtDIVqJAAj7da5tiAtErqZ2Oiq
4X4oj5F6XYgN0yeUjrrDzYipLerVj9c3/wwlJsLx+Ld7Nah2WlJWVQjkYAiIpeE6YCAZv3cSNbGc
xbpln+1n9Wul3DulD3wZPbSItEZIQRnqOjIMFg7JhUIVR5l3R7ZF1iIiyBR2wHPZeBfpzU9Zg4xx
yMPfHH1hM5qw4wB04r+qKAsQQdD24A1i63pU2GmtPLy76ARNifcwsT+koIbPooe9xmJypVBqD8y/
EtdY1QmBRSQNxJ7DJql5TjrI94T95ZoTPMEsiXPZ+g5xaWZJiPpVLp2OVJpGXko3/yZI6au0/C2j
xl8x+MAc5VeRWJdp7tYzRUxcocyS0UW6IE2b6uYY9d0J31JpgzfFwCStn7iD+T5xu3XliyYpzjcn
nxCucWe2+mCq4Vih6CtBGQZknRNvvC/z+uZlDwcZxkyBIXsemSL09XNsTDeF1Kch6ABdyZpslmUC
dGZCodSrdmXTyzU8OJETb2hLt0zbeFGji21WnzpzT4SSbmfcm2EliJ0zjk07vTNe/fBHPGMpPS2N
ILoMg+CxITo7pcC6ksGlif2LSVxiQGhNS+dfhc1yHjEnGvUtaUbMubaxT5v0e4qD39ZhDRzHwCg8
tUg6/TYD1M6Lctf3FMFWT0tcVFiE6uFoONaZvg9vSK9uIhqH5eAnt7ypWPm6ghhB8yV9JGOU4akb
7XM2mAcRo841IZZF4X6gSmet8Rr0OM8LhCHLGCtD37ZXizMjt6P7hAdqNClL1GPb7pmclx4mFNPy
CQpp8ONYIILah52uYpu1Z020RivEz8fTPVpTvSH1O94qKPtFlkK/xvLjVOlbwgzHdKkIRx4UBEc4
HgeytQvtR3wMSfTMWibZZ9ppt46WZ9OFjlV7Wf2R8K93MEQNZJgdvQ6+32RirajmcD8n/DOjGt29
iz2m6jmR0rEQaLtp/JXl/nFDxIdMAPQv4umIN3jfVciDie3MGFIYj8/ceKHfI3MiNPuD9sWisavT
7NSYM9EgQfV1Q1IpVLluhElPEzH3+b+4SIjixddQIDKrOvoWdaRO0m+D4Bwx9vjBfKg/vgMot6Vv
cIlZT7mnmq546Vv6NfGMRo8RWIfQqpuwZzEd3Is4+XTQR8RxCnoDE0YAcwZLLA15RTk1t9N5Mpot
UT8oIbhSFPfaOOivrhvupKLsCIomi33YewwkhskJXmI/22Xz9DfWJL8XkjlLohVjnxIxqNYI3B8K
e3O6j9JuGCl775aMAGr04QllzsUtRudS+2zsE8zLLMct4EoTKJQ5NJAEJ/ekQZiZ1/Yhq7EySQtH
5+R/daV7cfx+F0/lKcOeImV64tKFfJ8AaYmhu4TR/C9KVL4k+su9DCNwPd6BQ9Z08Tor8PEVytiF
IzxC7WYn2wS3YxfZZUZUBfBhG5rseRkqLkrB0IuJX+tlX0KTzdxK6zBm7jP3/JPH+n9boBTYGI0y
DonMCB9W0Be1lb+x7Kv2kfAI555tdvCggxE8nRPCfIip3Hbp/BmhAeIgxuZgN3a7Ug62sWxU48Y1
jKUyPYBOugGF7z1XzbQqyGoRjoJ001prp8bnXjE/jUb3kmvxrqzurrDvhqwONjECyxaNY+gFR4o9
isKeUqtpxC7yEVD7XQSJ20LLDoMVm/mEy4A2umnIvu1y+sKS9LDKPEpV1F/IX1aWi/eK1Oelravs
yrrE20L42AfYiH28QJOqb9wYX9Rrn6MVUgOol4JfLQ0/39dKkiNvsY62CM3kbGcl6vIfh0U33qOY
FCgnvGVliOgRT/0mqrIKVzJqtp4wcbaeZrlkX0CdNj23qR6OdezVm8Zu3lMHh1dqRHhyEL+TSf1X
02MAEiJtiKh1wnYLkp8GGuegJq28jonEYpvJZh6JMghlbEfZBoXt2mxRA3TgnX3/pa6pOdO+dHdR
q94aD69apNCNJLmzdyZzXffJX9qyY2nDAaRwfhMZWwRKHwwTOFsr+yVBIkaPUK+qGrqMcHoOwwrv
sDfxAudtwieNgPQWDoQQozXZz35zkykBOUm6n53+Lk1sYXVmfzcaLUVabJAe4rYVxt1P/fcS4FuX
k6QhS3233WoPgWRaiWY42FVrMnvLM7Aoulh5TnX2VXctO7Y1o4dXPU0pxZvGfR3T4VW6IXlOmRdB
HLVO0mOW5dsmxEjfq1b5LL/ymXNvKjm8+1a+xKb3UhjJ1mDbEIfMOmhP6d2GaVf4ErX2gG537IIP
DrR1xJwdVwZpxQ0/KaIVfctM6yka+ovH7IuQKefUdaYmfikfj7RACpRN65O1W3wX0t43NmN7waXA
T+NcCoUdvSBSQjXOmr+12bOIts+onr5dNX6Etg0TO5i3xMH7a58d8cqKqJTn/uTh/iEx22SIVA0o
QjmG9rPRG5SdFcx53n1rbtRm9ub/5vijnNQ1AyATeyMLlZkJviQ0Fq0LQxHXNXdDwvERjd3BZWzQ
1Cw5C2zXZS4/qhl7dBImnxYlqBnFkiu+f6VL3LkZsO2pBUKn3HmdPtxfUTSET7nbplvfMEG7zXAe
80g6SyTYxxnaszTxtwJ6fqLs2s4ct4DMSTFkCsOGDa01BUmyhRvBWUcmSJl6a1V4ICXKPF+WApFt
kuNhYUpJqR4ino2s98wQr1bb3Zv/D9qt8G2c4qMMxL21ErU142afpFApg9NcQvlkdBCqZFrRWrf/
SUDsoqhe+gxrohIOU7T2UjsSKhH68kWmOFiVb/z5fo9xuMeW1FSMs9nptwnitBDFyDmMPWqGgCnP
WFgBsG6hWZfZHsJlfoPqWH86wv7TfBELOwi+qhLAn8JQGHuXrksBeWM/bNzk3SgtjVQCQFv+4CoS
+bdNvfmbsNvXZPR5OLiwIsW3PpaffoGtxY1wKTeP+3QQPkcqoQNRxExLsCBw5/AQPfLFgxyxHYa6
qX9x63AXNcWuVdFXpVnKsOa9DtGIWN8aWBgaApa2fapk+J6zi9vmBjr3Oi0ZOfr1vZeFJJkhttZ6
Gnb146TzkZYWA6xDBHbLylVofO2N6RuwrJCkh6Ld2pH/sFB0NrlxEVOBopl3E19skqYAZyaod237
0uvhHGNRccv8xSkMvuf8rtvpqfB9wgALLIxxwo4euvkiI60biqF10GIiRB5aVFC+WqP7kWTuU/Hg
AkkMGQ00wLLur5zpx0rAAXEIiwrlgMYXV54/Obu0lOFtsgS4YPGakrrIdw030Z0PkoSflN4qlJge
rag49l3ub+om28wWf5J5nciINPIfw5gAg7ODtlFrr8osjBfCVgRmyPE5RcjYTeV6clrCxALwqWmP
RLDpgnhJHvlvIus3ZGQ/fOpostJdmoAtAH6dqvCedL5mGYOwDv1wHuTvLfEieiD2r/LvEysj3D1C
7B69QpeO26RJ9sbYZhxGzqVLzZtd8iMWnU2RwfHHABaZMLPFFJUssAVvqtKVDRrmuWB+tuq192y1
/8d7k2g4QWkoK/inFA+UBzuXhOIipHhijHSV1kSXSCMnrewQgQP33BlHnL0NEM9EofvO0OMD/VwK
rMtYkYdM4o1yiqWhISkUA2Z5XGYuRD2EWBtP0JVJkayCkV88t9HPnDcgRNlShcAu2mFYt4659BXb
mAZyg+U3G1UNf0X2rwXBIGx/U/XNvjaAnOrwqhnOC9msZMcbPMOqEOpKdY0Z1RQUajyuGrUQORbm
sWN9FE96Hzj484a4//DT7NJNqBQL6g7mG+G2Duf/6rDfiBSnoB0S/kjAaFKH370V4f2ui2ydGKQ7
1D0jk6pjDFlnFecZi0of4THXLHTFf0XDO1sXeLdFC3+ysWDr97h8y65dF9InWAw3aAc/I+jVuUQm
bliPMVRkHWyfCjNtzsJmAOeYkI2lYMZl1RZcGrc9jHFwmW3jLipe50muipHJbQ6UwB/Jcx5Zrvtf
dX+MQzJiuyyvcDwKMB4HB4LUUNx0PK1QQzUDXunuTA+OGYzqFmBr339b01j9q6JS/qLWEWSGDsZm
QNvHlKXp/rI4Sp6RvNLYhkEakgjnltBocZqAbstk/5Ihs1mnQ2C8tUU5/WQyweZr5kZ7ygPD/ErQ
DBzdcR73I6faxe5jfR/tEezx3NYgh3LIIr1jYwO1TNxXouzJdNZWubbiAG60iylcmUGwh5bEnRFh
zy1d9kMyA6HRx313nTHjrJMGnXmniv9MV6RrlpkTJl8d/Rali9OsRGHYdjncZm0R3BJ1722uDhgV
1rHEU5JERFsWYJmWwlDA4voGK9VUlte+pVYIuwbdFBw424B0MjBqZvgfjuo9HpMPjXzulMgGW7Yx
0ZzimGGrCUmDXV+84wPxWDzzabcoxbnHIiTJXRtOx26eSalDs3eNSxxL2SPkuYjhh5Q5dZPtwsgL
icbmjKmgHSaVRv9RM1KT/MZFrogI9BrX4SEcaiIXCerpOpdJJkt9GjfrIR2IsnjN5/PnunK+moPl
RCfPefzZnaHoqOEB+qmCul8aITxQ04jTaamHebqEgqsUQTV0HwohCXGPEYKXPBiYpkG/iACOZFzd
mUgWzE+DUzoPqBMng3Ft/VihaJ/KpGEKUnUMxC25acFobdOCkb9IZvOzGqkjmHmUlym3nuPW0etU
+0/xUH3ZSOOz3tkr7V96IJ59x2g+Lf1fPDz4fARTr2qO9ggoX4OcwIUQk8ToDNcy78sN3QnUj4aM
uxhTdidzvO7i00UyMJmVxfo5v9JF/E6SXYrbQM93KvKu3TS8xO64D2KInJ39ks3ByyySL5V0FMF6
F4XZSywR7xF9nm4s3e+aPuKCLtbcMvHWRGEamfaG/uhU4ZRrZPVWSIgivjzbKYEsPdvGaSifZgSe
6Go/cse+mlbx5yGAwnJU34Su6bNqznv5Us+M3hPLfgtSgbTKvjQF0KHUpkgYYvYDbXdjFze/l6rd
O7FEo2MH9xatG9FVEKpBeMSqBSE/OdO6oEBbBULdDMMItn7lvwwWO1X6urc0HNd9a78PPRExcftS
UEYtOgf3s5lx4ichyXIxktmTywyJi4k9/hzj0IkraaNL6KtFGqAiGYpn7pFFwLrGIve5cUvEJzar
XfvxhpVBwhAWy07RU4IO7tonBaypcr5ocTLSTlHjGhDh1L9Qmj8cJfKxzbU3EeGnUQfT1u5vhtMA
0zFjNmNg115St4MNFSV3AwDJiNjdZP9Hn5pgR/XR22EkWGUzT6YVW+hvSWPKu258S1OfyXsrgM5b
9sEPS3/LZ7JLVf8fecb1qfb180DQI2PHdoXGC6ZCs4HWuasEwQXY0FYJ1ElRGMyGEmBgBo+UijVT
lX4f23KVVeLTHKILelTKjcLb6zTrLyhPl3gIFUtjQjUfHVxhorULFX9h1otV6zAODRP/gusOcblR
RFuzTP6mkJMg0gPgrg73q3bCpZwhaGS4EPyJkqhEDzZ45pfomv86Qa3Nidcceyv4b3LFVYZMQHBE
YsmcHxZ8J3dWrllB7AVyMffiI/b4U53i7Moep3xYLmI9rgxlAQCxrQ9loSTxbLTMpLbkPn8dga7a
4vDPwnvnapqUYR9lALNVdA4eilKQrOsgA/Rdp95NJ/HGGcs10/jPoRphCdU4owevpq1oq+FA8b/u
EZLPGTYHU+C3K5mRGabh7eqwMJnFaPPFCgxUTGXRPdktb31mPiwRVntJOLhqdgNDPi8jHlPSVBZU
UWuzsZc2qTNuqV9cFwSGJBhJ8BR0zFFYwiwtMz01SKwqK/xxk+lUBBWbM2uTxA500E8Jd0M7uzro
/kpZJ0uHzUHJ0Jab+5phQOX9gh6oflKELdq82jP0dFK25iI5C1SnUnyVlFRJCHpKSZAr7iP2EggL
oHBWlATkfkxYAhGB7wuBXx7S3yTrJzRha8qitdbQEgJvkXjWRvv/aYMgRPu3qcSrQEOUeN/sYB6H
bujBBBCHovI24BEv5YANGdqIgVvDskcIp4hi2AJ2AckeBKZhjOA2gNI9QpkHQzUVQLDd8aRzcFgC
sANPUVVyHHTEUzn6FDYRG/16FUdMaTF4RlAGGIopgj4dZZ1qREzB8O2T3kfFsbAphCMP/Cy/rOyD
b38quEXxrLuYnjWKPoVA1q6bVSP69VRZJA6In8Gg3Ffcoaaz7svm2gIp4Gnd5Hg50lov+iRfunYD
GviZn5ld8KrEco7oq+3+2WC2sD8+ZOSbGm4WNp+FL81NVKxQucOJ6nH5AHxAq5PV5sFLCUzqvX3r
bWP5yi6Mfdi08QuXAc64ziCC67vvssGo7rWL1t9GTDKvMLRRLJ/NorpH0zJueExtQoyAybBaV4wE
7EMeYT8InxDzPtyuXAbQTaA4U64VAERQMlfzaz18VcR6Cfzr04xKnb8Ode7GyQyST433wC3fQ/hF
4YNAw6kVtt4SAOImoA5g3bkllBudPUZNABY6szZSfWKV2z2yur3S+PaqEyxig8ujDwjUBaknUISl
cEJmfJ6ZsOH9wjNk8VAiCCUZCmabu3RyjUSBbKX6LsgiZKdUkjIbznyic3optLkKJ++b23mb+xd3
2k/yaMGXc1C2eh3cLWhxrJ6wNyvShJPhUufpPmlmdhoMYaK9dr6sGXzKnO+TuTu2k8noBF3VR8Di
xSWVyT8YHaP3lUK3kU6vGW8ntBAPC4NdHXQPmv21mS8SzodPkHcG0RU5ildf6sYkeoyUjOFTJW9V
0XH9LJPqbmH08Nkpk2fpb2dgG6n5M0GL4vF7YIrADYTkBakaB8Mzp4zZPzaXBJT1zbZ9mFpJ/LLe
LFHAhj6G4DFFeSvhM6F20MW/jCw/vrDs8QwHwMsgUf/XW88RFScuUao4pjftvuleg4g2B0RWYzzE
vWDQOf26GrrkH0KuBXqtxZwPLLEfsIpiK+GdN0C4bEhGWPbw8IfLYrSo8bonzzdvqnJBhHbHfuyO
Ufw30zy0ybwaY9hYXEa43cjIDa8xwj0DfwO+4m2fPY8eGYYJy3z3EoY8RTR2aBh4xpHYEWaayo6R
K75mUHCueYshDfMqZ+IvAbQwiZOA1WzazbpCR6Fo++zJ3+L+gn02PatO7VuDy719DquYnC1n6cSs
PAEN5wRDG5nxVYxqV+Uv1OvnRoPUYVatIVVEPXvUtyz5V4UWSn5XECicUJw56m2S4LyQBG21x00F
DBrpqd6zojrM4fAxVPlf3oo1nmi4suHZD8Bijq9TTIgZpicDDRtSkvM8/J+TGAcVk3iYMIwiwwlE
mPdHMbIYq78ythZOyxzKGpZTFP00rbMxovQvHMqTcEBJ85HQBi3Q251ND4g7cpd5HK5jwvTDrZfo
6RmA/PXOcKrj96b9M2ZxTFFKjOh2F6FL4Km5G9HV5VF4nBy59hr2jvG/2kCPNuCfdfJLKImIiSlU
VPsjdXQcwubSM4pxuuTfnEwbQWyyzL8srWGPpStP71XW7wwYEq75EDPDiLKtNwX1T/dflDDHOVI7
hxIjSipyy4K1jQGZH4t/hflQbHoUvTBqg/xWGcnaTp4n4GI+0+9mwI7T/VUstu3C21Tuv5FYNq5/
wQnhzldGnc/wkKvwOYvM7VieqUi4ONhTy3uHYDvrP4r8gllsdAgaXRV6UzN35uG/2M7Zy9BbQK7t
jZsBukboeTGnD5zreGQoDtmiXMzyv7m5m+VTmn03EX5HcuocOLjj3ulvOfsG4oMaytYMlr/HUKpk
PqmikwScG8MbhMRRvc7QnaRii4sM2fHWWMuWaX22YHvnMTHmFRLjgCxda9uZrJ+kAvRFDl2I3BhY
xOj2iPjkcsTPsRANA76gSyB5Q5qksUL7vqtlxvq+Zlfh7F2Kz5nqeokXARI94IuISlsN8ALZ/lB5
y/CfBN3d6ZtJ80+jsEC/4lOiu99J+J3H30XGSDeuFi5z6iIB07It1SkAV9y6j8xX+B5TT401ohVq
3acaTy66korFjuKrTrGdAc4LwbmQFqubLx2APTHTrUjVzWpYF0ZJ8xuReTJ56ZMVvvp5uKzdaYX5
C1ccCwnK8BJyxKLS8S6RKMnYpDf4qmcYASVMm2hWz46z8ZMf9nRwPPNrVZkboAhryRxDqP7woE+b
1qc1/hcRE+PgwUaaK8d9CNSldg4YYVf4Qnd4RziKeOX7/lKRkcYMbdPmSJR7axmY3WZAAyGAKBi4
ASqGfFbwHoaQr4UiyBE3Fb0bthSLrSjVavKORpWCpQGJ1jc78iyZrjkBEWRezF6p4ldXyF20Z7PQ
z+cXX000kMmn6EnfRTtijzSYtsyXEbmjfFvraPwTZvCvQXtU8wm45i/piBCmXnPnnnWov0EoGNEl
9ZxFHvT7MX+q6uMcvykOsghATSFhy6XQUqm8sMC3/bhgTlhMdCWvvU0KjA2yjW+ZrmQ5MkjyE0Z0
0EtV452B8uQa3J21K/GnalLpm4et0dJffQN/QDmEppj47sjNTYPzoNunNv8fR+fV1DoSBtFfpKqR
NKPwim05Y2OTX1TABeWc9ev3aN+2du9ewEgTvu4+/VFjnpnL5qTTMz0G97KIXzJt8LCJA+DbOux0
RHa9uErIKVHgIDXMoszWoh1xIfRc00tU+E9jIt9LnCDC3WoKldHJNqwlMQhF46s0ogK6VR/eGwgL
ZpDdcys7tyT5bIZflojvTndtDBqRc8CU5I/wA559/D/Exk6leO8cGMqB8VR29TkWz6P5z+QQ3lRv
Nczr0bk28TtBNsajm7Q8yja6dtQeq1jb6lJtVUsokitERFVhsvQcKe3UB1QF8ruY6BHWYvmuF7w1
cfPjN5HHZI+WgNR9GXAHc8HfAjUBvc85MmBWQtWFSVI7fyzn+4zJqB+Li0Y1W1Ppm8zp8wefMVnf
h2s9ugbdW+7/YcZrjWMu6FyLKdgkYtbbjcexf927LZ/yxZR3iDC89sM+KtqNwCXfW9oObL0nM30r
7WndI3LgdSjoKzm1ONRrx3+bYs0Ts9grpphF9TtVXzhwNglhs8aYDnUiUC3e2+BuZ6fluBtgqpsH
ynmpN8S/qfGCQ86UEr98Gx2zgOtZDfW15qWbuahIl3Mflj8YJQ8SMkMZ/GCAX6MskbOMMbMyeR9u
Y49VjDFcZp5aOqqk+jfNP/D197Kn8wlrRxu+NvSVpJgnbaQMiyBBNKMLNg17PACFRtTcH/D/2zXf
Mm1B3dmGRZQv1TpOtE3sDnI7xNgxLfZmcJ/hotX87qaKE5x4KYFVZeKrpe6PpIv9NDMHNBlaevA0
kuk3SwCRtq/CBuE0fRri0o9nTkKHYcgOFvtcDkK9fy7inU6AwvadB72o19bI+I8PKeUnLeZ4l2A+
iPQ/hp0epZmd/kSzRyA9Ub7SwOUrPtONZr/iH9rm45J7oU/85MSfrQt7Dg9sCa+KTavqvK75FoDQ
OMQMDLFDdheOSf4jm3jZv3EnaRki4GGECDBh4j3iVhMIlDhXoVzzzwxbXDQHMlgV/PiSnIEg/BMm
mG1Ha8vIDZwA+F+8sq3Fg8/lhunbKoRaaTO87TXqiTJrl/P/EQEn/cedxE+uAviELq5NsJisQwxE
oZdYXBIgvavmm6tmHV6r8kr0cVNR0S3AUQmv4C0o+Yut/DlQF3xkgHYbsFDswcGw/PKOysFiABiJ
Py+1E50QyjjKEsDwJL2exw4jbMxrEj+aI1AXI/FybTMzLQcFNuQYOo9+c2+TQ19siEyo/GRhRsZb
BBP5xiVi3U7bUWRbs3liwC+zL50PJsSMPvBlJb4sqVOqjfl0QjOhXXjVcDLVhte0eExqjjVtv8bt
vo+zpbeV0b/x5c/cHOSMsPk2trnnVocZPPDMTCTMKeyzicUMVO+6/IB8eGmO/Zu9WaXY8UvqvY60
uKC8wWBBy0xdlrFi1eFdDTEgJjWSQv+bhkchCq9HE54wxacJMABCAzDXdIdWj2REs49NqrqDU6Vu
ZbFvKc2pIwC8uXxqs4wEGPVLnIxTKPS+3AuMKaPKABNNV13riMW2uDfHczCtkyUlIIjOfLWjuyc5
7Bnss9RQRpq7Vj6/UD+AGDzDt+qeoQJttAibsnTYj+3hkWPwg6nYlymiErsmUKjMz1P1jkEKOfGh
An0q1LgOTYLUMAtSeOLCJI9DiEjQz0OugO21Xg3j/GnTRTtl1C8hXvixe4nUOfFf/if4tMDM54pG
YrkxyjdzxkbAkdW3jxkDdSPgsx27x5irdS6B2Fzy8gJjxaC5hppKTIAHixYBl1hpTBgH3XOL42/N
rJBH8KRg5kMEUL11Zi8HfZuemctTmZRcDHWTAXSxGdrdKH3Ipq6X5x19Fga+rNGrg+o7mDU+oAO2
BQEPpx4zmqgwdJEcAKMeD7xh6mxZKlyThHCZoAcny02ZladV8zjm0VJzMtSPdapRapWkv4B7PiI/
7jfZ0gMdZhjmNEyMK5gAuBkGpmL4TYjCmqyOoVy48eK5rdR1HOAYlT4VJy7AvwY9xm5CLG+4P1oi
qXortvhbF4neOYrR/yB8TQkkQkibmtvOjA5KBvsYU4LbUQ4KTgZ6okt/nQizC147Xrjo0NndVroD
p0AJdNGc28s4T7xJNYFRt57A9Fu4JvtoPsYqJYGRVdT8GWW+6TLtk3nMrlAMZqdFwZ8sCsECm/Mh
3eHCQqxvBezloszIYkFhYQhm+PtsuQpqxtHQ1SE0pi9tYmBl04rdmfLLJpKKq42TErOvjH2WHMdI
SiQtoaQaB6NgxcqSdSi/ehDLeu+vTRzIBVdS4jy0hZbmFX3xYhTu+zgGSC24ZVJThDjIQ/C4Gq7d
edGfh+nHYbxIvkBN3uAOP8xBX13H+fbDqcUOhK/SWaJZM/a3BEfmKnAZBOMReCRMcOGGpn/zMFBf
nlL/FdTNZ9VZQC1Ih7kV5ZgD/hCnSygta93lMENEoMZAgfSbziDEE9mshdReK2DuaCpRZZ+LUPyg
am4bLp82xqVcGpBUSm+IoufK0tghyF6E4VrqDFcIrYy+2oeYvU0bqAMm19i5CA0kYe68jLR2YSUn
SoFdEG5PKGiP1jgjzcGjyuSx668RQQNZ8sIuqR69Fyx2uN7bsbqPPmZ6Ek420of2L6QYW7PSHbPx
r7YWoDfhjGHwdG5w7gymcu3WcUygg/HatngynYGaN7t9933b6wG+4WU20Axx1AJRtKlzMOMYH/N0
7ZV9MwDlh5k6aynXWcbUYfpCQmI/JAAetJ4DHk5Xc3zkJrSO6uZoqGcBEgNzJhUIdCRgVIm4dxOs
4wBhoh9xT3I/k6rYpzLcFlP5qkjUpYQnxkULb+Qepg4JM2bhUCxjbm1NY2+GkoBQ6lMCFmJiNdbZ
EmJ1R4Yy97IDi8BuZATRLqGehRsdB43h1PHSFhWjFmuj8dtwDHszNa99e2uDFyAALmFibnN+flHj
cYquRnOuoUGnkKEKBox0D00WGH20VpRRD6TCtsIdnmCr0ZkPjtnAmB6QPDbkGDitBQpaMZPq5VcJ
xKJ61TGz+VazwaCzqYb0PHPGS7XvBdzoYAyph2PM4Bpd/MHI4NhjPGzyYTvR1MK1/VjWX4PWbiz/
y2pYFsjXAmKbI850sQ/deKczPaH6gTsM5ocOlF6ICSFT0+fMzFdSitkt+QwCU3nBu1p7UZ3cc0jI
cbuMexYnPhmqpiX7E3JpYf6aa57uuzdISTy7c/iWivaSEfZZ3uh8Jma4kHucfM+TuK9F95yTdVaI
uJk97HCZH53pXwnEu6/+cLk/WCBn5xI8S0X/KBJuQ5A56Wg0xqmqlyxDYtxQ+bKKcl4aY6djkq8M
+6l0l5zJXF5ltZ3a7yl6q6gxKlrnUYvII14cHrWosXBby9PYfSbRJQRgjY/yIVbNxg1avtjo6Va/
y2IBzbhdK1J5JroF/BdyAt2qU+5r0CwVdzI3+ZQTyOjO8K82KXIeiwZqbxAcpaR8pzV/hzjF2ChO
sR29NiUVoSmpwsRnbauMbl53Y7YdDclouNLBU3BqLCaOS6yljL+GA8SMe1ta5xJTQsgsKoaf7nbp
To7xnw3ckoXcvqX+eHWAxAV+a6xCEg4a7iCsyeIcVjqhSlNjDRAbQRg8ZJwq0gK5p9/MCixaONF2
vcQgzJOpStLN2pcLOIVRDkefKKoElIr0CO+Rk1MUbRGG0AiS/JBo6LQGDtYHABmgktPuTLJWraxE
9GScgFhJUQL/pW7CHeWhX7ZWx8BGn5Tav0AfdrJtqa5PNnCLHAy3qCdRFb6RQfwufblQPD4tY3Hf
zfZbClJz1euOT6sVcA+FuAhjzWf9M0jVUvVV4wVtHWbNE+GHncrrz0qBvDQn/kwaPFsj/p/M/yuD
4VB3CtM0a+5ALU8UTLsGZnuXm68qCy5VSPTSt75bsyVMVrwkRf8F8W7cd61Pba2oLkX5pTGLLdTA
rxxPIlFPi7efeVcB7H0wLnlCDZkO4TiYHucpuxf4c1RKIXtpeHYZrppxvAX88skerv2YQ6RwIOyW
C8Bex4qmm/EWAccL29IrJXtmqj8ZTtORwGHwnoYYBtIq/zRSoAGNPNYjHQBxONxK5kh4d4KLsszn
SIuOOoggM8jPfVUu0zq0MRASgml44ROyiY1r21kENrQNWttBC4q/lkIE14E2w4seY35k2s4ULvQR
tHmUtVWHaRxlDSKkndHDXZF/tCrS3k72O1vdVwm3M0oGOtX8uYTKDlS5Qgnq2uhDmKCia1ZoNwbL
66JFpvO4UXoKTEANT1WPR1+0NBBlsVntNaPzsmRCUeyKt9Bkd4trryCIuirEknlS4GzL5UCftt0H
jjL8evhOuf7Ep2pwibkm374Gsz7EmjUnNKua9Wyf04i7lyybbaDROaD58jr5kG/9pb2IMkJvnsCx
2Ca9h0V1aXp95M5mTPytWDWbkIN4Zelr8rFEyAEmTZrGFVAy3OW5i9tTXmefkwz3RN6RT4Z3Fw3Q
D5q3NKEWXcPLRxzpoLK4Z6zvsjZp29qmwtMPCLh3jvlnKfMSmfUVK4F84y+42SlrwJCVN32ExRWS
tGRMCh/YzPSUIgPyyX2VbHKjz3e9Xn9T6nhOy+yfEZZHIzDOpj7JderqydbBcBm32RuxlkNr28uw
bdn2+z9ca15gGR/WqOEYsE5Fi8Aylr5H1N4j8baekUotRx3HUj+ONaBhrXjMZvUnevup6f1DY1Qf
jsHpVwsbA4I716xh0N5YO7ZOPcCFCg8+YHEpstfaaXgAgALOdvQooujLzCZmm9Zap7dCi619nzbb
VDCgs33cjip+n3o+wTSXGNIdE3pkUP1DWibsu4gl+rXWu/rRrqKz21lbWxif8EAy0kPxJ9ahwxiU
a03qC7X5offJxVAb19OR6eLtrIp4i11n3fTJLoLM7BZ49ek7LarpAzPUOvP9V8Nc+g6cA72ZBKAl
VIfYRwXIGKf4tbYOQ+NEo94d8qOxsmp3nZVUzHSshBB6r9j9zlRHIpNwzutL+AhxMe9Sl/tboYON
57BgxsmxcdMB3nt2G5v2cQJlrllL/iwHq+s2jVeMWN2IM2UsweLPbplIlCh8RBHIp2mCTgIdeDY8
REyxFityacHHD+Arp9NtGqG9dNGxLON7VMTnKWwOdm8vw1hQKRaijD25j2EoXyAfUGje6fcs7B87
AQ5dyk0hw11nW5w+ypXuRuda0DQ0BHTRRaCsOJJGn8qucQSx9UUxE0OztG56NelYDBISKrP+2A7l
OfWjdE0KEEKSa3LkN5xojaOTBg8q7Q6zrf3TOqeGqNBeB9fm2zDAppF5ivuIz6GoTjLirmvMVHn0
ZOsxDd9rNbyaAwUSBXjiFe69L+JuZ3B/Zytul9rP7lvqKKRpM78mVvWeozoXIUUWcEGeIhnhbNHX
bYnQnhrWsXMLfaOzqgJqw88+OjHOxjj5EYpyD2UOm6AkXpWI7Ky1HbZGxCjMAGQcZK6MDUw3rgPV
+4D1i0E0+po2/QSlfYgoUNhF1lQjy5qJN6RL0Sm3iTi3XjCbVpuaeQDGm4QZtfiCFksPgQraF0z5
/QqrNz8HYRtsLshLU0eVVVETBtO09zCrWYGm+VQ2eER5xR5yEHIrYnOsKmZYb3kXXqKSc5POyAE1
IrmMcrxWI2evQmERt8x+L+qQsJe2Y+HbO079NPt0xjmosfCYluYbPq69lZDsSfAmblRKyromO+h1
gDzYAdpjPVH1bY5rHfv3yprUodaSYNPMsViTVVoaY4Lb6FN832odo0sUIxM3xQaDJOAd3jVl1bhw
XXpX2vY5jGzO5DY4AS5ncTDAJ1DqZlB6rDSuYw2q8UObBdt2QMUmjMJB0uL4FfA1woARpu4zxKX+
1nwQA5p2VAwvasC6zFd8VzUCGx6HrS+opAq7aUL1acQ5DjIqqWIh77MZ0k60zK0YGPlXrNScYKLf
mjti4pgwjcsz+wB15BEkQXNuQAnA+Mv5akacp17havlCE3yP56blB8zfnBAlK5I0PbvGnG0tf2Se
GLjgrAbLeOhF/yqLmZ2/p08h6JFVOdsPKTQ5cfK7bOfonY0czhXWV6AW0dtiUsOFc4nGfIm/D+Ut
6LWtjAZYTfPwT4+MrzmENJLNMesJH4w+jPeRhaup7ACEBtuqUcbnEifHK4QclvPB5kGUM/+NNoMA
tzpu7fhFCfNlBGiBsobdT+nZ3xjDWNEBufFSIbEFGlN9d6i6FTsFF/CKY0LdUy1doFgItqMH1Wf0
oOsftUsjjZ2BcRxr58112pe8sGOPCMmpLTJYBFP2RnjgOMthq6v82dbrbZr6z4k1Pct8fgz64tYT
M5IgY4HSfkCHu1RKeVpAgbU+oIvbmrOpLCijfkXE0naegsbftXnh5SK8T3LBmyRYGmPnsSacnLmc
qQCEe8NYsxyx51Xc80gI/AE+1VZ48S8ldd1+z9Y8zMmus3QMMgPj+MTZA6U95jp8CzRjNpc09sJq
kTeWxPEYaDbxfJdRHy21Ex++m1At1i/BkM58xPl5dbXhpw6znImDuojCxgfK7RF4R/JDPSiXVcYO
VacfbThdDoEK2MMzQzPfGzvQw5LLicm6QwD9L2KnIQqSfRNHusa+/2EONA86TcwibP82Tn2BCvoC
v5xjmTwtpaVTlDPaDMpLkoAI6Z3rOFG1BXOeKkEDqzzPHgEXXAM6/MgxqpmfG5L1LzNxD5QDeYUA
sdEX2EYdjVe+aUomlMmWWD7nl7jH1pSFiBQpN0BzcncIsns1hec67W+6owhmcTJHPaBylUIejHRP
lUyOskiznUzp7rT66YzFNqeSVNxBGGwto99D47/m8/RT5dM7R2Y+GZw/iOeDTw1FBmMzn1amHmrH
kuWG86nShqsg6vsOaje4d3B9d/WC93crhvlRNBccp2lL9kYdXDXA5exk6sl9ysz4MY+SelV06Dut
A8QqhKYM3fEydZ3cWIxRWHa4842CyY7msuPMGnlImri3fiNeIpF9KQJURIAbrvul+MWdvh0b1e6L
ZmBsN9Y7pVRx7+lZJqpHgLmMKVHs+rRl9ieo62zKeu+WzvsQCshiKZZZEKo7q+IqxCRz1VRIkp3u
3uOGIFGEP+QhScdTNQ9LQD/FKup+uKHNPmMhUWB7SRuYPvOyNlMkjprjvBmmfZ2XRUvT/zGHupbO
BMgkdKl5rwe+QtTfCLsfY224+bk4+lI9Mqb/DEbxwqGOlY28VmcgxM1g33zi3w/lxCRymtX33NKg
ATz1DLrjHwHb1zrnCJLRBDXU+hvMEQqpA1o7HL/5y1MmYw9QHENgS4k8TH3/HdqO2rBJdTu8yeuB
Vkne0pHaqm7aaIC0+qCzWWxRs9gXmodAx+PfGC0z9MHE4EFnQ7zW2hLpRVY04ubHyIXdoJiWcroF
j5FP8jPjdrZpgMsw44+5wHCtqqqZAIWFAbZ3pk8/o7eT/07EjuoZR21rF1Ma4MQPdpv3mJ8ccssL
YINHCfxOM4xhN+ZstZDtvSFmHBnyCnUTu/voQAvIX/Q5oWMNHF5W2o+W4nKMaYsL5LPvdyyxVKlE
9TP0CvJkBlOfQLt23PNiozuL1PnUifajB0HZB4q0lr5+M3PxVJqSeomp3PicvNEZ66uVUCgziN95
CpgyCIy1wGp01Lo5oD8vsfZ2I1FJppeU8TsnX4Yv8TxdbFveh25pHdD8XyZjzP6JJVqt9em0w4bP
YJs4sHGkc2UJeIhyg7RfpQceqJT2hAH6aazQ4EYsDhtm0rRW1ZF27FpGG65D4rRigOS1Bo4q1L1y
m83zc8Lbl7rYFbqYfF9gTRfmVwo2GUCrpMY7ZGa4kyxTtA9CK6ctUG1iA67/FmugTnIX+0XL8+Bb
FmENI91alMwueBi2sH2d1NteA/U+6/OXM9hH6dxUyNE5j6zPHjL32uF12UkghRykloWvhCYoCjpy
rYiaLZgIQXzwyRNyxGLkRi4Z0U2ws4TprB0g9ME6AbmckmEbbRhhYUg4mHC8OLaysp/bsB4xbLHc
9thfOIOWgklmhqfeMN3VKHCWaMPS/FUjrJDa5slaBEz3J1emv9KwDBqlPJEAfK91keGfrn+Rpcmh
EcUvEjxoUXDMeBhWoclEt+lI3BsQSEzeb/Ke8UoLuJD6qfWRUCy9gja6D8F80lHGh6bwMfGa030Q
BcozcCHxMZYrDjE4AzB1rHHyAk6tE/PQYs5NRfPPisN/QqYLWv5eB9m05s96su68mPlKHdGI1iyd
C/2wmXQW38S86zMu2KH0/xkpB1ktXeBmjr91RoR8aLEE4TSMAk606LqSkEc4LIVAjcQGjBFMsh+3
1ow3TYOVNFIyiOy8MJAW7EzpUciM1S9f4FLGeJtdOo1G9RxPsEgMn7cwBj4HVgzUab6LpHkN62hT
DsYt78ofLMYHwK5YvMr8s2nEtDx+f3GNYhJS3UKn3py4u7ynGTR09HxXNsnrWMwHt2rfAnP87Tre
7ES5dxj8l2xo6CmKQhwo9bxS/f9MQ454TVU8U+rA/bH1FArrGKG2EiwA4OIUHmrlX0OpMt8j92Sa
hSKOsoLaPIDzO5LBNAqwD2/8ofzJ2e1XEQL8LcvGU4T+DH6Lah0oCD8QtJ+JJf5Brfnuhsanos7c
V8ICAe1StRKXZ3codmGce1zGuYa26jEXNnAIty3PlfLrpzAUZ+hVlyysgXAG9Z5dam1GNcMz/m5S
P/e2xXQ7RdHCtv+JDM3fFI65t3Eto2cInnin+edy7ZxGfIZWhzifj1zYqfWqW+owsbctcaI3Ozh3
g3FkjMMBXfAz+NR/g+Mvd+lgLZQQ98io09g7PkXTU1cDg08ydcLXyupvu7cYcgGBZdagkVBRAw/p
UbPyamsqXJimrr86dvU0JRNjcJq+V37LozGjx9GWJH806d6gnHttLw8QN5iLYwbbLZGjmdG2l/nI
gy4ORFkABowSJiIGWDO4VkZGz/2sv021+en0OJnSSl0cTfsoNbo0RiBIXoKI8RDFxRfo9wg1I8GD
SYY0GG7amLza4fRQlc7e5FA9E8IlnOff46B6jtS8VaL7iqTxNdHjgHqsmOfLn3gMb3h2blRNvJV5
f4ROQZVzKFZOAvMxpix3mjctmbCEvzYUGHJmtXWzaF2VHPPTniRP3Ue3ThmkC3OYH2rTiOqYjxNe
BlQHo5+YkpMqdG11qYfiq+1DCGkBd6N5QMODKNXF86szGgdfH/GdRMb7DFQtM/1NmLnbJJpfYz+5
2SHlVPm3o+ETVvZxTuLLxBhzsCnR6cCsjtY9gNIIwIr6PJvNkQLFdMa1624b3lC/bD9Fx4to0COn
cZhEHMTfQhlUyRaJ0BxPNtIiTqKgRbD/EcMXqSqOnO1ea4h6QrklN3Jg86DEsqCYvjsX2XSJJ4Mp
avk2R4zFM7YfBPaqyHal2dAu3n06Tnxy5+RW0jPl2+qgIrFpKT5Pk/zY0R7AQWOf0q9RV8Zbggrb
0CwkmAbTJdv8RvNvAvoaJe3JZaxbxpSP0dU7LYJ0klJwhna2LR3dK3KubYZj3Todj4BBf+WkhRd/
Dt7CottlLNFVRsFvQya1NA9xzyFfEOt3TIGX8U8vvgpIo0WQnIcE21ZTxbyBPKmborDPrm14caf/
TNPo2ZzdHJv7baXXlHf6lNZwg23Sv86RuyJMGGctI/5XbhoPbSlvKV6qAn0imp9cBid+RREvDyhp
hGvVdJ7l9LuiHTdNYRGznfCAylU1GC9TMa7LrE/XWkfcYukLN9sX2tTeomi66JH7UgTR2ceZzfL7
6NKljeQLYEYD+xEfnKjcVMV090MXVsECzGBNpvcspXqgbGkNVZ1+6epp3MUZ9zFzZEtMwMsaytN7
5C+9mR81A7VG0Is9hvN3RhOcgREFehKeyjqsV35UfbPGPs4u44lm5HOw7ekvTsdfFdopVC4NelFM
hXUV4Y/PwBcFYKrPLRrC3iQ/SMQhdY+2S7K/Gosnxsiul/T9WVPO51xm9YrIzs3JCA0b2AX9tHia
CmzyAR2gHCYl+yaSima6eFsBe9sBxMu5md95HL46IAGULHjcrLB1T2QV4T1SnRNLcK4i9hAdvDGL
N1aM1Qso+ZkOrWit1VARSgZpdthduDI8dKI8uHjxFOJRZ2XHmCy542d7sMdHs6C0DUKU0UGsMIHP
0mZBjianHCVW5RqAPG5eMhkRSPGHKgzeYSKzrQrLYFiu8SclirxMQAxhp2ZKLYBDMGzwqYuYgK27
dGO0ekUYBVJeQo76eVmFZ6aXD4YFNlJOHF4m0yFaOb4YnHVqHQfknB24AFyWeVlskw4bKfOI2sbj
THFoNEBCiF+tiW0rrqBe0wcl1vHIGC9p+D84iLVrmZYQLkHn417yBa3Bem2ck5HrU828pTLpfkrx
Umrs5GQv1LFeEsa58HFfcffEwtdHp9LQj8E88AnTtzzme4tbx6jNJ6NeKs7liz5ZL75lHNMGu8Ds
oqPOWL2wDaBjmf22T2iDxVGAkKkq6tysot+Zbf1HmhbqYI4noRLshoYHhu3UV/1jpgA3dLQ5zPWS
gkDfiizjUrf2PZwRg/xq3iNk7EZo3cwLPUYmtECYxz6e841juWhMRvYLpmLVWYiL8fQq8HO0Whis
JQ6ZqIZZj98IZXVl+9D2o9mDynee/eZqU9Vry/kLUWqnO8UreO6OMHC9N4b4uXXaXyhUWLWFT8s4
BlQeJ3Zw3IbWkUKoTSu673TkCF525j2Z4QKP5t8Qhh8uBnErU1vOd3THJ3W2FpPLzkGZud8fGhMm
ZGE91wJFqOvfdQtIhWyMl2AeT6YZATSy90sVWGt39UNDcQQGP/3c5LXDt7H4yUyq/KJKuwinwyEf
FB9+Yv4ETbhotksRYWnfmPj4q0ZvtmTnuHAk4FfN+WqK/AZx7bso+LEqRiobq8c+wxXi7trFU9sk
mTfk1q2HYYBGkAeXgHoe02Q5tiPAaQQfpIyIxNHZhF6af091+qu5fP+xS3odui5Jv0VGLOJmnVvh
NmmmDQoMBKzkrhieaCmO1TGgmzQjO/DXLLch6dbvCrnVCqejyKp723Aa5A78JAGHtRCfDUMD8p0Q
vUqmXRX3HjGEQ2NVj9iT77nEjhJyNcXHglQwb+i8Ym5SbkvQD5yNcUdmWY7gk64T+H0jp/BVV4Oy
Dc2VjQwV99WhCVnlCJXtxrA42MV8K6X+Huv9WfKHRhcZt5IfFb/LwnIRVv2nOMkuIUmYeRg+55Hm
pE7lXDzlJDEJuE/cVT+GFFtji7lwqjEddKjzsSHvYknyqeatq61N2hD3pusQ5wU5LTPh4GscI8PE
08g0OAzkI8LuqxEUV9NR73S7ATKjHH1kCojTOfHHLXDnn3RwDyT6r3oQkpOrTpqRvswxxzxfuxWY
Xe0JYWHMDgydd5Yarn3e33xV74CCHkzKYsqAlQPPzdjScKEF2X4ahn3MwMrtDPYJCgQH465kjtmj
Y5jQHrpS0mgSHrQQ34Sobw3QjTzTvih1+igZOggqACwYj8jW/rL/ozaq5INDy73s06s+BPdkABPS
yeza5vk6TIpVheswLsRv6wKNVY0JMMum20sXYBbZGnSmZhiMLSrsJrp+mWnhIWkB2NrJB3kccpV9
y9uEkQC0WREP25oHJ5utU0ATdehPV9MiEqXsvyB1fzqkDuR29WT16EU0KkiMJ4nktEWUzxXnqoCb
WAB6hlj0KIbghAi4VFf/08rxSce2TkfIce74DuYhWBc45apgXLoXN2FCnoD+Q4zXISjX0j+lfE0Z
+Gh74xMk6m1Foj13GIz0/nZOxrv0ERD6ptwPrX3ucnmGuPgVo7+53LMLMzpqZnNKSldbummwlAwn
Kwh3dg+51Cm3fqI9m4JHJqDANiK0BWfkYWDW+JCwSQVcY/DaUwkUx3SeFxvVavDL5qkH7e4/Y1dW
Wz0AYJQsJC+9mi3qFsP9iG3Ap8S+JrhMoq1xDqQHIyYW2etso6i7LtUnOPA1liAsBxvbTxjeAJGq
ZKcjaNBM0GvzG/LpcSoYRcUDKth4KgfTm9LpbRTyzRnjK1OddRgNp6keNiKHrkUVIlVrrcdR7GxP
ETd3LnwYa8GtOhTqQTRLqABAv5Gvql3mChH+Ihf+5qZIFWTMnlHQushkdAHkVS60ReDvsYo+IA4U
68mZ6gsei4CCJowLpoEf0sKyfrTBDawEbuvrDKLjxIhiyWiN8QfeWufHKPB/z6zbvxTbGUjJBvGU
1OqddTDE04djEdsyOofFo7SXBG1mNkAx5tbczJIFXpUk722IKac8cdQBZph1GYQt3gIZ+jTB14ZD
bm2CChBgoCrhhOCm4i0IlE6ioJ/uVo56T8e4pRhrk4DB3juB+eNkP3N7comecT9vTEY/tbYCkreq
kvGVuIRX4RsNycSLtr040ZNO4XZniYvAPjqb5V64pBWH97RAeugWVi+GH7kUGwH05t+NPnieoXpw
I/QYgNHQI9iB/IcB9mRDRJWrG5Yxt/ngQoMfW+5IA6P3G95c8cK2TCAwYGSZBUU4e3B78dBljPlc
c00J4SWnENwS9AOW2asWxEeScAeZZvveh3zMO9xpA+cudYyt8TMbYD418trzhgX2S+kEh6hCthtY
LwHD0vDnTe1fk8ybHKID+hlaBEWGTKVan+7p/ps1fKc4xjbsk2nzqfAtpO4r2ElPAGexlfmCJWvd
uO3vrE+n/zg6j+XIcS2IfhEjSBAEwW15I1/yG4aklugd6Pn1c2qWbyaie14VC8TNm3mylsVjVBOj
W5ItNVgXCuQ2V7GMoP7B63uU/+i2Gf9qOzm0Tgf/Y1o75hb7ytpb6IGo6DavAm6TLMpXmMPOM43I
mDRXOhyp4QEAXau1Ti9AR1D6qAitq62bkIfzghu8mGsWTljNpuxWWMWL17TeKRx4oVi2n55JX+/S
dH7P4NC+DDntqnVtXw0uJP5IG6Agk/Pt5vlWVMutdJtzmkADGDG18jy66aVW2IPd/E1iBzinbZZS
ARoXt/ii+n0Y2zZPT8Sox7oCM9nUPmqcdgjt+feY5L8B/CDIORMLaMGFn9z0apwoRwM9YV3Sph++
l6GIWc8P57FMjouS89lkot/i2bxnjOfXev1IVOym8HDNs4mb8UtX7Zdohx8x+RdjIMbGPbuOOSJ5
hkVWjfIXmZMc1gDpwLEpglNMuU5FRtn3u/y5ifJmLwYgUjG9Edcomw6HCyuUo+/RjWZ0h/NSazXc
BVYQP+MGsT71OKqT3Revjetl79rCUcKrtzrHOU1ISyngnwoFt5BD37XTZlPEtTp1XfVDC9WTsGq8
JtrLj2kyqRd22r+gtP/ldh7A3UyBUwYhVcaUk7UVmX0CTuUJJXg8G67hx7ooS4DnxHpY/qhPaxwy
JNUIfPdyhQLzmkwxwxPTr+cJYnTtTciaIex5fAzfVUJ1OziAM+/Neg347g8QuHpjjuBPzyt90+vl
J0+mv6QiZqzrl9KlT4rjAXvaxH2Wn+Lewrp3KKbe+lia2DuopGlpwMq6W92046OJA1qNe5GsK4Nm
nwpejVU14y2Lgh+gd2S7Ep9ZhEvFjJxNM0CuoAdWkkCPsj3zUOq2u3dhKa+LivEurqD11MOU3FLH
kuwjBfJHZqemWtAcmisXTJXO/FXo8teuHe8+6425SYPxcXSli/0gK/60O3JaTY5hYeji3G8GdnJu
RFhCOdg5l5Qn3/OwoCxNdI1Z4MOpGgd3xkgVJGBi5KmqOiu+Nl6HbMuqhRPDryDRwE9qd9R29azK
AnalTtrssHMLwtxO+8KeRW37eIHX3xjE4iAoYtKWkbxfGkmxrBscndCptyXgy6e0E/3RD+hcQ+S9
JKmkIiKCgMC/4xfZxC/tMn70ARmaLhTOg2eT7JMQPLiODv02Ddqe2JjszyYt4HE4bTHfRrCEd/Ec
n8lA40gBCQGNvV9udS27DTbZL9/y8rvZt2HZxtQ66sBLeLy6lPY48dZcsd/9YuZ3s+QGLB7HJXQB
vEnhQosj6SEukOFy67S4yHKb0X12MahOAQ9QHcPa9sKz2xYC4H1ODLd3n0HvsuZsJDC2gpZsFS3t
V1emXDlmlIXZD91nvRDiApS5IDAGT3F3XfYEYDVtqp2OzsJmR04MdY41+2t8R9cjk7hEg/xjBNYU
mujhBkA33cfkrDampF1Wja1DYAPmvXHGi42fhIpK3Xf/Qh83DMCf8ppcNmTxRfMccTU8lFZcb2lj
/IaHHtBR0gDpybj/9n7jb2NRJCsiyjNiHUOjiho8Hfgm913tFrf1rOOddloPP1z1GYGLBTmvaUZa
Bo7kuOCKHpjhXjWIhIvXkgXK8ugSAEjcOhNFlomFW1ZTMrDiq91kygtWxu4+VFfeByUCXimIs8MW
6Q++GF1gllKdndwp9pmDKy70BdH5RmPNSVIw5A1biGSCgzpk3mdHfechbZfmvVjKHq+y+fCV3IHU
OA9Fzv4r45fpBDfD2HxYLnJ/HrETrCxCwxkIp6N2qG9sbZwoA5DAFeLavVWmrLSC6s9fgH2PsMZW
rJ+dO1X3zx32okNep0f8W4xHZMhhgYEF0VH/NC44ihGifvEcvteNeXct/cyoemFhIFYV2g7meChO
w0wBuJ0pOJsknkb3yu/tI/MDKLNA5ksA5/VXFIGZl00uuJO25UTZ5wAxEBhfs5PwR5AmLHcn+fOg
DTHx9tQp2pqorYkJnwy5Pg0yp+fwen3GUb6qCpPcSJzYK0ZB71uELgCcuSXqv1DNA9xKbLFRsUh1
OtYP0xuf0m3tYiUdBD77oJCEhqoCJ6hsg3/KojU3dK4vRY0mv8xecwq6BbdKliYn5cyfHBvhym74
rwM2Z723vJPJoZdrd4oJd9XVms6iC5uQ1wZyx1rzbMMMmD8YAFn+lvNHZ1VqG83IKgky1CmKmT+E
y9RbXAsGc1TqAL1lLScgGXNC2awNfHa7lPoRTdPeRbRj8ERKdpfGPVa+W2ytiRcPKpXCDeZwy66o
H4qxEtA7RBZF69chGZeDK+WROxhPSTffYbWoiRgDmazbhQ1eBX287R9wP90kXM/3ON77Q5fi/9Qq
MjwV0tqFBbc5Ciu4i6ZjAfuam1JgJ86OM8O7oSl93HVtoGEDLJE8llVY3WTRIPbV1Pu0V+RYC+p6
hsiNKeeYJ2RuU1vg9LP4F/7ks2IbY/Xak8cn2ukFB5S2iaoxxXosAN2E/cqvdr5HCM1UBaESnBW7
IfDCk79UyzayU1bEjn32dUDzZjBFZHVirAO42Z2rbvztjVc/eZT9ODkbM86oYeuYwt15up334Jf5
ymWI0Ji52FxJZ/BsJH37ZHmkDgXCTu5PD4q8CuCdkgVcX0D3ymwp73Lter+1VzRHvK/dmsQKQa1s
KTaMreQhplHiWQry41LPyZMTLv/qPgUqgFv0eRyW+FHZDS8mcx214j60OS1wCQNuTPYNkxa3flIV
jWVzTw+oxvIThbHGH4d3OVHGWzUl1RpR7/25svtxRBrv0zYEM0MHy4oSZHCcINMYbhzN8jXNz24A
JCUv+Z9pgpOJkiqznXWGYieyMT5lLaWqqinkrgbStUopZ9kSqUheVN1CVEw9QnVO8BrHLp1TsBoE
Y9zVGDTn4d7KINuDCafNgpOEQrKdXYCwTXhbMDymb21fgSCvBiJ9Jd7O2HI/hsamvtvyvZdBaLbQ
gY0izNC30n6dcEODTtXD+lvC5ot2NibDpiPyoCJ8/4DFt6pxqw0cTVrRhqo/OWPwoepw+HJraOta
qH8eq2Q6O7yLHen3GerSihvcC/ZkD/YYoEx3ynilYCC/pbsVCY0KoNXUE4lmq+0eSLdZ913U/DpX
WHPh6fTI3/XYR8kjZY5sbiRbP0H6/cIY2u5UHh8okvvWGjltGGBapK4DPzCP+aEQgo0GJ/9Limg6
yjK8eEi2MIZYGkh48VRZzeOFck6YtTCXjkU4EcPW8A9qsN84fMXd0Hbvpe0A/xrg8JQQJ3hIvlUy
smVigMXJJ0HDU32xwcb9qpcJGGrSjHgrXMypE5t8GtoMsAdxPc/S6GUO9AlJbcQSltYHU1CUVgUc
DH6l7iZe8EVJRmWeiDFUpok5jbFQYLNh1Z33uzmLHrPA/wnpE8WHsAAdzkJO0sYhn6X0rpJlc0BJ
r7YM6hBHJW1o3RA+edoJEUIoMJyMX/JGG2nIEfP43jntA22oHoqe1MdpoXgoK0hkNaQCN8YniJe7
NXbjibtgpUNrW3oTjEa3Nf6HThak2iKLbiD78puFF/daeaajski/LGMjV/NkoMGWJT/NqDTv2Qhw
nLX3dKr55j4EDqWFJSsvvjBiQ99V3DDtvqoulQeihP5IHE1TdIanJzmTShbzJsRW6YZn4Kgnj637
24I1G/ZCy/jj/SPuRrt4Z99xYNDJIcmq5VgiW96r3KZQOqn+nYNnO2RkzOHUH8HCAiSIKbCEDVue
Ypl823OePU4LmWNh+guGbSBFvY0a5hbP2VBz9xAjCJ4xtFlyxMmn647hDkGChdM1ppvVeUAeEw5K
puL81UeIo1Vr3MzOeMsA+O2ELNAT3nqwcK4awTCRwqmn8FSUeUU6St2nefYjXa42/tQg6qUxi6M2
MgJXd4wqUNU107XNq8sCLrYWqef/gPb4NNrBUTk/IfuZg3TzaUPXAjhYjrm7Zmy/mzz+KPo5eozL
jrIap78t0u4n9cRzmcR/tilp6wHSFhLfWQddT9In+ed06tLl9qNdVPQODcUdF++r45wvjMXUfYG5
5YjWyyNmqx2LchZCRRPQV1x7JxWpH1480Z6sOBY5LmObMAD30ObTa4+S3pb1Q6fCW3j5BKdHMBaV
91oP/nvpQ6uZc/jHo3+r/BE3NbbnVTfjzja+TxGAFYJgC/PyK4sJ8MYsKhLTqF8xyJH29VGu4nmi
y5oXCQSCawOTl4pHK8qHfTmXBnSYDbvCK+j/sZPrdMvWBcXF1IfQ6SB251NVngAoqKMFLP8wLzUd
udaSkVwNsXMTlcz2Mz7zFJlq3VklhA0hCDk7E9qMQ7hB1sF0cqrpo6rUJ5rFXyJoXbxSVYSIrfuB
m63XXRmsKWYHXmuCwD7jCyWie8vD2eHlbFiiVJUkk8kf2UP/nhVEN4l4jXPwqGd9x4cVbljtX42D
wb+gak//c2wTp3pStKuxmvShmiTtF0aUeD2ZjtpEMzxWmf/PL2ntEG5EQmxumgfLNuxDBcpKXnsX
69rImRgPizh9ckcc2s4T3zKDjPDiA2VDhxjE/nqgLAPjfYovXNj9eq7EsiunabpEuHJYs8tkjdkc
ZUNbj/QZ2Lt+ais6nfgdVHnzhQ2pekmWEi83fhcUGwo+RTSAD9VBc0yw8TYrgMTJq531GiyxJU8E
lZ2vIAN34+mKV7v255dhxNS0cqg33ESqnZ5CciErq2AzwazKftOGgiWl4niarvhboeCZKmX1hymn
PQy51r1g4BBbjwzW5oru21hwlMlkYC0BzcY2MORwSawCi2E8N94D6vYj6a0JxznZ7SDGnV2yH1uZ
yha/C36vu3RsSf6At2Ur17hA/OQgMz6HOrRggVMZFLiWBTYEYe9njtq913vel+XUE7/m9sF05GBQ
M1t2PupagcYp12q8IUFaJZwqfbnwnvJahGMeNP49VKDSny8ZwyiRTByyMRZ+mufK4dIYGGdM/hg0
TcT3ITMxPEYUA7FxzG9jQ9OePUf2BW8o/RaRBXJmrgiTTqn1pHoamFOnqOlcYmOZLzGwCUI6O/bH
7DN6nwAbLQBrVv3PLbUJW1cowEIu847sQPVbCYQ+UMBmj4Zhbath4GBpsLME7CNarGfYB4P7OcgO
pduepe2/dmUH46/FjyvkovepDYEA1CKfXAI2ofXA2DB/My2bKtuMV3x6cZ27C4U9wngTkB6vOba0
DfAzpQk1lTe924d7lHZnj93tjhG/eEqY3jdjATuyCOeXydcNJkCqVfj1btwwU4dRieIk9PW4IYJN
VKlCyvUgt650oP75im6WobqK5A5mnybAYp/p8eyThqAVABNZ46cR62tom56Qv3R5qhuQ1hSZ0CME
Utm59Vo73NeNlM/oo/w+pdwtLs7BiozqiWzS8pgk/YclkrfSImuhSZeg03MooP5YD/TgTrtCIivk
SF+rAhY+S1cBgln0FLxGhEOEx9tubOJlE7WNoOSI1BDhmBTqevRnKYooXN/yb/j5UzMQg2P00+Bd
IzGzZKE2BXlE37bAfYkl8jdU7vKWhuyP+BZxsc1Rf5OzA0EUKf9NtX4KpXvp69RGZipykuupdfai
CJlDdBbO7SDB8+PX51l0X6PjKXxEMM35YHtAwPF33hC8N1H3EzdZvWnDifpSdmoPvWqqG1cHV8KE
LM+xq9qDndnQRz0MKZnldCxEXJhXFuvvYcn6fd800kPt9Ozz2NnFTouCnl+vnHe1NTfPLXnMbYtK
sS5Lxsi6h5qbYulL3BmOUdCRpa+xaFh9QZvSNBZnmXdHekNMiv8ocW+E8EE3xFKKx3roHQgwFVKh
yrgAk9DsP0LHdI9eqaprc0awbVxoGGVUDezNo/xgV8p/l5ZHmkYY+77KrfaE77Y8TFnbHUuIQsT7
Rr0uuNLiZsC31idecG/iQgNnrPxLmlr9s2/L4hhSYLpnOxJt3UZpqj/z+IULZL/nbcxVBde8jVOh
67v32QUpl+GahCUS0sk7tXgUZFvtw8phq0tk59A3yfXF02CEQMredrSOhSqn7Xcxv2UbWzujgJfM
ERKlJfi4p+tNlVy3fkjNdJWyeNIYgoubuZYT9huSmYKi4k1poveugSSUeSS++E+QR9QRsBElwai8
WIgnJtVzGUR6m8zL66CqhzS3aoA5XgiIoKUukP0YSQ+BFDCU85Y9orcpR5qp6g4psCDAOvt4Sue8
2WirC3F3AoOHZ/k0a+9rGDFzzdd4R0DIENDP8DhM+jgH/Y+d6Hbdufre1Awio643wH6zV9NZwWPo
EwGKuhEDqG5bDjSoqR2i9d6ynSseFAMJTz67UrttvvMBWw/0daQkJ812Ee8O4EkE8Qg69bt8TKxt
p9t4VzA3XzFBCQiWsLlpF1Fd1ODNdx2lAR6+GgZ+YqoWrJbJlS4tk6K+y3QUXHIaLbgdRtr9pMqE
O4WiroUQBF7tP5K15od3JExBjcdnFw1UzpDBdrxnPSb4vUJyY9Z2AHrTwcSdF8QdK8ifsYPGbEpb
8kJUyRLiBB9a9y8LdWB7lyjSIQynZxktLrznpbwI0WawYuj22VfG+j9R4h54k4xbVdfRmXHNA1li
hbe2wFKWBJm3yfrhviHxt65ZDZzwomSHcBoWXiADvYUJOdkQuXnldHb12kpDas7ye7593ALK4huj
8AVdB0Pnfa7CcFvY0H/9Emq8lSLDeh03hKiyyMB4/HoDodjTWaz3EwE71QmNs60daT9aI1tsKiCS
g05HuG+8LdxfmmH6165z/0qteVr7pD9PVnrVOxCpddAOmzbzxbrhE925Vkizb1HQLgcZAkEo7oq9
iPz6nigSmeAOIyyX65TAVBMTdXXjY00NwcYueQHyp74lcZyzy1D9WUJdJaBV32LfCFeWju2TUBmo
Lc/xd6HDW7e1O2ptU/SoIPCfJzncSO32v4Xlx/fFrPRL2xZALq3WgauSUyuLMzDGtgUzh4w13cHJ
FMXbCAkP/hPn/b4eOAsJWak9Um0MElLd0VindrmhAsNiwr2N69aB4tK5Z2kIgCVZALQjzB8H6ZJO
p2UHB1y0HurkGYvuhRQdW0/QBDRl5AlflWVTQGj0chPVol1Jz/wmU/0ngjq6oUr+dob6f8E1Oa+5
6OZbHxI4QI7+EGXtXRgRPJbsZrd2K7E6zVnCAmvRWyGDmUpQm6Cvg5EqR5/bsP5vDvkEut5hD7hZ
4Cc/UtBnXUVrp4DxZHen2EsZDXpxmrrwhbUEhJEs9TH7UFTI5/KIn/1bSNSGtLOzYxJlT3Um1BvD
BO7+K73GyKg+dsXgrFoWsFwXgx1tz4rSA+oIos4Pt4vR36D0adN25XZilfKGIhTvpd+2eyJXpOh8
pHZNqLfyr4k2U7YfgXQtOskt95zF/l/pNOmOk/mGbuGfrPCdQ7D08CHB9/zVXvjLY8pMKm8pJoj3
zkituzL5VxMinjPc2MS3ln6fx+l44HOp9y7yI/1wXnngYR3Rf9jhgrPSaz8I2JG2HKW4guaNS3/C
plAwJtoZZrYEru25zQ5+Ub23xrDbTLRlv7pJT+PVgBN8tLVFrru1n1IjyTDwHsOA3BblQxMMD3kZ
8iPgeCZgUR4aDwSL5eRfXZd+Aq7MSeFxuLCcaTdV6dHGRLXOy1B7uAWGpjols5HnJjIeZW/wsHIF
9R78x68fe96+TlBRqeMxp2lu+k2BQH6djbpN0+KOGWgNvvHIB+6riJ9leuXL9lOsL6m7VNzO3a8a
R8BRZMQBTA64drQL7oOsGhxV5GdLJzaALcju0UwcrNRv1LOStplyEjtz6Zw9arU2c6j9czXGbPGi
hnrvAPtsWo8DZJdiqzp+bLZCreZaClS7VjcKOZ7Qt38oo+7JVeGAUzP/UDMJh3Go6w2BracoCOVG
l4ytc56/5rqF2+zX35Osvkzgwr2BsOJ5BtBCjsLqXWk26Q/EiX6tY8i0w0QtlpfJ3zFI/oQF1I/N
3n3ShPC54K8/WQ166GKIxoHsivYZLGgo7kD1hsVQaENpCT0H0zv3wGcAVx9y7PU+we/Ksg8qSYri
wkaANUWCUIfWIM1OAkQ8uviaVzTrovMHiP29H5wzdfXBs70+VCG2PnupMQDmXXhXmZRMVgzzxW6a
aNe2CRRoKA1WyRhTuI8iFkiuIsEy27pvGZ5/IXH2AhzCVlGQjp+obyPb+4XqjxsSPWQsNKxu40NQ
bM0eFMVdPY3f5KgAjECGpneRLVVZdT9N7/GRssfB/DwciyzfeiJ48ctGnkJP8ncNyJadxGmvaAKU
4dUQdousLg9GXo34beBvwoVvs5zy1xjd8UPPUc1uFkO/T7xuvfTBQ9SJgGEqFz/Z4j4FNDo9c7vQ
b3T4+Ds5IMrPVAptca60nJk0bo9+eJvqot2AY6HtIZKv7IXIH4o62DAW4Mto8+B5Ue5bRMhjJSMK
x50RM03WZMU56ZhSm6DhiWMHc2O72C9TmxNTuH15I7Pxnn4JLgzoSooTGn+lxq0I62Spu98y6Jqj
ZmGyCzIDJE/ZTNet9Ymd4kr3hQWBFonTJoOzFvI8E44kphza9PH2WIUGb7lJdITtJ4XbpbyXnkJu
S7TjnWsjVYR2QtOu6F+gLb3p1AX9EfBnMmEvuyUIpxvVXeG3EA92WTl3K+o4vgdRPsReBpio4krQ
SDUeCksTp2tweYsFoi4dEU3in3wPuRTLfrpbqvCbCmg2lFwMmDUwwFUTK26Lq/K6abjvM/jyMVRj
8cytFQkjIWuXTeZEGUtyavvkDZDtv8qCkePY8ok2H/uJewdBfZoQQP5DrXGwJrtdOz8FUv0ruFFR
P8K7bQ7FtVa5GT7qCVk36hNU2JTCKNq3BI+7IkBtVPpZZeRHCH9ghkkt1K2ssLacyGzvvc6+aEXi
ZbKsuuE9bcZNqblF4BfJHxoJJjJaBheyowFSZD9kBh0bdMZ2HIc3U8UHN/KeGGSo6J5z9zxlBOGG
rsw2PhGUe5U3v96M4cUXlVpbVsCi3/1pK6700qZho2WR4WX6xe4iAdbbI56TM8/nge8TG6yjdVYC
o1nKm5D8BY6+4mG+1gWVVj3i2qoHFnMoXI2vz3lljkblyQ45YlcOrbVlNVjsgCVPq7gDGieu7aI6
j08iKcEfJg1ErgxRAfPF29yX3wBWtoXvhw+eX3+aacHgFKHNnLSf0uyYIELPAWaLZkrLo6wBASxN
vxzqIAIgFkyleWDIZ5fZpQUNEvb4PQZxe+vQA44ZWZovI1HSOdHLz8Wg9eYRMGImIaw9Qfo3YCmC
bQNSKs+rbqNp2eFnVraHlHzNjgpP7gVFFZwZ0IeDNMYcHUhdlMxhGS5L593mhkPvYfnXJ1UMpwaf
Y2HHzusk5/A9YS21nguCIJ1r8sMoWveOEZ2ew4LmiDrGzVdEiQWXz7fYmbb2Y5oKjKN2H324rPWc
qHl2/StS3FD+Fxtor5M1G8BuDFkTUu4B/AjN16ZNt0j33qaJxV3s9u9uWl5ydK61wNJ9HpuIDFw6
6cNEGmibJXDwEpn6547/ts0kAod6Xw9AMKcOYItfC21iw8qxPAR02p9rzRa6jHnXZX340fcUybiJ
jfM7o/O8yGmQ4XtwtKGy0Gb5WJBHX1HQI+8Hukkg2hjnINLuq1oy75TgBCPo4d3Jti2RZ+zqhT3a
2WGfyXWuSy9uoqe7zOECHXdBfChiWWH3IX/sCHaRnQzcXTK1BL1S994tk/Ecza3eT/4cU9vif/ED
hvUYol525IKG0L0XfnxAgf9yJ/2ESfvJF9E/YxHcaxZRIscC/rEXCtuug3/eEYMQRfg99bTFxFnj
3I/Q0o62Pz0xQP8wr04bd07x7Hvull4V6+hgntrGS3ewg/guiTl20KbTG0tlvwuPzM4WFazwsuhP
GHPw5GUtOXYkJ7zQeFNHUOMxvNK3Xgn3PrYSar+Y47oo7TaRzIP7lPU354OTPbVXlxxyIxYZh1x6
xKW9EUNHrVIE+mmA4nFLoSEv1RjabWPYxpPpoOkgfXE8+1FG8iHD4r+FPeKtqjE8TgLSrYayBWSF
fWikXOvARpCCZt3eiEY+L+n4FmoOqnZckiMOO2yHALd54077OpA8M6HLDarh1lF09XYKygvd89SA
YCC+7l1RtgTvp/F6Ta5z/1tXoc+aPD7RuHftByNq20d49m3Wt3XT0cWLZSQInWfZhWeVTaeqZv3f
5VQQIIzlqzbEyDFG5P8dKqACX1MSmGj/ZGndrcXY3GPGctAm5j3rzJsRAYsWRWLf7dhd3CCT2xFY
wrr0kvfBNheVVfON3wTQY/z2n6gschJXwyo6Z7ovFyS5ru7+qoEN02wL0ASsjhFnIUhX+LfX3RzQ
vxPG0/2oxn07JfNNFc2P6ex+YBBE/QzxGPgKWGBW9vx0UzjhEaBwZNuOlb335KnqJfXtp7jCUM1h
BwOy9y88Mdgr/Lq+ZxZmxOCihr6LGwRMrE1oc+SfATbYOK3mGmf8T6ipNxbi+jqr5+00NAyodT2u
Q6tyD707H21ys6vE69AUsQqfs5pQ8DRhxcSBdF0YstCPbAZH4743LDn5v1m9OVBNrviRZD03ln/I
DMdzCWVgxRxP8Q4q9Yqd21UBlMcpky9ZZ6DWFVy5jIAXlABT2gQ5aqu6mhny+qOCZIBYK5gbkvYR
KjcyAWGygAeStcVCQJqc/D6/GoL81P2RnoNlZjDAJGzvvTflj0Nee51LjhntRvu6b57Yabwrd8E7
veT2OvXKM3x6ckHjvOlyrIZL6QvA7BiLQuLgrpoySnHQhlRg3U6y/a7y4I7dCI5ax9yYZcRdmE33
le6KO1VRAkqJB5s01tYUPn6OYfFRhc597YCWcRfNIZwVJysEIkriQ2xZ8SNcdeQ7CcAAK196niOt
fydh7qIs4Z9E4J6GGHzp4E77IpIlKZLm4HE1oVSDVg3P/Lh+9pyy7qHD3fkdOhdt0/lms0rqcfF4
DfbgxkLDrOHa0WttS9x4Fj1KhTCsHJbxFUzZLZXWH60mH9VMbA+v1qhhjtTBqPplgU6ECMhNoIjp
RZYUhCgaEFXcNdt+1geaMeDtCo7ENgm2JC4fTIx5Hcj7qY6d56WxmlukaSiCtJY5PJH8MM/atz/L
noxjEY33CXEGT82ghDG3EZWEswo9BxuQz4YDn8Vk+pzxEEg0P+dqHzu08WB4cKgr4J5W2+N9bcUf
yWhejYogQiZ4AtKp/6vz/k35zkVHy3Xqfa37+oa8QbEBKnexFkyxg0ZLXKrZOxSOZnMRJu7R8vo7
k6i9EfFX0Jf8Dv2mO7pxR9WUI56jq/8KYyfakEn+ECnp3LA8LDXcyn9tzkd+bAV7BaUjLhoyIohh
97dx2/7UJnnjnP0aBRf1pSqQpkGmZ5S/SFTfQxLDSueoJ3zCD6hP+Zsd3IDku+hAHuw3pqVwkzZ5
T3XIQG147ld3aRJZeF5ov4zZIx8j5OdTQ75pQ/yLvumMjYZvuhkTtnOHXHZrZP9lz8kFByzlEb2/
zZQiq99TsyaF564x4m619o86lclDJW11cuE+7cnjgNkP2DqWuIGpt8yCPbuCFsN5zxAj5jcAxn9O
D6PIqY5zG1n7BWT7gbiRWjtLjIqEFCmH6xkPO/QUpj5R4Ur1LFG9f/bQIoV46sVgmGec7tKN0sFn
jXJ1P5TWS4n/ZpONzr+e9DhWn/zS4xq+D1z8D7IA+LjM8r2LEWrwx85vXZy+gglDAcwKBRsf/p9L
GqEO03OI83FTQHfY9DGxE/bBnFuZRl2Pp6Bd5ZVX/UZ4jGijYdG3xLepM8uzo8vbBv2eZ7Y71Wp0
j5pVMtMaJWxjh1fD76f+VSbFYS5gMSWhexp9l6qta8vg9SsUk+Ovh86GABK3W3aZtCOCxVWzf5Fd
800lILVjsakflrpBW+kowsT4wqrZdm9sMe2SgRanyaPybCQKvbLaGDbH6KmbWvftBxepQ9Cl9U+b
94be+Xh6HBwfh5+s3Dex9BReuf5ySnC+77EVBx+cmfgCWzOWl8Wx8j0sAvZbpsEDlNAqUHYE+1Qq
Ab0XEDMj/Cw7qCgA+WvTPKOj0USHJRF1rpD46xXfWW3ceZe7mvp3p9NvGSCEWxjrPs29mBEsQQOM
CNqfqe6R8bJUVJ9qcsQ2m5yfsbDNpskEmd+aFtR8UvJFxWF2DEZZ/5oMeyvdD8+0Sdong0SyYnhe
ftEPMFxMLG5qFgGQIjxs/CaP1YdXCP+G6z7gWz6naRPOQDm9pv6hp/hqu4RUyYAIxbOiJHCUxH3j
eX6O8io7+2wRbizP1Y/4u4G+WhUhuMp2Eow/UfblTGwl4soFkd+AvChEH9zLmId9JbwJYYxVOgqh
H9u48vq2/1W5IH8RDqYaT0yC3Fbd4V/au/6lTBnHhnFS2H5oFq76ZMHxRWYqhQuHzsROqCeyhdpM
VywPpgMKDaOYSrkFTxDbzFXIjdxMYMzFHOIkNQ0SteG37l8t4bIQlCvn8yMdhdEnLxAfty0LsJI2
yMylmsZnv7uzaen7j6PzWG4dh4LoF7GKIJiwVQ62JGc/b1iOzJlg+vo5nP0EWYHA7dt9OipZh9lm
2AChKog+2saGVSqk77hBbjMeJKv+m7V03fbeRJVmVR383Ftyc0YEsSLXzn0zmfgbw6XL3RR/ssV8
UdiOjxVo2vlOc8WSYq3UbDC3D2QDVnnFNMCoOJPo1ELvGhoVN4wz/tIimQNXJSCxKyOwVaqNGdwV
bhru3lMS4eMwGE6jeN7aYTauOL9L3l7EPgWFjOASSXUyNZzqzwakyFDmJKRRm85pyE6B54sBQqxI
V5OcWL/n6iX0lP6cpoLbSsxtb46WnXAdn6Zqfu2I9RM7Pha+Qq8PFbrg3PwrqFnFbV3fl37+1oSu
fwxUpP7pUDDn2AQFbrTR4rFD8+URLKL4R7bEGmXaBey8m/QIRZCpAcoPvYpOaZAYkT/gKjF0Oham
1SFbDS2lfG0UfLeO7h5HvMJ0FVHRuxbtmB9MuGL6MwOJCRV2KmFGe3U+lPtCSYCCGr/YU9dMEZeT
+paCgeNm2+WbSvMEhu5BVHOmE2DIx2Tbd7Q/Fm2q8A9m96pzrQ3okn0ThTBYI3LBbPrpuAmtS+m7
oHsbePF2B0NUls69GdvwFHMDuT++Zjbzx1BBemws+WJFJnbsKI0Mjl16TDDfgWOzWN9x9W1ZRzcW
aUDsWqPmMMnatzzumHJbpEnwA1XDjKEj0p7A9Vo+JYj/TsuipHMh89pu3RD7bNMvKBx3wEiRgV1T
PLLRmZ7HJtDYGd2v3lRvBGwwQSrGJhaQeiE/DAQo2YjbbFMA9pruBupCg9xsv9vVcCwK3Gu1Xz/V
Fjql5pPgB5m3B9HDYCTmPZCTJqpbSzwns43dzR5YHoa814BuFGm9jOEZpoHyljASNHOno/edbUpL
TA19IDqEfE8MMyL7qaZ2EyI+IBQBE/DxGW51VQMMJLoEjz6odlpnz03cXQHQTHTmEnMNmJ0pk+AQ
JRD10AfcMvxFtJmqDBfpMHCFsPEPtQbbBJ5cFewvEqvJMZzFNTN6og34vtqMKFzall+laKjx8bzH
gucseOBzkbl0NCcD3zK7bJf6omUplXxppuO1X1W/bPXEJrI4VBvaEyJr6q/DkH2mWfaHkWmrhcvt
Ces3ZtJYz1a3hnJc4NEyJSW31VwTMkPbnD+tuEkUYFhrhpxQOcwDY0pUipmh9p9SRmN7q5IcV6Jq
se5ucbxNT5BXEHFrmdv3KCYUG/GErd7cRFMA5dudwhmFT7y9zWbegJHJzOEd211L2BfYZIJbKRkw
CxZ8wRMlKRzIKWSDs2BnE7s1fGfrvubBVYvoyYy0dxNO/DNK+VKN3Y0hxuHgtR3sOhzRVoV7vVIZ
zFj/p4tZd/SenX2Gfouzp8teZeEP68oQ+dmc7OWGhgk2XAZFu2VZkSG7rGf42BendsZXxUXoCBAA
J1fHdI16iZBUBMZXYfakBCRZuv1okQ0jvFwCZ2OVeSSkEVJWRLUzCtRo0OY+UFXCRshjb0t9VXN1
G3aO5GqTjYZquCIiQLNijPMUb2X8Dmg4+5QW9dt4K00iurg8fNwHqzzB4Bcr3BuOR745kVX2aGUF
ZIWytj/Yh6W0umn+8ICyPRnYAM2ckgc/ig1DmFFl8E9DK1g5rPV33NcS4NV5eS95B364DYpfr2m9
PS3R845WpPA3le70PQQqvIkRt0bmUCnMXtzZ+7VPfgdphCZvFlb82gZXbWUaZvcxbsB/HSGWB0Sd
+skZRLe2o5wtr1d6BVUm2OWGnWC+fvGtma5CRMdm51MCD3g4cpuHIq/a5ylSxdVnEYgfYiAO5XRl
+hjwiHnjE2yupoyXM6hFUKhTw9lVkYWjqTRz2h4CjwOnSrhZ1N0MKl5nwrrOboc3raLm11rlFmCF
uZvrfiMWsmduKesE7oJ+4XEGwJ87BnujBkp3lLanmZDBSmuDR1HmR9jVYDc6PYanSg82o3wTnn3e
RLhzTK/BoMKdAz921RXxv7KvYLMsMPYwX/jqyyDl6jFbRynMokKb3tmrYbvFA4JyEpd6L4V/Lwjf
ICci588iYcIo5MtQUXiasIyTWa/xHCMA6aYnIyXxi8foo5Ub0UkQISQmPUN+loxq5Y885DyDawCg
wQVtjttiiKpj7QLAkAuxLxf2QHkMNu/m/1HSzfw/E4//xinDB0D6FOiF6Rt0ChrfElqe4rjkkmws
9EaWpTGpkpkfAavuKF9DbocSO5Ut/QZxhTbcPehiUpgZBnZyHhtN+tlxjgcVpereTEO3im31TIdb
8VEsi6tiqebwxvRrKqZnv2V/qIvXJB8y0iwdb49jLDHL5rswkQHQZEJysNyv88gAJWzw4/C87MZj
/L1x21MyE/P1pwi5uO0xsVv5k+sXr3NekTKPw26Ll3K4UxmAYE/zoxROtxddZKxVivWT8St6sSz9
OoTUjKI2rEch3ritaw5HkYanrCTswIIyzY/CCNiYawbrPQN6dlH+QuJq0SuSrvR3OrUAA2d9cwei
YVxrg+c2P8zqI8dyT2ksD4fByn/sMoQnOw0PAVE6/Kz6MwiQlvLZVjfglPEDfcL1ph+T56SAI8Z6
CWrhEtUdmHEOkT0Ee7PmT/fjxZdfjsjhrtfvQ5gP6yjitQqDPRBjCLvxUrBMnawbRpmnWXWU1DRz
s6c3Wa162f2WhfFTODBsXA8+ZxjzXeMOxDUrC86BP9F+pU+5xz3ey6HAJIP1iWsCoTfLP+qYuGBj
Tta6Cua3YXSwytXPLHYgkNjhX4/0DQQ9pyt96K2Lk3RIZmB9t35tHEvtGjvLMJ79AP/s4LO7HOWC
V7aseDur6hJ6zgJ5TumwsOhh6HkIdvhTHQs68Rj1Py4VlEAWyXS6iqxm3DI5moP1ErC7Yrs3vAZj
/kwtlMPnxmLYSau/fG7v6wDdy/ezB6wgDUMn3Zt05+77dqJ7bWTOsrHT0Rc20B+EM1V74lPYqj5M
+MZJbkffhSgBuAvhgm8rXn2dN3vhtwMxKzzig6K5rw4J9lcBohWnBVO1R0O8hyyFp5m0admIj86L
mZrGewoD/tJA4trH7XbCBgmzOADPIRzj4tjltUtI+Re+Cx5PIqIvgGabFH/q09hnTAG8UZbsGHos
BWNzOrplGh4bL/zLdA9MrdRwQ8F/PpRGD9Y7sBOG/mE4dDVUq3xGxoriLDn32ZQcYo0uDIgUmEZQ
aWgfcCbXnenxEYhCHQjun1QYjCuAxBYP4sbH+ZW/O3VHRUJdW3vWfQK9nqhr3tzm0CkuXud9zw2/
gbyXC69AIQPXf37KPIVX9z0O6lvUWubdFOUud6iau49d4ZNeGW6P17DRzQe3I8LjruX8kFbwPkKg
kgTQWa6XQz1s8YlMJxrisYMyH1Mrm6obUybqOtMq2UQhWWIJ75Sivu6KujQ3U7GUpiRkHeLFQhu1
6q2awsVaiaJLeDu8uDEDUEOggYiR+4bfL710cdXfkkFnd4MdP/keH0aGrebom/W/fig0K1cP1S6I
svUQq+xauLLGtk2lPHFr87OOaKixXMt9iL3xn1H0+D9qdlF1d9A8ZdjO8ophwNHawU85lF606UoT
Yc1RAzN6j1TLjXjepyGHTNYNdN5XkXtTQ0SmiJbYg2kY1qtL2ffBxSewyuPqZxgWxmzheMde5d8l
VRBraMAPFRH/tFFfDtupLdctntO5RD1OJ+wymb927eYXmyWuT7uB291n9V2eYpNWI3AyhLWmXMqU
lrlmnHprjc8kQmmd8czUIOyANxlLWHneOBUPVjHlr5YcDij6IeCTPn+IDMv9x0xdbvq6mQ4W2dQH
e2z/ugqLrqrret/IkEViVPkgA2kh0FxYzZQolZHa0Zob6hfjSbtyRvdnqikMj/nmbWNpvDdeHB9d
6X7a7DGBAvjz0eO7ux0xT2xGV33SVfXdhTF9Kx5qpYcbCpWtenWbRN7ljj9sHb3cr1uyoE0oh5Ps
/PiD9N3WCjvs92puNkNTDfsgm74idlCEzcL6qNrCu7JxOEMvpe3JM4K9DpCuWjcSeM0n75ylhrGy
JUO+HMIvXzuYeZ3hHYv4g1P73qHmx7XnE/MAfhXiFIQRViDM47hIv/re/0KBZlcy0d+j2q68eMJh
R2T47wqh68rqvTvGRg0BTEfBb2RHw8X1Wrwrw9BtuF27a0q2e64/fQRXYKD7JmeHERNu2A2Tfyc7
wU/cpXMhxkHGnGoULtk8Gkb6TcxLBJ+OZFIVFlllyxbgMOcTQNCDpI+VYP5ZWuNDYThvSpVuejSU
K5YS7EHqG1+Cq5rUPsGTRCEcrKQperLzhXls7DNKC20jejZLeRWpW25CauSGGBq6sHjm6NK4Rpzb
q3wEQgzTfhzmRyRF5Hxsm1H8alGn4hYlB5tN7sHHveqAyV+CBrDI2wgNYYrhCLgAGgLFNqTN+8eF
YFHBUwcxFqJBC/WYztGHP1snuaCOZ2SEmh9+1uVbJfh2KXQDGAbrMoOKDV3Xnc1tmPQ3p4o/RErS
KmqeudKxFSvGF2qpDmPOIg5TGI/hcjtTCCuBxeL+tU+OY27TMnpXuvv8nz2DS478Wa8pbQxCIKYc
bMyd0aee3BZDh0cMEz6do8xLz64KqoZP16U0L35W3s1Y1jf4rdEeceKtF0vsdzEGDBxRf3Zc1pwh
B+wKowhWQ+4s+7avCCgXGAY/kCHpxG4nyLVOcqMu/NpR+9wDwkcQMFdV1Y17rx8wQkh2ve/sgv8a
Nz3kMfe5edb/CGDvy06eKpX+K5r+2SryQ8rSwoM/ByQofLWIyaaCoTbPvWNuBseh91+tKgeVbAID
6ocMHkaajFsXz+6B45dLBBeAlTAn4ybK4AFj+3V29PdEAd2BaFtCZ9nIM1w/t6Yn+VzJM4KwvzlN
LlaOZJ0EMfkPsjM0QaJge7u1zZUD2HzN5mmPz0VsJieutySVk90QV48k4viH4i8vzV9o6Ap2OKj4
A2dutNUtLAln0CQFfT8lCVYmROgmOsQ3lOXQGNBN7ncIOueNJ/QZ49YVe2YEGNb9QIk073xIyLkc
f1yUejurKrJplDR5KHQmyqDfe4c5s/7F/fzu9JBQepwhhmf8urmPeOlWf2YVBluEVDiwmvfEEBN8
4rh50E341yThs8491uTqzaQCeL2w5WSwnCD80lY2lc/JgCtDYTXbSJM9JkIemf6ZJJ9RfBOKyDdT
z1iciuEpT1gu8w4+gUcz+IWYe5Ne6mZiBuFG8BqGDam85jOMCXYTiOa1B1hHB27BazNqz6atv6vO
c1ckH/8MTUTAqZPnMeZktvVi74yhgE36zRFTunOcEc4nY+cGqjgeFEJXEcoQUYTkHsN7AfWGKy1V
xg/lNBJHyLGcCNtibTUsLye1n4jTAshudzpbLs5O2e7jGEE1qGxnO7FmeiRbC+dCZe8m4cXQL1Fq
xLw2nOatFPZF2M7OcZuKsFh/JQZ7H7fMXDCe6eZz2GDWPHUSYZPXDArKNSbiHWXnHT1db1XXM/eY
8M+6CxaNJ0mulKzHe2Q528zwT8KxuLDWA5oyD7nIW+xy1cjW0DKv7Dsv02w8al1sLa5j5NN5feOL
EcAZ6QMOM57GH2QM+kd7YsmIUZi9jVb88drYegYLQNFZoA5FRsK2aE5SVJdpQCi1x3MtgZ8MxQtJ
vidX55vUsCsgrg0eVsgc1hwc6AzUm9BJ23MrksegtLD41SPnPHdhoec7vyrkekibO44zfIwlsbYh
umjuA4YHccZbKFBJOH/WDQwx3wh2QwvgIE+rW2zGj42yHtgFIlRjccrR++0heqRpYevh3VxZun8K
Ev8715IPKP2hdvEnbrt/OXCFNpI3skbXVnF4KBD1jqLz1iBH1lDe1vC3yglVliszjoRi7YuUfgp1
NmFb8B29OBFG7SxLLiSNF+MgK5cpM+99Jts9HdabAf751iPj1s7+1aXWkpavbRQYT3Mi/H3ktnzl
y+9K+92qVpijZpM9tTWdZWSf84IUfcwgEsTDPsuTP3cGSKjVExe1N9f1Xkx3+iWpsqN821rjAJnX
8wii0AzKd1l2uNma5lvZTvs5ezHXOFCL/DHhPquFPEjY5ZtasvXoqjC6IKbKoxz6V7Bwuz7D09EK
fqqWGV4lcznnWg23PMmfe0R2pybM0A/RksZy7+iBDDea7S+QFnUOZfvoGRkrcxkfG/TgdeUpGuQj
78LfBhiybL6tkAaAZPz1JrZ6IH+bbd16vya5E5JKj4nDv2yPb84Ifh030gEnyr7szT3FsV+m4RCa
yL75bdyNI23DE59djhC5lqV60GaUHtIu2ja13BsErIgyvcxu8FrXzVccKp/SwPSl0+rOi8SbOxBC
tJSnOCmsP2vq2CuYDQy3utpaon+Z5vQL4uE1IK2wdNog6knvDCTkltXTwO01eY0ZYnDKxJeM2MEU
oosUln7jx0dvgz9cGrNkfpuiW9Q5tKTw5KVD5SNBNsHcHx3TcrzUdPf6hUYzM/tH02V/E6T6Q4DS
XjMOfIzS+fMU5F4FQ/kcEJtzTHyA2VydtJlT1cX3aVXbydvc0WTNFXEbmb6/gjU2ID2VGL6oFQi5
KLZA29uT4WKb6woi0LEbIlBELEPGi90ZrMVi9Y8PPl+ZeJ9jzO+eX916rg2YOEbqgLFOeHAUfMuA
t+ZW7yAK6NIj1lRUBsdCZN0nPe8tAielDwDDgHY8gPpfyzgGGGpBxS1OYTN+BpImRcc1b5MezpEl
b6Nm4RF1B6DnP4sMSitYh9PEKS+DkWzztj9yidkIkX2F3Hz5wAuDRDjOEGVRnwEag8ssrVJoC+Gx
N0fqS5r2KRwF5PsB14Su75JJfadlzA1JErpV77FkOS2nJ8+n/M4a1CH0kz3fjvE6KjM5uI001mEb
B2sAm1/zuPj67Lje5XwYO/A7zkoho69Fluf4fKGWTV63q1ONK4rL7zBjwUuKe7P03wJR71oYEowg
XHyZQjfgtjdS86bWwbyxcSpvMWzswq54rbPyJTdEvE5V8eKbSLNOGZ2Egm5UJ2/YnbBQhQ7MBMSu
tJ53U1BCy6H2xJ6KHeHkalvBsQOhc8Eo+tk65XqcqBb1J+NOVvzwkr6/AKZD7/E83rsYe7MgbqAy
TecDNH5AGNcAcbnrMSJndXUGFJytA9+R5zoPz/booEBm85508GfZYYXAd0X9g5/9hCrd9qN8s3Kx
YZsarAcMZKuJRijSvTrZeY14IbOPu6ng8+z8u1TYhwq4EK755GTXRXQfKprR+BXCAc41EA3+dcMD
fIKqCg1r3nml2niAer2YP0DnLESyXL8NYbYNpowzzKUzvvR5TmVO+8BTmF6LpXy7JUaxGXp5ltB0
Vq4UYINqn1FywUsT6sjKn2SERu63/9I4OhKMO0unB2TuU6rUYerFB0V5lTLdFGwqTraYOuzJYe24
kv7EQzP9HKL5JZo0sRIuQatk6TsIhHUODEGC1H+mt/Y4t150nABDd2PwPmOMATytgx3+CeytHZUQ
yMybNM5Pfiv+0pajvAiOXWG8ZWUtaSnEQpsu6Bid+LxMcNVj715dxZQND1m59SMAm6My3He8uWd2
sg8eToh10c8vovUm+FPJs4DuUXCjJbp5QuHDISA8Nl1FuRlNxS4i8oC79s8gl0gyT8a9EOpod069
EV2PDB4dE3b6+USlRKQYwuLMwVVe+2ccTxe7Er/Ksq52WX51M4ntgFBhnrf2ejDcAwfZnV0x0+TD
8xwE4jD/f7EH3jRX+hOPAk2X/oR9lX8UUi45efpe60stl+4XrKwISeaGfomHOitI0Oe/AQPSkCDM
tOQ+izB56n33HzAb3K99+Dgk0XmIuJcp3bz4bbdD9XyM8fJtm47dGJ7XH74x7HoBxLpSnkSRvZgi
YcngcY+0kgYAIv2vk47NvT9X8KTxxhgSkxCb72JFndph7rM7r6LLWaE4esyePTowU0PwOANqp8GF
E6HjC8P7eJgT/xe/6Wsl07vAcE4tKwsud/iArIqBEFIghogufq163M/TQG0vCA+U6oawDIZvtlAK
YVCIAzXm3zIL2aSmLAoHrqRYR22CmBv2idBTijslxEPuT1+hU11oVfit2Nwxr8abGJu3BX5dBM49
9Y7YvYv8B6ZEtZrIl7mF9ZT4NQ3MWlFwspiiAXB1A8xWLnnnsS/vROLcCUog5oLx0Emws8b1sUro
AZ6a/olr9sPgi0NdeQ+hncOG4waRAnAYEsypKf/VMhypK/WpxGji6KtR3jG1okcn7U8eNLI9rW5M
h3PyGYqSlxDLM17Go2mTQG1Cp16PkJTXI6CrVE3Vd6MY5iKBvI1Yccbc099HguaXzO2/RM0GNlwA
hXVeyb1qUkyzjT6zI/kd++IN6hUZi7L3ualEJ9m6Hkgj+wK03F/b8fTnZW1wzj17b6ftMyF/kPIp
5QoI6caJVWy0Rq2kFM/gqtRN48mJab+M1NlGx+4KC7WX5oIYRuDKmMfnTnRXRHCeNm1ysI0SQKfR
/Zl4mLog3cHzOCBLvAIPb1aJgTuP+eVfXJoXawH5i2XVkkTedpbyo8V+qiMiu9gGQ6e9GUb3wmLu
WrnGnfaWngFKFxvdfkFp/a07G/uS3VNWTRYfYMuB78G0Ng31ZPrBuKO+mcM1ti8Bu1iRNX/CxI2r
6BxfDVV9VeZkriz61GLFqFsk2b1OFsw68Pw8Pg1t8dU7vr+2zEodiZQ0WKIijjxnzaf9iiVlN2j7
V/t5tnN1Gezgtj5kudtgzSU/FxI0ZO5HE49hta+JjtJvHHRQ+2oevl712EfNC85BSA5DWNJPUjqY
U9Ff2C9sBtvhq8sTgDqDeY/QW+Cbg1ss8bzvxkzsg1xBq6WWW+bFySNYr4RBmoByI9YVG56g69Ht
fnTqptuO5dGOpTF8JVhu+9oMcOx44PahuHNSAwaq/hfEljPJvuoqeiqD4tJSx9xJuZezuaMsodmk
agStYH5bkid5NJg/qWCD4vUKkKNu9oym13aBjRvekd7LmdUJ2eEhCfdei30kEvF2tDq4BKQutyZe
yTWYz2Hdx6Rp8jkId4NDyMTid1aFlDFOTXJA53+J25SOyTHZ9aa1Q4B5L5VzNsNs007D65zSJFqK
ByvMX5Q1/XKwvqhp+kpTC1tobzv7WUJiFvBAdWDf9VG29Z3/n79FsSWho/HGYr8Jei6uSfXMz4t7
SNeRd/IJB+mzF1ZQlGuSNymMC8v6lxSQ7jD2XMik77I84H5HA1eUFnep4/0rzPTJt8zohNefW18R
3bJUXtlHPHQ2ZEgOq23H4bqafWOXjfY+6MoPo+NGakV/kevcp5HNydjv5yK/G1MTPA2hFQAA3mef
0cVHjk+U3Ppk9oB1eUP705GijkezVziorN9WcuqPGZaVxTcg3OxkCe89mIbDIMqrk/UVByubU5Me
3zzPuwNElk1ZY6J2yMemTfesguZK580eJplkh5WyIUwB4kRIXmsfD+xN1Hqf4nIpE/NmdtCGrO6s
o/LTaOubMzr4OMnNUctJPyAG4iG/Q3D+oy9r0wfJ3dDBjfHc8KlpRbXyZvNfUNMCvpSBoqy+Zxhm
59F97xNRXXt+2+SVkZEYTLmSE9EmZ0abQiYQPi12BugYnvNhYVTmL9hSBXjsreinpcBxHdtVuvbS
+jqjcuNL44jiWXX2crnXUfM1aRfjoyugTOWVg8LALBeC3OA0Gte9ZT1HCHJWFW15gET7zoV7TdWB
w4KOxYV3w+QdbAaThC6hBXDydSbXmaYEQidBi3dmyhCSiQj5aj5lputgHmv4qljNNvbrz8CPvty6
2rOen6GL1f39NPUXLOoG3amMGJby7SV1+GomtrlTPUzVSlsPJuvAoxP4sC0hdzzXbnw2W/lljPJs
5BMtvgV4imLiYRxV4Mi8vGFfg4d0au64ViHWRhuXeJ87zTvHwEMnrT3Lva+piX6pU0lwePHkSMCd
+MTlVz2SMljS16SsxqNq/Cu8E/rR+f+k1nSI6glheggfdWpCNSD+ylWXXl63XYqd4a4nAaSGoDTO
hREc43EmZuDSaYSaC/80ujF0Pvq2OiqfGrKuzM4BN/11MxNNA4j3Fk1IJ01vPabQ57Ny+vCD+Rpr
6wOv8yEnw7SirzBZT6J9GlLjzbARqG3NJ0qFL2gbl0RjEAZfJusqfOUwU8NuaWQF3oUXTx8aEJRb
Qrqc/ITiWTxgKa1LyjQzQUvIEHx5ieXSx7mEtVxiYHMAgK/xrH94lOlFCa17XPs7iCLlulzo4eSw
RmazlqVI07WbvrSfJogZm8agfQhDtY/ZE4d99cQ8DMSCt64d3QWn7ob7sXJfQNV+4Ihg9nTfSU1/
2aL49eeQ8Cr/eM3NXTb/WMoiXlJ/GlTqsc/CjznHqKKpuXOXr3IZdM+UT7woVFZ6lOiOaj3I9sQ3
NukMGKoZK5oY7GDXGx0yovqrfZZzU4TPQjE/+i2yZ8vaMfTTO/CMHcloViiSj8gyu5HYRXcKRjrg
WySGvvBZBFfDyWvZE0qZccY3v1hu8OX0nF2zZhiqvLGD+y2He2mYiIb0LPlG/VCMnHVjJJINZRSb
2qzpew0SUlFOhVEKX+cWAtY2a8pXV2oUVK/eDu70Y7b925iPw6qAsckVdDEQNDC5a5OHAUYVscai
YWISE0gGstzLdPwTUgLHoOokBlVuTe5XOBGaT0ZmaN0HeIb8mDYNysvWY4WHZDazDyMyj20A6Bl2
zlR0r4OOQDT2xR5R+lo65sW2Oy6k5nR1bA+5v0T3dSmFQN6/DwYL4ZBUCNozo5G+2bVElkg0Xx3q
B5NueJtiSZa9Z30nO+PDbVgiQmPcoPDsawsCgcpPBfhWMreKLsLCPtW9eaI6fJvX8z3jwUtfROz1
OTExac97iwAA/tWHonYgzrdgMkPSXnNm/1WjdcL8P6FLzPds7AAGec4qKbw3zNY4ZSL1HobF/Yys
Sy0FBiDTu6v9JtxDyv+Q3GImkSdrtzNfRInrUhAx9LFN0nMTnuCyHMY5eEvLFrWL0gxPoJz6Jw2R
c6WHINxI1W7A0pHRSinTC2o6R7odl7Afwl8TT1RGdCMPt0Pp7RuPxKnfUW7bZO5ThPWURSOvBz12
NcPigXSAAo+G2vARspNuUHrb3nxVdv3tJFP/GMS0/lZa3WM2BAQJ89o1/xFm3016PPgus2ZnBCdV
SxjGbGNgmya4GaZz2Mznkj4NbEwUeDkzoN9YV5sAr97Kz9LfovIfjaynpE4P92Er/7xO7ei8OtDP
cLHZxXQ5QWTNHnToS0q/NT0dhZhfadiVvNHiR6Ttk6378c5GZlt1plGtGneSz21cvnYN75DT+8wZ
gBa4PNVrJvwHt0HQT6HmOp7+oYr73wxjhxS/xe4TS5fJ99rqeBJFQwoHq3VuELCPipYn5ZFtF9r/
DXO2+sFMRSiQfMMJ3kajv8WUEqGdYtAY6yNl1U+Ie9GmzsSd9NM3zLhYtKfyw6/FE/8xCd+w/Uyo
yAgtGieogzgPnBixO91sh7Vu7c0xhPr8zVL9rwS/SUpyBFIqFwhM4XyDRSbVlJ+7WhinzsHygV2u
3o4i/TIjpqLJgr+QsLnGKpgewwmxvBrwWeM9BrFclG9Nnrx7Vjw82mQqd62Kg0NbY3LyCn56VoHC
HE5QGq2B3tbFGnaXo0UcooEz16iKN+j4N9Aw1yFOUZnietqbVqiYFTv/0Mx292Fo7ISLki68tma8
NbNz2PKGtALmKdjkb27qJPJj4AqxkiH1C7rdQpM2YIhUYt+0AH2mRBz1ANmjJLh6Qeosd63k1RqJ
5u8asS66lADdhSwHdnhbwJFPRf0Z2UGEs8d8Qd2W96Al6r1Nk+kIfG1+7iphsBOVhM7LXFiHbHIk
a3BaMo90n+SvIunQI2fvqyWVBr7FOcEvCxjvh2EbYcN+h0RtncHmTQdPdc175QztQ8Nn/0hpqaZL
U9RPdj8X+96hpDYZWrJkKrkkyFdw0mgbwNnwZLN2vuZ9UVFw5LNOJVnNNA0gl++nMMjwFdi88v6q
S26U2UTzm1JtfugZpXnHvFcCQ/rR1/oPJu/3AE5m39tudAwSJkkWLsbJmo3ynlKxYFvIbh840y+1
6ngFEv0ma0mlKrMRTeDRG6kGkqQVcegZIjnNoGjRtZO9aFidGLMLUpTNc4W6QnYGkGMPGm/beERS
SqgvIua5FXebNJPvWTuV+0474ZqyjD3MV/aAoy0Wf2LtbTq3lcXajcMfmibbE2YLKrRsE9HOUgEu
F203j33N7caPiOFFWSHvbCLd28CCbCacoDumTmE+UmRebXyvhfzMOua1jNSMnEo/8EATDFd7Tuqm
SuZHI0kBh2XlqwnUZ+XmrkJ0cxngaGtqkPui12Aer30inwP6v2i4Q3DFxE8NomyQSzoDC68UDmyo
hDuQcjG/OUiAdlN+Q9BmLdP24xnPt0NOUFHfPMHX6LBUdDGa8ZwOxZ2u3OTFIaSMUaTnxiONK7gn
+sJY04KuyN/h9/1H2Zksx61kW/ZX0nL8YAUH4O5AWb0aMPogGexFihOYREnoe8DRfH0t3JqkpGu6
9kZpukoKQQTgfvycvddmu7eba2uGagbiMcZSSuQDAjsehYJ+OKfSj1aOiCkAY9K1HMLbqWQbzsqx
P8wzJVyeRUxH+xxGbyBOzpwCReiGsxG0RpoxCzFamYMwDJOW1kKRopZ3/HQAcExygRhAppCQX0MX
TMgUuMvZZayPdcfOkkMNXeFW5QNOY/8lsxO51aiWD2NIDz60JkZy5Tjui8WMVzqKOZQunkOFr0is
8usXVbnXNkb2XV12T3lXvGNaXW5B4H2qcS9tnUUDsPfgmOXCzl7cZGr2k98n9wD57N3YwrWocZMd
c5qZB50EIIlDHA+e9L5KUNQ77YDycI0XfoM1GBysCPZ+x3y2AeFw0R50oI6WGu0AmhoTgxh2dG71
kBMdHvNH1AVn/MVvdtE9V/PyrN3qJWukOVht0dC9TQcyPjn1e6UK6EIQxxFl02PX2s02Vu7F0UZc
xGCTgZQI/O8WEWhdlZ+sVmdHu6MGDEhZwP1NgTjomZ2rGCEgIpROkT624wFFTbhxmObQCXFr6JGU
FVkI5SmOZ1Dbw2OBZMQny6CI0GurNLEQ2LPtoYEqyK1VsB/i+jmKJCRuQS2MOX546Fz5yKad7UgI
KtFmN3d83tWYSUWxjI91nR9z0I0bN01PdljOFEIM9UIw3tc+6LRNL8HPBDW9E6Vs5FACLdvR9Yy7
k3Yf8kfzUADJ2hXuitkeciJt1PBK93S+HdNqOSZVbjZ1Ej5PnU9YrE36x7zK6Je0XxcbxoNlg9O/
TYk0Zuf0t2xyPc69nvdzIIJ2h7Bnhe+k1uvEjkYVL6qb2W2ZdSLWp3AiQmupH2Gltte2wXeCpfyJ
UF7OxK3wrmh9ENVXuFAHNfZhCi6GbQNLkOK8jeBtIs0QdSnD3PZsAIxtgrj/DqG3OlZNVG6aMP0Q
nWmOVmA5cNn8/uK4nr3pnZLgb5k8uRGAtigkO1X5lXnPtfUZQ6O8hvGUHS1mVaSTOYh//KQAejrS
WEYoyZ8HK0WK6Vs49Fhc2irSL2KmjilgeU+ZWja0m9fY2Kq5WWJDImUKOUE2jDlZncmco2SeuqcE
FfCbVq0gwt7GWF+W840LcWnL8pjvqgBq8pguzgvGFO8r7X39BlT4R8155EhVlpzwLtgnYeBxoDJu
7vqEsCbI5hCNCgcxKA5v7CHIPs3ndOQ8dACKoW8MVegHgCDToDh1MACUTUscgJ+5HDgVD5+KZPjO
TFA8qxBfHdWrjg0OAg7V6HLEq1sCq0Y/Ht4OgWEKkFkuWvBIERpmtHXKlqS7ZT4ZMPcIfHg+Q6CI
g/Zow6VKuE8cS8ZvAuDkgx/lfOmORbnQkXYMWKZTb37bMwUc3f5L7acz0+w2+zQZWvux3fcPVpWp
c7O0Hqoojes3nULJgd9mwtiXLofw1Mnbs7bmb07iiRMRUz3Ys5nkvQ4cFR7xavyoWohJNWN4XCg9
EXCkw+v7oJtQLLlB+2YKn3/dFdAfiNLGAGvV1H5uV4zUrIDkPG9tosUk5nVrAUEoBGUPeOWNA/jw
pmg4SkvwJBc/UT/wzvn7uPaIDrAV5wbf4YTYMvhE40BaF9VElILnUtSe23Gx5K6Jk+/DVH+XWG9P
setjpOyNeRCddUuDbXhIbLpDqmR2BVem2LsZ5Sz2so96huYQlwHjl4BxUEhQ0CZozPR5qSL3lQcO
eqaMloONe+tIDyk68hKZaN/bxHpQBlPDw5/eM6Rud2LM5R6uSXisi0jtPfAm6CVderBZ2NF+neTb
jLr8M26R4hY7DqdeK6ggoOBbOOWjn5z6Fm6napPk2E5EQrDMRyscHKTwm5+11rUhd/Vh7GuGCXDq
IJmwpAD24mrEf8VTfU8zT8F8debDyBj/QVqNuoQ8QRdJd3IzgNjhix6vTT2Y61rq+CvDcuRnDYLB
fOjmu2XgwrSccvvca0P622K7QK+Ql62pvvRgq2ph1aoGjs9+vpT3XaU4fM+S6tPHY9IrySm7IkcJ
OKI6TXEH02+Oog/slslpdKOXiTDnkyK/97GLJT+wcGxCpssttGcCBR093VhjRKVnJnobeVXEBx4B
+l0yEpQ6Hd1SJ53Fqssfrwuvae9WKy84N8x6mmOCRj99x5CXcCdHt/Eu0wsxWl2bISUIcGGEXiSv
a55C1lpLTudhzqlqISafUz8xt0PvPCh8nJtldGqOv9ggBOBhqhAszJPteDvpICqKPZtxH/1drM49
Zo7G1RDkBzJ4N8ItzDVcp+QqpP5HSSl7ZldlgSJ3xEQT1rPDM2X5inrJONcAPdlOIptavyhyiAqx
HXHq6e2pId9kEfYFijx8fwuZ/LUg834zuJDTbTqWlLKp98rEM7x3epHQ8enx+4Q0S4jH9bJNRyXF
9AR1NLKFwT62GJfN1uR4WK/IIVH+gVOpR0QWagNe0Y5cXXRnkBM73rYUYcVVJFz0G2zoBC0Cyeiu
qzlHmT5hOm1wNkoostCRyuyoGjwDbIqV1R8oI6b9f5F/2FcjpHqEuQWAoaV6aRCST/DqKgDHW5N2
31urfO3keJvUrBFLRoZJSSo0kZaZOBMxzpoRa9PQvl8c8/Dvf/2v//t/Pqb/HX2v7qt8puPwr3Io
7quk7Lv//rfQ//5X/f//8+nbf/9baU9robzVukb1YQvh8/cfXx4T1mD+3/9VjoMS/uRapyBqzbmJ
qZnrniyLsuRwEUb5fIRN7h5ieFrbtBqQSvSxzXSGqh0meHHJ4eBuRW4xTl2T70hcTJL0Hz7k+hl+
+YyebTto+mwB+FoGP39GrAqF1ddZQHq1Su87JIgbqyaSK6vpcUD737edPV475Cjc//nurP/wzxdW
vvDByAQuA21l/3JzAti1nMHD6OxWvrvt7dq90Ysgzm90OYdVmJnlVG/6qGY0LckS//PV1W9X13Sa
fc9V/K/NtvDzr52VTr7QgcQjIjmPjq1NAqCDXguEC/r84h9+V+/3q7nCgVUm2KNdT/9ykwFcBG00
rsA8LHCIIvBBYW4InKW9+vOv9TdPnMvjpiXXCezAWT/IfzxxIfwpuUzk6UV+j2YgbeOtZ+Gu4sFv
9sYhsYO4T/f054v+zb386aLr3//HReuZWjRvkfEsRekcAPXpZ5786iyHrt8ZMuDe/nw9If7mdvoa
9IMbSEdrZ/37/7wgLi5F9WadaDw0Nyz9ODggTEIiMs/0FBAleKmzBwhDs3Wqhts2y9llsOP/w93+
u3dH2lq462vOU7R+G//xOcBs25nJreg8rLkydarogefjF2UxqheLU2/yRDB0qaD0/c/vgLQ9l/KQ
KEAPXujPV25L08dZ7gFHmy11QcrCxje2z8gB+uuwqH4MfcbZNCjMnvyAc1jTDO4SRIl//hh/8/sz
y8QR4NjKtREx/fIpIq/DEonr3Z7CaITEwCpO58tZQ8h7y74bHRXsF5zkL2m4kAj656u7Lv/8TyuI
cgMlaUaLIHBs4f5yeca0cTx6QpxqkbrfHRPpTwudQ7LBZrugETIk/fdg4FB7FUSRfvcMfH5ybTx/
2De5NnCNgoX2tlEcOgbVd5ekRyfMQV327zFzQ6hoFfCWY9KXGMB9UcCTilNJuzZ2Z/8jc40fXVVj
ZX91U0XXnMPVvEtpgZMKAdkOwR6ymdMQyOiGRlLwigQCBnzhlPHdn+/Eb289TCQmOsLxfEdqYf/y
NBCr1FpN4S6nSTHxTadxPkdWnh9w54B4azr7agRosPnzRX9767ktQtEPslEv0NL55aI0f9jFfNvG
HtKS1DGtowAJ3A1wiEUQSWzf/vl68rdv27Ndn+mH54nA4bn7+WHzZCpFb7DdTBYEGeolc1sBVtiC
PnX2f77U+tF/frA821MoRbUOGKT8+nbhgho40GhM14lNIn3MwJZ2q1NlyBMcJ3xCNxq+J5wNe4xz
Mo0PuScs9x/ur/j98UZRRgkhvfVD+L8+3qMskNJYyMOngVnDDhC4ObrNjA+FIJ4a07MtyTLjRKf7
q0QFabsvHd2TgpcAUdjW0ew/Ik0iKQL41PQ/3dCUR2C1EFr4KOrh5/38ZUSIxL2yUeLEQT4RcNUE
tiMGvf7bn78JRvy/LTJcCnKoi64gcNev/udLpSRtpMpxnBNVDDpmClXsI0NL94KUmhejq+zA3GoE
hwgLFvMDCmVhJTugqlg+a9RleYHwbyoxhNchDGU7E+VuLofpwPNmdshBiYAMUF0JP4XtjnYABlMT
IyRt/L3vNsEhQxSyOqg9epQuWXXjXH5B5RqcJeTmtd0A5j6qu9u0q7Cg2NJ/LZgnQxwbZ85NWWYe
FtfGPkej1NXEK/VGfc0Gph+OUgHaGcz0ZeTSRnFk7p2s0ukf/goGSwkyuJ/qkawbMTmMrThsRh49
cBf7GXkHmGanNG8ejOu+hYyyoMMQ63YsGgebu8hLsA5E6WL7Js6qpX1304ROQy9cyGZnOgAi2M6t
r+1UxXvkyMWVFSm1RfDjvPQLR09KYpQhTeUFGznwyzvIQj4j2Y0+hJOF6Pxs2AwglyeeSphHsctQ
lXwB3z7NM9ErjMKZLU4zWSeaJXfjOuP43FRBwD0REVI814oN2kekM0NqFiSioaPfS3gCz0syGEID
l3BPxvwKpAd1xxxAQi+vyYMD51M+JO5kUVLP8Vez2uMADVT7IYinR69IUDnF4hhWsaCRZU93RU5T
JijS4NF1MUA6WL5XOiDC64Qw0b3pMLtexQ1gwiIs2n3nx7w/pVc88X3PZysI3kioN9/15Ig7iwEg
FqysBltKrQX4s8/FN6yZ+uuoA+vUTfJ7O+L5IE/mUwm4+ccYN/LCu2R/ijUpOMIhdhewdlYDQI6G
D2GNNI9t7weukuYTSqKRIHGrSw5SLuOnMpH1S+jiqad+x2fXePeIYxOznbscyU5ChnOA/W1RF9sE
GgdFoX7MTA5ous9koLFeFlewz8mX98Q32TFvjNIU5Z5vzGccHkisgmzeUWYwjl5sjVwI2Kqo8fZ4
lFRPS56s4nLnzlJN9lbQghg3ZQgyEwLDs3aIXL1qEt8Aqtcfld+QKtcYZzGkaqFwvpq69HtkqIMK
hQDOCzmok+87X4/RRGrIPMkrW68Tanrbn1U7w8ig2CPbwcWbQYBMYj9T56AMz1ynNjuaBbWByAYX
fskaZ+ON4DVouEM3aub5hArllec73peh3INwJEnMtPahy7vyjEHGeUk5MJ+DfJ1f1eVnH/Xui8PI
Q1oQlm1UHjjk9CVph5d05gtqc30WpogInuBzYlVsXosC3TVxwvjoa0wGtHfjK9vP1ZUtanqUQ6UO
bpEPL2M5AWCg+07cUggR9ZAI0X5C+BveVGkrrQ1kiQZ/gexuvMK3XkXDvYoceH0w2J2vnc1o0qEr
gFokADM29Ym54mAcBVfFwLvqVDQp8ib5EgZ1+ubLkEZXaamWqBEdzW9BGKHNHiS4uE3lDvku9U12
ywmIwX2XMKtKF11silKO98qBOMotTPP2in8mA6yU+vl1MvfqnicQKyNTCM7LY7dxZrf57LfaBTCz
Ou67FM12EKUPOFOQvnhMTApjbORB0LSGACQCi0tw9rErXCF5mz/icfyYwhj+8EqrKuaqfW/Jzd2W
RjMkr/T4xdhi2g00q0k+le5+mOjlxi03vwAglF+ZlmoKNwWJxiad1V0egRD3AT0yjs+4pwIBGm14
BQdkocG0lcweME/G0E1HJDT3AgocAHhZNxdXK3GxBo9OHSrn7mhmhGuhb+QFpcan0Q7fuV3kx05q
+GKNw3I92yBg0qHpdkFU6R3zcAEliRgPKeS0V9RlX2aEkGe7bT8XSNiA9zs+XZA1GDqNwgYslL8g
GoOlMgoXUFyZ4EdGQIXswMqmmzmFM0HFbGPMKRBlEKJ8ojOMU7WQyQ0P/tqxoBtF4C5TpsIqL65T
3tKWI2OUIUWEqfTKT6fyRG9j3Mw987Y04qaMQ3czAYjd6shFPUw+SpRi4iPJpNqA9J42SSrCfcpy
v7NnCR3BibKj1G7P3IMhSYRC6TB6WY08nRRWiNFliOmrHzddTlanGBrIQLJsD21QwNxXfXTFUz9e
eCKbk8xcqGSIXoqrOOn8nZcKfVs048x8ZIkPQ0p4rlUimGFruh/cAqdExTzIKQmVw6yc/MhpjN7E
g9/cjKW0IXF59yLRqOGx28QLly5iPezojBFSNLrLO/6ZZcOYtLhgnA7e3cmBSe23FvfL+dQrehqF
6sJTygrNYI9EvH7gm5j7OVxdE7Q9DFfK5Zeldt7tWf9QMQlFrkZoRhQdEmOjN2M4nie/yJoN3J7y
a6vXcZ5Xf26UyZjZwBkKRfB5LgzBFlbwIUOZ3Xa1dB/UypbKIlvugbDs0WlVxw6Q6DWOnh8AeJrL
NPY/5Nr9okIYdyh2q0MjGrOx8vidXTp8dwbfJZ51bA03scq/puNCmw43BSHIUm2peWB2GYkQo/cZ
6fs9Czq+nl1gsgfHdnriZ8msbVz51vv9vTMmwNIT+ZzSKt3NOarjIi13xAYas0VwIS55lj8WIatz
WHjRnhgqwM+ehk2S2NH1VM/PKN0CNO6Tc+XTssSYGnobXQfFG6wFfWqm3n5wJjc9+CKGVWvofmcz
npNlhrZK1OKjdMxjWTevaY16xA75qySkE04wF0JA0V5DXcAuTTHLgyZdfWelTgSjbOjP42hWvBGG
ebZEfk1pvZlknndlkJMm7KndTCee3JJ81VDQ8fcJ3NpOI6+CXd8Ibb1VCRj5hKQ7tpr2YWmW7hqJ
R4COGKWknU7uV5FCDuoE88E2lV/mlsC+apAuNR1qp79MJKWdkm1fBMOJRRZTcm1/oLbnndEKKh0t
CGF+uAn7Y8sOiwRevmVm4UnDnGD15fdAcUok9t5sqoTGYws7E9GH2fQ+TmNduc9imMWHvfJ8GbU0
+H0b4mcDjzub10esCmLH+jWjoVggGkephaUgodSv1nVh0DgQCo8dkxMrCjq807rwt1GK50Ir+j9p
kL122IFJ4YLHWARkbsRjs4+d6aunECl0gJtJ6PRQdoeLexlMxH+bQ7Mf2FDWOwHtxZGfB6/sDhxF
quNcTt/r1R/MIho/CTs6dIAgdypr9g2Juud2tFo27OVW6QaVboUd1u2XpyJc+JGxOTlph9I07xSy
aMQQzMouwSKex2CNRWossclRF0AZ6A4LbsPtElTM6wNQejTUT5UHW90XDVEUNof9qVzTkTymyoRV
oTdhxYzHMLlGqbdyTCChJ3BPcL8G1SFqB2+Dvulr7RI9gO47ugcdytDHw+kIgsN+zDgE8+9akAuX
4am2XE2YLghCMiBo4FfmqcoCZ+Pa+txNiHzwKKD2pYd5HbfG2sUj+1Nl1eiqWUMGAWV3mVg/gWV5
XyIOQ+c0QXtWOORtJHTtN25UuTwNvFCaM/e7P7UI8xEqbPomfSnCxlyQgmYfgB2i55aAYTuoXws2
5027Zhj2g4vNDPuAGJDj6qa8170Smw4i+1VIoAbK4f6x70J/045olRvRRwBx9fU4VbfjhERMjRri
WWR1arf0xE8RWkXRTQfrykjsYYbA523kW/6Tp2lLUzbr40gqzFVXQMEYUONu0yLpLmXLNIEhTnQa
ZPCdqN/vPUSvK3AVDLQUzEMPQd1F9XnzDpRmtslVGtzXeprPLULInd8uP4qanreG1ttchWnT7tDy
IziwmERJcmewP01GPLWWUx6zic55jKy3Wd2aOHYjCADbtazDXJ6K7VjPwZaGKVPIFirvvhxdQgzs
juGaVBkZAJygf7gZBtus4xphhhEpKvTbxJEOjRGSngVvG2JM6rO1U+8PC9moBexIPx+8S+bl5X62
2msv8aad5JAGoplTaBuQks1RLNsDwUVezjHv1CSEsDDVjy3Dq5UNDsMmosWYZX2UQf3YNOwncylf
/bohBtWzvuHRuQcEoKn8EgvI3/heQJ96Rppx2w7MsjyPFGRoNp0k8tty9iGinstYIOvtY9BDrh2e
EzEvN236V8pM/+A7sJEqumlb33bZ9cvEwV1DPIXwluWsGYZa1vKSxenFnjiTFTpLn7q/POw9ctON
ArV+4yctAv0lsHj+xWtbt4c5H8YvjR7lbc4c75q3hxCjFAnwFhWtv+lkiIQv4KNV0ZIdSQzl8809
moYFWMjQKATcuePvFFPjK+QP+FtctCCtI627IkBHEg/UX3zZ1QFs+2u45mKUwaL3FjkdPGcCJOKw
+HAGC+vGIXcBvggaKI55REZQT0WLlRwr3x52zSS860HXt7YtijuH8zUD3+y5tNz2zngNhHmPabUb
hzh/w46iiJKPHNFPhSeYUZCTFtSw72FBDpek8nZurdRLzigRblg4bpEGJRs4aRSfQQjNKMyTHIVZ
TORHCr8nnZpg48c4IjVwo/1ihc9eiHyQI3G8a9p62AVVGpysijk/zMhhL1wOMLVPZKEK5XudxqDs
a25ll0xrFkBXPECcKw79XPMDXcqALVsC3AzN0RmzHwU+/6pVZuux923ziPXKdVo8trUL65vKj5IM
Pb1DjxVNA6obY9J+N03jtFti+Jr+DMzDBmx1cnLL2kXEksihCfccSm5aw2ajySAngmmK93al3tMm
rcDCs/36Cu98sOrFckSTcKv9Nci7+WFVg33FBAqont89FMTBHz2WManbOw0C4KZUzTcTZfK6yZIf
2YIcQwVuc7FT4ApzqfqtVsuZ/VtfCUuNuE0WoDouiW4RnSA8yPA7qC6IyxmCRydKP4ZwKLd2t9hX
hMcQ7+NEK7aetgslTzTWcs9V7V3jYQQEG9XsRCkvWJpBP8icRi40+m2lY9Z7RbqC6QH3zMrJ93Df
z4nkbOcreihulUl49dLfkB6Dr5yZOyJ6/CiNLm8qFwYcjtiLxkWxbx3k3X4rkC6wGLpd90pm5k0J
b4bV2L9p8BDDh6CAl/3wUC/tawALG1dOnLGf8WsOa3L1XNtUqeXd8pd8ENkWgIvgkVzRVQAyfS4m
yNTziHEusVZpuBVmZ+pO6+QWIWfucrCORYlgI4yDbFspmRBlFr2Oiu0yngACtaiUHdhQTEVhRfBh
Hzp6W4fYsx4I1ooPMpDo3VN3PGFdDaFPIMzzzShOVNQcQ0vpvVjztKzh5w8T2/HrQMvn1MhZPvSG
x3DwGkR3Leh3HMX+NSmgVEnDuSPeY48NWW3gDBGS6SyIezqblFldWN0tqSzrScmDM5+7y41GzQAh
OXiP5wh/6lJVnBMQNkHBlXA5aDPgy1+fe8KNzWg9EgP5NM0ZKAkW8RfKjHsLZsmU+ugdWfF5yJ6H
AMx51vhffYRSh0TFeJ3Kr76WTNwRDELwrBCcZ1Z1FpMikbPogS75w60tOZyrKh3OJAXxznRDsYnq
6mUY2JkYsHfo1qf4OFaF/eS6Vr2J4mLeOsJq8XfHwT70qVLnGpSzP7KrCiYKfdut4Ov6dhpJ3MpX
R8UYMc2bx+U17yfr1jO6OyqHdpCMWd1m7Trsmy6HWTkjTkgWcxjywL0nYvjJ8/LLPHtq687TlzIu
Pwd+T9pU6LyLRKD1zd2vhfTI8uEIfyWBohGz3NIMy2q6B2vkbVWY7kRCTHdL5gynhMzZRXnwxbY6
AmLn4hjS+oMrmRxROkU7UnK/kbUJL5o4yqrrH0y9Nh/HftguVqoeRTFb+6R1ioNqHZpsmqAWYDXh
xm67+xI32gF3xHRWnkEnM+NcWfGWU5/ek9O8ogQBHTFkdJ/UnL9lTHWgRtXfnFHbKKPS6mGGhHY3
JOWbp1W2sX1z59C+BJWKK2HIzdnPKBLLuINdjiX6oFPx4ITkE1E1E+jSVJehFx/dvH4or2U0REeb
9y99TdFcDwlAyYQvh6wD9Ql/9jUEuhe2kG90uC6YSGmFaYV9OICPToYzITNGDiesZkA3F+GdrZoS
1rTiFY3XZx/VGNL+jlVXFeQO5zXBAVPZjqCpuwRsEqg8A8ZqM5Eru/ElmO+2cNJdM4wBCc5eSoJJ
zHe4mKvOxtIJF9NB8hLWm6RdEoRqw2XU07Kz+1LdiDmnwrZ6bBccsJPURQ9tka9SpHvl0YcmheVr
ShjOdlTUcgR7cjMMI3f+9NjGHbr9hlg5kS03ltd7H3lAopnpRXzwqmkN8chC9BSkjFRD696zAqNm
ENOTXzYjqsk8hxnhf800a/RMrmIVFByv67t0KT4pRyMWwi524ZRy01fJd7jNEPmRo1Cfd80uTevu
YHlLdhiRZfOz9kOPsxc8BbB8D210TH/9ys3wQzQ9vtRRwqW3POTRpmjMYZT6GfUuUd1qeWzHlkc8
tZZjMKGOJpqm4WQJiRuOBNSqmQjIcEjv4MzhEsEV37bxmphKFaSILWbjInYvWMCMZ8WCESF4GJVZ
bgcr8W6wsTYnflNuAQHJxHiIkPcovLMQ1e86BA0BWS/E7ThEzA7u+5THLbZ4298EkvS+qnKcI+Ke
ZVfA99zOfvyGQTI+Jk06Pc46AgOs3eEe8S4dOQlxD/HYfBPAAL84kZhZSL16I/3Mp6TUyT6wwk8s
P1/AezibTicooiU5DkvzIgmLgphVEBtWlPooi4C1uDFp9TzPHcgNvA43noIEp8eeOQTUUugeFt2I
5c0S03JZFGbJivMo5SiywSl8ElUTUmXb0U6NI/kdvrEAjAYkP9k0BorUdHduoKs9BBpoa+T6EU+s
J7ZVg4tJBRsbRNBWdRDHoGXfY9zWm6QeidiZmy2uLjq17qWJrXyfUmfsrREgA3JNsBVeksav2QDh
hN+89291Nk2bseUq9oy0CMXQPD0BD3Sueyuqj2XZhpsWlMwzqSqsbIPMn4ok9F/t5C/5NJzKCm/W
cZE8WHicylPcMhtOyyQ/0rkP79qcKEsoyciui6ZuNrhuF7pkku6bqBUU4N5N79gHJeWV0YdptM0x
ahlM7SpfOt9JXi1vHbV4n2hyAaeqR0DyATYunWCxkNVrI+b6dTYO3e6ljnW9Sr5oM1lmgNu3kG74
GBKxx5zQ3sR6pd8mvrVFjepuvTrNV3JIGoEGRQ8/ndPOSQ9TjDPHZyb2Edm19zbylu0jFUZYKUJy
bdvYMPU2od19TVrv1tNdveM4GF87BQQugHz2JhgIlw4sHb5WVtziNcSe8jB5sXXdjovzGBrQ+AhY
y+ZYTBG1OBBikoWImozoIYCWnw3MgKq7xGh/dnkFhQ+JTHwM29DfcpzH3jU23R3gAvM58bAmFM00
nCFPh8cgjbGxjNWwhw2ZnVllll1U+DTJCwvZJkIojF3W1naSmFw6l4NiIU29jypqmhGwz47pvrXv
p4BGYdwkWJft4XnM4p7+RRxdx1TOOFzc/AZtxluB+ngnG1JUKWe7HdA+1AsRc5Y8NAkSxwUkZg7T
m5I87B9FpV7obiPp8ukV1QpQPOLkfD8GMjmXRrrkO4ns2WbWQQfKwzZER/0zUQT+l3DoTkXgzkfI
i1gpEuaTEMe+x0Pn7nz8sZvctmg6uKUgR0Q9i8ruqNpokVOcfvNqmwUEiCiIaAp5BUJyazm1jWtS
O4dsBQ1VbQ2GTyf5OZhgOMZ9i/665YH1ktXmFuKNpGOA+YY7u8WbkJ8atSwnm279xnNLeuOLmLYq
0ixZE06xNqgxqxV9chGNigi6xprXYyE74beIPxXDEK2dP/oiVh0ijPArjPj8IDJW0XCUC5LDghr+
GLmjzSPOR8hk7nyKoK1sDf01zj/9euOD8t7rHGCeVo7T05D7JQoYzMHof1AN4eyQzLkwu7EtQAK7
dxxjHyPjcRLI7Ok6wJN5LQhtfF5GnEBWUzb71Fmru1AuL8QM9TsrwzA6La266YOm3sSWG/+DXuBv
pAmeTysqUFQNEKZ+UV1hWcOs0Ob2KW9Q6rNbpopBES1/D5yB5f2DYk+s2rRf5AmIf5RE/eMJFFDr
x/kP2ZFdI+ZqPCNOXZOYMy8LApS4pI8B3xmOqZD3bMl6RxGLjZtjU99i1v/zXP5vFCdaojvia3QE
za1f5HNTVfEiiMg9TW4EJILW/nHiMHnxIC5tBq/gjDz35h80e38jy0BP4ruOR1PI0fIXJYAyfr/0
Q0p+mHbNbdk67Slb87EwU/ZMK+rWL7560AEhUxQxJBp3Jl7j+Odf/O9uPvQb7j5yG42o8xflQ9WH
gewcQS+nTbk0XhYbU5ur4Wz4qeXuA8lGy8BAPTFPhtszULQqAuZCJPd//ijrU/XTYwDSkodOIYRD
aora4+fHYLQ8QUNL5mc/mfIvrVjEg0SxuvvzVX57ttereI5G7eF79AJ+kd2okgNLjBzmOOb+sm+x
6V8MkeDkW8Wciv98rd+eqr+upSAloQNhL/tFUtSFFnFgdlTB/+wA/ZoeQ/ysGwHEE2dMvh0ZwuTX
alH1P8hMftOYrBdGWxQweOCMZf+iYNSkr8RNveRn1AwVR2968E3a0UUjtPXLVETgE2fOkgxVw39Y
OsT60P7yLWrBw0SXBREsUqqfv8WyKjOHJGZ9TIy/bjIEN1PStPRBkPC0NCWHoCNUQOnKrggbTwGh
sgiJ/WQQpsRUDwo1xvufvwfxN186ksaAVcaTGvHNL1/6KEh5CXFtn+cSUJy3KDSrnrMDhJ6xVyxm
APOkOZo8UvdyLl+QWZKdCIhhQ0YQZ6Yq9jOASsBS/vzB1pvx683i/VeeRhpFf/KXzwW6o7Wjjhg9
gtzjo413kbjXstvljEdOA7CYf3rb/+YdA5vGxVbpkeBN/fnbwVWZBpFNUy7J5iq+XTRlzI5woRza
aTp2+pj3VvNkjXlHIkLbtTgjJ6/xTkUFc/eAT6R8inyaABoZ+jVFQeT9wyvz+x1BfGpzOKCKdLUj
11/gP/aCmZOBovWXnP8fZ+e5KzeutOsrEiBRifrbWb2Sl8f5j+CxZ5Rz1tV/j9YBzl6tbrTgwcYO
2B6YTYosFqveACwFdQIzSNTsAC+1+yelz89n8krc/+5/hevToksVvWMAzRIImFiEQAsDJ3PIvRB5
+Ww4DmzbYyU5LL5dgq5HWubjnNyQsfXVv/dHvv4c88iSc6ILwNvL2YaVzpbvEx9EK0z1vMh4tmN6
Zo0rM7ze/8xMN8DPEVlty14AjLt6qKFZoNcXdHWHNkSLx4E10Z1GFrl9vj+nG19QCovmsG1J0JTL
LQZhYdAa/EMRchumJ1WM4jxFLSVfHX/eCLvIX/fHu77BgBLqKuJYBFhBRWJxjbLN/b7HB/msFgP5
UIhKe7qBSRHmmy5U4fH2AbqzHl1p8imZUxYoyjyuXBSzPXNl8rcWGgwhIV8IGlraYvtiYY1uB9RU
t81iezf2gQUjuUaLt0mzw/1531pn22YQ25ZC8GkvT0qryzyPalSvFKgNaKXxkhJeKjckzCPZcZme
7493fZnpBA0QyjrJAoy0eervT+ZAopuMecTXrMI9CJcRj8uEJ53appuwzfkNga8e7w/6tmCXEZJR
wdNJG0QuiLjFqAoCjwnd7/hcN6bzF8WJDp8lBSEAkDCIe5deGyDiYdgdPKhuBsikuLN3cOSwYqbR
ZmC9qap2DkRpkl+pi8BhvP8Lr4OHYeqCjAL2haMCV75clkzUSK8JPzkPjt8+wAt0oCd6OYRiPC2N
NsTSpVPDvT+G1f7+yFfpozQdutLcGxw2gsgiu6DmTqyus+RcQYR6DRpUvh3s4T57Ufo9aIofiqN2
2zKfFdIDyF/3B79G88rLD7MYXWvN2IlEFp5jJdVOXWx5zwNawbuq6dpd0+nWphRCPrYBnFoalHJn
hrSvMO+Ao1iD32uaaOUnvdEk3u8VwEkSUiPJLGnPfCYuPwU2FHSOSjw9aAKKAPkzTR8/8LJQvUfL
bMTwlfYhUnDTEOrh2dKS0qGbbmSfc0oLQMXsUf+IwoWOjT3WQFgyj+mIonJZl/VBt8MxelQL0R5z
y0EQUJOt9r1Jo2p8kU3liz/cVfNUHPIBS3Ns0Fv6fPjfHbYQbUAUc/XUhfmKHHfn64CLIqM9Z94A
FzAAHP9YUw56bvGMWNlXy8DyNjb4exJHdjWpyeXYfa0HnVYI7MYGXD8ST1r7KNQ8CBedOJWt1a6c
8fmzLD+bA0sB2glKpZBgLsfDvJ0zboB7EMYkXGQwiw+B4qDl6CTR15Vdu8xO3+YG0RhBd24MUPeX
Y1lRr6Qe5U+kVczoLKWMd3GtPpdxjjFwgFaphVrsTxCCw6FOZPysNGbwiRq3elTsSq6AzpcHmB8D
DnVOSVU8qxAtuPwxbdti+FA78VlmiqDYpUW0oowa74MRK7XSBnkxEPcPUaTLbVca3sqBWYaut/F5
89lC2mDyrcXFSUJVThqv6rMP/nNbFPi0OlOBM8fHCd9DHyzbCw+Y8K/732CZ87yNKjUHFz+OKHyf
y1mnudcPOHp6J2RGwS2rNW6unykQDWvLe2MfOxoR2VItshBNXXxrHW+boW6b0oWKR79kGHTtKemp
W+sJBA9qovXKet4cUIM5ZDAmG2wxIEjIFN8+Pz5bPgB7Y6xB9ySTPJW+jtWmRS/v/kre2j+a4DVD
tkX28/bqeRckHNSLUqfqpBu1SFChmGTu1W4wP9ie6iAh2ObbUu8RJx7qDBdeJd/dH/7mdN8Nv7j5
NFAZeQwC1zWRyvk96lq3TaCGn/0mks+aRMX5/ng34gQ1iv9Nd3Hj2NrUKkreYKeLe8UBnRXP2weR
F9T0WK0g/0N6zrxNtfmxCNrVcsh8LrdpZpBCoI7onXjO9hXdWRN4Vc4l/8uOY69cWUv7RmDiBFL1
mE8G+1W/HA5nsIB9bCAFAus3RWNEKvBH88r+NUqwFZpXZ+VmUOnCBSEi9IEdjG5Ns+Q1b8C20yGY
XlDRLrCSj4X2QxZDpJ+mHOW13rCVXeenFn1iYyiB0DrVKxUQ8dKDmfg1Vx7NU90pwL79uqGIisLC
1H4p+qbc1XpoPmX61O9USU8Ql/EuB5fQBI9lOv2UpUBgBm8MZat4dYnwIgUsxUcuCE+eaTdOdXHC
4BQQK8w/dU9du3Id7hAPSElIeC9Cfz+ZLSkrRzN4mEoTY5LYRATPw4cq3lB6o1YdDbNLSKwkj7o6
aI9qx8vYLDQxC8I7B9oiabsbwHpqG9GV9vdo6kAaJY38PopMOQJLrB4UWShYkLRpfojwU3jqSxF8
95HHACGnIKS2F/rc9r+/W6/DHE8A3Avm9AypZWcR5gJe8BDvY3myrRxxahk6cXEQaFqnK9fnrWMo
NJ6uum1bqmkusx5DrynE9IrbemhdTH2BgGzR+IELdlX5AkWPBPD+1K5eXPPZoGhp6Cb/PdP0Ljcr
tQOsghCdPoNpswAwp94Be9Fp35kjjHCLTBcxFqA4Dbjan4CgihnfvEbWvMpA519hkbzzzoQxCXn0
8ldUSo9y+1DEZwR/UFs0rALLhdDYaj4NzxmF34+6fYxU84vWALCNR5ClXk7PcTD8GqBlL7/cX5fr
ADX/kpkgbxD/+RiXP6hGWMpEFcc78dSPbGy+EBY69BXkym2I8+Bazfr6wzMcbz9LAI9V+Y/L4SBx
qVNTjdIVWWY8RYOVnCYkl3A4KqZdUlj1yka7MT1ClA4LWzUdqtWL6YVWgZlvFStuYfl4Ack62zV9
ifvOmEXtyumZ747LnJBSsAMhc1YpmQntl3ODJRN1CEMpp9JBVNLJ+rk5JWO8gcem3utaAxm0DQr3
/ge8NaqgIs+ysqNMa3FmQ6S5ugBHE7dS82AfqbDhyPs18jG7OgUFFlVRBOnt/qC3lvXdoMss0MJi
y8PANzx7c2kCpWv1u6klDW3YqH29P9SNHTPX+h1o5qS2FIQuV1WpOo5U09kuyGnrUOMg8Mk2Y4by
zWDPQSv/sGRgUnPVVUoGczFa5UxcjldEOkXgyUOQKlMtgLVI7Bh9ET6Am3NeEGmASMWF//X+JN/K
dRd7x9DYOOB6aV9BeBXzKrxLixSlFUUM+uNcmgkPpNASJyGQC3ByR99j+5k8tF5pfA3wWt8nJibp
oSlpeLa99b1CuwOpijz+nFYic7Usn392DkszHNoD1YRmb1U9uXquoT04pY6KUUxQlodWJv7Kx5o/
xsU05sWTtF2pa1FcWIptSMWpNTU1U1di+DeLoio02lPg9NZ/2IDkxyQd8BokbnSX6zXU2lAPqpW6
jjP66a4xQcnQ28XkovMGBE7vf55b252iFVIHdPrwklqcsSFNp3RMIIPFaVh+zVQjoRkBYe6jMQTI
Mt0fbP7LlmvIA8fipkIm3Fw+ZbvKdiwxZfF5yEvrRwhG6x87T+hpz47CiY4jS9kM1tE3MRK+P/JV
4Wre+++GlvM6vNuF2HEQ4FAQcsPWig6xAPwDtTreZQbQRCNr8DG3AoiGJZMGvAWursLPIjLD6mgG
iv2a4+JIviCD/f0fdnP9/7ckyzKe0fh1QK88P7doU9Ljk2r9WQvARm9jD8TIf/jaSMVQnJXC1niL
Xa7CpIc6HLJBOQGwxUaptZwHM0ypEiHgsxJsbk2MYsl8Ut56B4uhssqcaE149imY6bgbI80AvORF
ZVa7vFMgQP+HdZyfeSi+0JOwFwl7biq6QO8U4EQHhdeZ9d5t3F0+QyWODveHunUtcSHxwjDoEvC/
LheRpatB0KSKC4EarswYKGwbRCFBgQ+watvJBZMQr1Syr0RJ3jawzS1BXcaiSrEY1W4Bt+VFH55h
CiDk5jwNfhvsKhBEO7WZkn0LNUtVdrZTfqv2UDr7lbB0PWubrAYFH5v3kEWJ4nLWQC+m2nDoBKFo
X7tdIWC54yzzHWYoBBhLxschwYj9/lJfB4yLQZ1FjqNIvRMJVkKnMWpwwgii4tPQwZs6QqAwvV07
mlgktG04GHCAKyN4vD/8vEcv4xWloFnuhtIkfbplAmIl/ix2oPtsKlPFlm+Cxd7QR9F3sjdLe9N7
g7Iy5NU1A1GWRhvtL5oo5PKLY+NA19ECBKdxJtBLRBe11vhbazVs4/5wagbz4X3CfuJORrbu8nMS
dQ0SjgFDNQVtx0Fvi59GoUdfhhrfCCB71V/3x7sKB3MW4FAXtyE00fFcfEnE9ObiOZrLwLCsU5iV
cKV9YW5M8oPP94e6XkLsDrliBH3L+Um0CAWmSUSt8Zh2DdTv8x30Mz5b3pVjtL8/0NXuZE5zQYI0
nB7eVcsnkq1l5ZSvz5Ka9lPdy84NsY4DBjW258SwMTwT4xcUYcqVs3i1L3nTUKNEGkg6NPbfYsW7
y8yswl4th0G6eh0AZYIhhao5JiinLqj1bzGc8NP9md4akF4K5Eb6sUgjzV/33YCWlqWVQpnftUKj
fgyaDH3noXl1IkChTt1Hf5r4z6JmYE+oggI/ujoEqjI6amPZ6KW3JhoXNcTgo9BsD8ItwLLfKODY
xsYS2XS4P80bO8eSnDtmyXtR2ovDh7xR6I/amLm17KzfiA6Bs+oDXNfuDzOv1ruwguiKQbYF7IXX
KUu6fCmjTKwDuJbR2UmF/do2znCInXhCewAN3ftDXeE/8O1hKYGVzstIZ2rx5Sgb+Xg5555rKDjn
lIju5JjJZ9axt7H+oIsVbZK++iDN0jpjwjHTNOrgVaP2dIgwdV5Jot+eNO+mDqiLujZxABEhsg+a
iJcbSZNhHBCzDXfsNFw5Y8NupmNhyB7h3LxCXFadcOOGAiu7+ksoq19DO8YOxXf0hvgUBux9rHlN
f9/ifwI5OszgZnpRk7yOqaaZRwi3OAyZejr+lfRZ/DFVkXX/29alMr5oRlJ12GlhKL61xiJStg6+
h0gcWyLHGh7Npu9VaCFNXTuJf0xzTFA6o0wTckS4evTPlPCbXyR4Uqx8o/nqXiyKTbnYoTyFTgcv
wstFaW3bMxskEF3fwy68si1lZ2kIjU8xoExH73JX1TFIBRomj5PUA6yQAM1XIEtXzt2t3YICEleC
AeSDc7B4e0xGkHhakConsBlNetYKRfaPYRzB3rKb4in0zUe1RQQKrdUwn1WAdRs+0ujNUJxyIHkG
K1c0/cqdOI+6XB8eX+R21lxvXsJyzL6re0RB/LNhw8iqvbMdqniqRrn1MKG6M+JjX9n7TIMCe//L
LMOegewaoZ0gS30FFbRFzuVNU2iUZm1SJ1Wrz8ag9p9royoppjZ1D9eMS2XtXl6mWfOQHAuYP3yH
uYZ4uReCyQwbaccWjbdRh6iizmT7BI3oNk7OFrjZbR2tda6vx+TuoqhO14JEBwXByzGrPrabKkHR
LVLQEMRIN1fZgCLwMJmNsnGDmq2Ag6uNCOffX+DllwW6cDHyIuD6hV60apZrLlKa+kEESYCPZBMe
sV+rP/ZoIG/sMrCP0A6zfZ0Ga+/RWxMXglhEiZAShb5Y7BjyVtnQZ3MxAk5OqABEex0h9k3dh82P
ytSGh1DCk7w/50X0J33mAQbxBOAGNynNjMvVllOcRjZ8Khdd2uxJgenxGdOf5IPTCP3b/aGu9y9D
8WAgslBQYKzLoSo0KGsEEnXXquzhdS4BbIEDIUk78FAKo2it9r28P+ep8fhiXiAswfctAtlU0AXC
aVNFRED1EHZuZy/fCApUdrw/sVv7hgUU6JsC86D2fTmxzAJGEZa+iqqogvZ4og2vRTZaG2M0nFdY
CymmmLAQ6eRXuHTZzcq2vTFPTQMEA36RmaIbdjm8ghQ5Wn625kKIgyGJRtIASNezIO3dn+eNDUrT
CzAJ6DtadMbiuqSQaxODuC59PTT6w8BK5ieRF/ahzlMz2odKW+AujnhDs5Ji3piiAHxHpqI6cg4M
l1OcJqONrKQ3+ZRGl0CGTdJfojPS7/cneGsYcDNzcdmwCHeLCCv8sjH9qtLdWLdQVsSovRxPQPzU
tebs9VGwwPVxvc4PAoFO6uV8SPpIKHNhuUZlNhCJ4RcCJmRQZxtnGkpPoxy0ZHd/drcGnR/MlK6J
6cDKLwe1dClRiMttdzBF+ZBgLvopCaQBq9nuYoBwjVBXRrwOLpRYCeH8S7WhRyw2jFrpIVS/wHF1
pAX+iWCD4d+Nm0raGytf7q2/8P5WBtZjszWAy2tv2MJF8GwUaklF6Uh3ykMTRp+pYqsBRc8HtU6h
4mNsoTyD5PAYyA1i1f6vjNLfv5TaSqTbS53YHpZdjXFFWzWfnTSDZSRiX+gb1SHr2sfwE/7Kg0I+
5HKQpySpox9/+nVYISphAKdMKhpLfFJr9obXkey5OsSqF0tNHVQu0O2DhB4h6J6tdchufBuqbiDP
UX20rSt06dTqhVqLXLoBuovYrkxDewxKWBxbWoW/7s/tqif4/74OpSIw3xpqlvPBe/diK2vdB1PE
EzFF6uvjpPlsOijm2JEG8T5Avhp/6HyA/KMXwQOok3xXCFqEK79iDoSLPSJRUH0rMoBeWkJaiJ8J
uA/VcTNDxI8JxMXPnZXpG/hFGPgioUginuQHzJX6D1Nfz1o/2BVia+2femTlH/h3u3JCrkMqCm4U
VuZbUScOLBcmsIKxaEPHlZQ/v4Fvli8p9nv7gi7kibZ/uW8g/e7vL8TbRBcLAYBrxr0QyLkmFzeG
DCykxEdfuo2I8VMfEP0/WMg0f9WjaXqtw7T9J8z1RjmZKK89qFOBlzlSdvpjZAzVyzCOXGR9OYSP
SE+przSvLRT5c9366DSR9sMMfP9nEJN6PDWA6z8F2Zimhyqz7OCIfqZqvkJP93QXOkecIFUUBspX
JxmDdAezGt0Rn62J2EdVqPFmxCHqB5Zx3RPP82J81tSSGKkFoncDVa9+oEpndFu1I9DAwsQa7qkA
gGrvZIjb9cEI7fKp0ZPoZeQ5+hIlbEH0FUdQoYVsiw6YqBOp5xoTGaxFUlP90MZ+83GsZia8ZXdD
usmmKTZeUQDln+u7ucEnm7pJ0JUzUJdAfSJ89hSv+k05LrN2VlOJVfnjuRi1/FrkBhR4acxRwV7s
Eb+h6uYAenORIIMuOITtVtGECkVv6lGD0LwPlaMlT9UYaofOA4vuAdz6Q8ALB3h+D9LddWjXUey5
PMDQY/lmfS1dGYc20kPooIV4PYXDcPazul7LNG6Fc/Ro9RkzCyPBURc7VNeC0nNiHLMASbcPSHoZ
/4iqCD7CP4ZijxKpRJfO5Oy2RozlrV/qGKQATalRbWms6UOhlzCwrSCC5tqYqcCsjxLDN1MZEdj3
x87CIRpFTnifo90cez6jthJt5tt0+dVYK15OKgwVJKouVyyrsOhNReMA0hRIhYaq7UPilxDZojKD
95d5o4GFb4WYCFmsGqyUWm4Oz9sNzBApk1wKFkvArjVkG8cVFWbZGpJDGzxeMKKyenWfoHb5Ae25
ZO+3hrEy8nVIg7dGLFNBL1JEXdZy1SEIYJSia9ZoyeSOJuZNkORkXj/2Ne5Gh1rJBxz2fF2rV5b8
5sgmTyiksuGr6Yt0wxmmkuXsPLdCGfGBb42s3FSEj+QhqHN5nfHa6Fi5rgTTq+9M1mFRekVA1zLJ
3C6/s1YOss1SpPawG4pR/+ts+UpJDTObQKYowWQr8tfXH1ayH2aMBRVJm1ra5XgY58SNkc+JTuR1
P5Uut34pYVt+maJYxxZD64LpNMS980MYULlWJnudNIC4AD5Nv5R8iz7t5eAFsqtDFLGHjQ73difF
NlaJ0AZGwdD7w3yIc89rhjKHsEn9yZMvhxrrKpjaKpAn1dMRr2lQvE8iWWzjyEx2yHDKlUvxKkeZ
B7TngqA+k8C05eumHZWiV/M2OIMmavI9/t3jg9GmeCqOEFaCHZIfGbZpAKC3HVJvAp11Cw5YM43W
r/tbarmP51/CCs9vEMI+Kcvl1IOkKRt7lPKEHG6NFh8qj5+Q24LiHlqN+bnq2QBb4XsUCO4PvPy8
bwPjDAgkg0nKZUM2l13lGWOL2xjsrQR5Syf7RT02wsI4H7b/YSyTEiOIGkjEcvF9o8RHswLyDvBC
oT6Ec7E3Snq8abrCWolIN6f1/4e6gt5qndFBiOkCNzEH9WeHqPO/vjH8rEhCVtK55RNr8eWW/FH4
9rNKcpSebXSz941dJc9iMtUnKODlqUTJ+g/P43K85SJy02Oi3SVnX/W6EqWJAl0sCx/DrZPV8Urh
8+YyzjUOwdOYXTJv23dJfFVVhvTRcDiX0egczFbHjMnrHVJHQUPtv8zsf4Mti2FBpqWVHojsHIyt
ij1qDTxTEf5DrNTmX/9hJ2IiIujT8yJaHrds8uLesqFEtT4M87gbvE9qg1ddOhj12rTmXO19VsAH
k/D5VHJvhDhBZl6u4dSpVTKMJbDEotNeLbOXT43VV8f7M7qitL4No+t4zpjiDYx5OUxGWTgWsR27
Q6J4R8yzxEvTUCPGVwDf0gnv4lSQB2Bzi6n74MDiTzFeCn0N5+6u/Q2AM/psdU7yYmaa/+dBBhQG
8ZU+pIGu/uICAzFd6Tre2CdP82aJN5wCeYemuGFjPruyDsvL8m0dYBrOMY3b5C3NfLdlE0PH/k90
/amIy2M/cmc1IWru4ZB/6FM8HBTUMNIJderJejHs6KksIPsi0XlKpHbO6PMc1Gn8Bi/4Z54kzmPb
xn/f/4U3zhSs0rd7jm1Bqnj5oVDuo3yGYuIpI0/bI9yivQxerLt+iR3c/aG0G8FJ8uCj481bSVWX
gLsxT/WkHY3kjMmg/ezYxVGj5bQXRpL+ID/rj9qAbmIBrgsL7kQ/Nd2Y7YUaoTIW8gdk/pip1o39
nM3Jtlahn3f/F96499gZ1Bdp1EBLX3aejHGK/MSwojP6PNpGzWx7Xw1/N1A2p02toPViRZWxBjm7
tUWIaTo5q0maLuY/f7dF/FypKYKJ/pS1RugfZYVtHdql2vSjwawsPLROiA2iMul+s8kkSov353xr
eJJkzbAp4IJI0C+H7+gm5WMUJeeoaYfviBEHW0FGgb0I8vXfh0grX6bExky7dIaVuvENEA8CwQad
T4pmQGmX610VuUTYxMFioRfjpml151SOsLpiY7JP2BtGGzswnL8Ete1dxsP0gI1CcshzQIEr0f66
1UdcBPEHr43IADt48RX0AG22TKuSc65lETbSnba3fC04QdNTjkOYp0d7yod4U6Q91tGeRL9J5P0Z
OUHnAMAiXbkS3qptl3EaSTmAviYvKDoHy1ppFxZ1lRd6es5J/LF1NlLKUUnRyHQDjLuZHv0RBMcu
F2X3A9WAINwkiIs/pYpRz0Ku5WhuS8PK/i3yMnsau9aqdjxdc67oAGrDBp1+f+Oj7nGgf2HkuzgS
1nOB0chPnJZDcyPs1PnXgt75UdiRXHlB3Mh0mZwD0hdfAkrBbx/j3ZYPIAniAR0AKvYF2jyWTE9j
MivitfBnFVkGu8zCQGQMMCTOyxZXtjH8Dwg5/E0dblsqUTovmct9n4QKCkVoRJ96LHX1jccRxMIr
cBr85+L29/1Ddh1YyOpNrFU4ZLAIl9dAK3wk+HWJI6EwkUWGEFRBKXHMys1BYjabGA/SL2WqNWsF
8FsDG0ByoLBQngayfjnLUbNiDGzTAB9Q7mHNLkAQIB+kNHmDX9I4HrNE6Vbi/PWVMpOS/jfmfA28
+7p5Zw34o3TOKecYo0lvJq6FdTRdxdL844DNHpwLyLSEgCMv4WHllOMs3WDHPg7aUGHX6lhfQgwz
k6MaZwrmC9iFCYQFHT8+3v+ic560OJ88PwW2bzPxiQLH5SRjVWT8vwBJUqwOD1MZJ3sxQEXSAh/h
ZFXzd3bbjC4q9/lB6aZyZfgbbGJmzgtplk2gxrI8QmGcdAiji8QNWrt4Dj1w3ptR9yhIDUlCebGk
qG2cvCFo9cdexy9sq+QJqMy8wM/zKIxa/j1oHDTdH7+rYWq9oDkYTsd+0sG9K0XQ+vugqOxkH055
7O1tDRnFU1GrYuUOuLVBbZLeOSXVOR+LfDSy8lRWue2ckK8OkMftOIh4gBuDvu9zH80bxxrlVy4R
Raws4Y1tCj8IyIBhz4Wiq8o3yqMN3gHeyS786VHa0fTaNUZ5QLxQ/vmJYAydoUh/6IAtTuHELZrk
lPdPsGIyuLIZ+vFxg4mMFMpKPncj8wZH9L+NuQRpjNIOActEzglsTvoxDg2qBaXId4HnZZ/adnw2
4hF+EU4PyOR2+m4shX0QjT0ci96flQkHtyh0DdEvq3Tvn5kbK85PA+ol5iYIUNbLMzOhmjlZuu+7
3oDW1l5JC/ByBTVTydPKl9bKnX5rOElqS/GWrvGVWIvm9WpP7dFyazuR54gTc8RLGJuOqYxWXqbX
SRSLDlSIUMCVciUrVIoJRTdoi26tjN6HHhPG78MAPR/tJu08aoP5vZf9sC3QNll58N+6Sy+GXhwg
rQd0GcWq5+bONGKKVVER8oPywXNqGNqaVMqnmLQbX/dI3Qehbp8NwRv9z78swMsZUgfyk098+WXj
tIJKnmOQUpIzH+ouxaC2H63i7CdptDLj61cEL6m5Qkb4k2yjxYtFUTD3w0+5xfJEqI+h4zd/ceGW
3WkUCr6Qw9BBF78/vRuLPDcCwD3RPQR1aM2v6ndXmoryjdq06egWMldeKc/Z25Sebol8zMmPe/2I
GUV2UpAD3EJ7tfedQEv5/m+4DpT8BND1rDJNWrD2lz9B+OhAdBENCQSujS2ABIHXqIPUforGdjrV
3UdsyYMP9we9OXET6DCg3pnDaSyuuVmZsasUhfwBvJNrCzwg4Eugny4nTLa9VN3ntPq3QIvD06Cn
7bewpo17/0dcf3AQxWJGoaqETlsu8gnRS3UqUxGe02Fq95iciz1G0+A2xyk82LHx7f5wNyIo41H1
JWRQAQZqcrnSss912sLq5FLN2mKI5n/m2usOVehtPBxVpuKLj/kG/m2Ihqlm/4pGZQV7GLAlqZ2e
Ua2kFWl+uf+r5h12mW/wBUjhKPBT7EeP8PJHtdgeZIqZD27cB0G8KSPMJLbw/TBsuD/QjdUWXFJ0
2kD6E6MXs3d6tQoGe4hcIJFjPMPMUq7I3IzkDsKslu6wQLGUlU98a5/x980pDVgACgSLAFJpeJAp
DZjGJsnb9jNrUD4pk6jrbY6LOk4rMoWim5clZlpsCOdnkWk4eShaApj9/gLc+i1kVMBU4CGx4ZYv
g9gQOUKjYXoWYaYeAf1os/EfJuiEJAyYHORxQfB80z2l29oKel+G169pXN54GuNZZQONnhUwgLQv
olxtKrGXeGjkRU5efsRmPXxGo9/4ZTttcqTGC19XNcYoJWMKcP/TM+gGu7oag+c0yKM15Of1/cav
gSnFvQ3dFT7o5e5j1SUo1wFpeWS7fZxbJvU4CyLtcnQhj4Vq9ftKo13Rd4NYi703NqQ+Zw0cRY4k
SmSXY1em0gFdThESiqLpW9tTq3Icgt4GVCL2grjdx8M2TXIV0FIQRVgAJXH4XCRZesLcInjB0COl
jIQNlv3TMpXQ2pDY6md9wOFhZetcZxy4a0MbpJzBXoZ8fvlTowJAKgZ9liut0Nyh2pJ/EbWfuSZW
oebKWDcCAlwc6fCCnjviVwwv2Wch0ni6a8zsehxukldgwP1Ken7rMFwczPlaenfzBUlRaAg3IKPh
WO1ZdqO+R+I7xoJlcg7l5NlPuLqXm8CMrYOnB8PnlK34+f6JfNNIWwQ/SgU6HDPyZ8Bji+2XOSUu
Q06gudUwiTTZTBgpgblGdGJCSJrTgGFe0X/VEFzH7h0o+3c0Au1DEAStutEK2W+FPWpI6k/Umvw+
aZwTbAkRbzRqkl98/op6M7WdWaGFnrQfIIx03+qcmwGR4DI96Y0zPXALlV81dTC8Jx9p7Rqnl9qk
gJ22H2Q7etNeCroSWz8qUrwjgKVHu5qc6DnutfajxB4H7oTXp9hQNon8FNr2hJZ1GZuzI1svYPnm
9Tf8WcSnBJ+646AG3nAeSSty7Cm7yXluYr3pzpPT0hgIPBIElLsEtosNOivKhpeZouEi0UcJFlCW
/y0J+1kD3LHJB5EbDsH1OUb1hWeOUp/SGTfhVl2M/HlrddnW1n1F3WZV5n+szX5ItqJOa6RoDCP7
p6bQamxVnBF+04Dx0KUssIHdOHRgg81o1Cy5nYUlootx84Ua51RTrhnRsMGstH3m2gqxDEitcEdm
0P1G0bQAEBGPTwpmvhI5faTQqP/ZyV+NreDYMSBnlGNygdHbEbyn82hNQf8ihqEaDve31Q0SLBUo
MMeg3pAEhLt4ubd7FS5LVtXCHQAkTi9gEZ3xkU7jKDZ6YY3fuwx6zamqp/gQWb2kgpbh67KZikir
niscD2tkCjELPCoi5VZQlV77a+UnCn7CYucbRJS5h0IEhtdw+RPxoMEUB4wGNsx6/mWw2r9HAS/W
HEpk6qlYYolI9HdQu2Gf28bHJpo07A4zfetgi7qGb7hxDRgkgzCfZlgJdLLLX2PXSWG3gK1cP6jD
J5zqlAc9tHhNUDVGtD3VOtgPPuwogI+iWhv9xkUAv4xuLenvjN6e//xdKDLLSivTWNXdzuMdixZw
wGOaYxuXe32cDGXbNMSJ0/0vMO+Biw+APgDkOWCKPEnZIotBkR3tozhDL1IMQtmBWUOaWyl1MFcJ
Vo4qriAwE9dkRq+j7jwq6DgYw8iOkRJdThXzH4DsbZq4atn8os3v7ZHpmsj6CGWweZINdm72TnGC
7AEJGXGa9Gr4en/iV6s9/wQEQ8A+UGCiSH/5E3oVIJrG5YueRhWg1FuqX0osm/ZoGsazY5FYeUJf
3Z2MR3ZBCwIIKnChxU43clXNHA//taK2cVXXq/K5rEBE0mD0P92f2o2hKDwjmkSzhRfkm3TLu400
VGQOk+gDFCL9+CWplR59FjkgrB+EKzzl6zo+Kse8iznC3FwwKxZXV4o72IR/GDiyHEWjTdiHHNog
TUEbKB5SrgOhgyKXV5XYVRdm98J13k6bCOlE9H+aBvfsXOWmw58h1qujaMoaERvkH8TWa4bGQOoP
fzDcQBFecgsAch+soNB8NIFHD9ewUb5odZmczbFx8NbSjaDd31/MqzyECQoiKP1r1KFgzFzuk9xO
UKZz8tiNssQ795ZiHktfpmup1XXzkHFIARHs0AG18Qa+HKfICtJkSsuQvzwlPSd5o8u9iq+cPFW+
LGiL4KCAS7nvaOPDoDvAvjdNmXTWZhwb3fpS2nmQ70U7htmr7A0fgE2CDM0mx2LW3+merY3H+yvz
hkdYxA54hipvKZ6TaJLOwf3dPqsROQ7CQe/cVrei7qXvFLLWslMH5ynkImmeufB8PPyiEKFKDwMU
7eC1Qz7hHtQq2LUZaua/YO4ni11R+BBVcuxfQ6qUtiX2cEqcr31QVs3ORD1WIgMDljnYgLErsBoy
RzPSH9S6zOqTGSKjcHLiXmJC3vb98BlxItyU25br/M+PMVRGqDMaNXHIL4vPhOlAYRiF0rsm3rSf
MnyzDgOWYx+UphUrkNC3KLhYXxobwNAQByFCLdVXNWXqArPNcUB3ZBG7pqJNNErL0p+2XhWLz6ig
hL+ayuM+EmKwQTu0drtNo4FnU9ga9b/4bhT1JqTDYB0qjFMqqkcBHnQWG7jf1LiMI3mjWL8pyxjf
B1VvtH3V6qOzQdzS+50klYIPLyokGta6Ey4KUgnaco8XnepslSkZPwpULJ6Vaiz+xt3G/yWKwfun
NAff22t0l2GXwtWPNgU54+zbbKs/cFmTv2wvnb56cUWO65CA87opsLU/gTzJ9jFk8o+8ZcYKE6BW
/xrj7vSvXXWFehii0Yi2ERa9aHaMjYnaWtKMcmfrWfKMe5NITgzR/ECFCck4WSfWVqrJh6hsv1JT
kofOkdNzKIzq/yg7jx25lSwNPxEBerOlSVtZ3qk2RKkk0TNoI0g+/XzZsxmpL64w6JWA26KSDHPO
f35jfHP90n1KIUnIxGm12Yi8DV82l8FYE2+GVfJyuq67I9l4gwg2EQF0HrnQBO9doJFpCiuDC9ST
j1VaU9fFf9lY1zrjzw/P1cTsDnEmwuE/7oo+6yart5fqlPbEqMVE7LWvA1eLiPSlJZmrr0aybUvV
6On3ydAJSSJ0Reb6/GQvWkNiaFco0hZF1j8VpS+KUFqkoja22VQnZ3Cq16kO9GefzA3SrPQx3XEV
6l+dNqTWfjaW9G80kX8oMtgtbBeKKx0LjT/qqoZRZNVYIFxa21X71uy0ZNWbMlxIgV8a1wpHc6rO
//4S/+vcZmh0nb5DG8WnDDuH3w8nx2urTLZIjWpMXU5MfXElgRhLKvy/P+e/Lluec9US0pEwXQc+
+P05ucpwWBNcQatWWQT+1V7MYHq+V4rL/f//KBsiBd7WRIPAGP/9UUPdEupN/uaRo0/cuWLRY2Us
+SXL+vHh3x/1X1+MX0XzjRT2asiFZvL3R+nltDh166dHdzSXndGnT1Y1VK/kx2JRNEzVzlKwJf/9
mf9VffNM5mRYd8Jqpkj64012A6EUIB7OMU0nbFiJVBwUJlDF8la0S7XGaZstbjg3o+vumBw6f3M9
+6cvyRzFYpQNU4RZ1u+/GQu9ret79MU2YYhxnZdNVItuOUgTvcO//9T/gDq/7XB+S0Bt5jAxZ1v8
iTt3S+Zqliy2Y7FNYrkECtuKiEDf7ZujOXABZACh6lhoa5WfugooL5T+yiCdhCvrC0zNd6KqZj4b
tvMIdESNDbNsVKYGYE6YCgQHac3mQSPuwg2pl0hBNoxqDhLNDZrmRLCxfMqkY7yYdga9H33Z9FCu
4zViRnMgAdOh/NWz58/vS0dDXwW5Gi8iBnh/cpvJfUjLrEvdYzBZw65xteFmITQuNhpbXpOns0ux
ClJ2ZT8V/8+lxV5hSHblZiF3vpIF/vi0WS8Ji1q8Y9ds82O3tkA6Lg6mFccfdFJka0x/oiZvbdLm
yQT4y8a9rtz/+7V5PAa41yV1ldozHfz98bZqVztfXW6OjeonC1KQkNr57qzaHV0eEk9vwGfYl91J
pMvfAO8/l/WfD79+lv9TpfXjSghX6aBqVxiRh4smeURZOQQnzQt667/81j++MkQTQKyrLsO99lf/
5XLnw8cIpF1NB2+rwWYqfySLvHO3nTtiu7CYWxN762ifxnL825Tuj0ejd+I1Y6fDicWonTb+91+a
2nnWltJ2jrNdmg/FArIf63gOD+F2TdfBileMT2ThVUS4Xqviv9w4//R40Epad/Y1HkJ/3No+W7qx
+9JB9FVOdqxvDZYbDV4dVlSiGn0c9aWxTtucaQsDnsW8//cz5Z++M0389a6DAQv19fdfT3k3jvVK
fKytSfnJriawlQSfwY+ygCH0X06wPy+I67vGn/e6pdFKcNX+/rS8NNbM8RfnODRbfVCOm9+AupEC
mel2IvLlrauKv6H0f17p//tMesyrShne2B+1t58VjZmNqYOU3qvTaOk1rQwllnZV8u+v8p9+3H9G
sFeK2vWs+v3HERqapW7Hg5xRWmHXEsIUmrmV3ammol9deuOZVLLq/d+f+k+nBMaXATJb1jDHxO9P
HQgabhqps1Fl8ZrrJYF6DYE4DqBcbKi+ex7GtoiVEHNUMIf+ywflOLx+sz+OqSu4j18TvHAGEtbv
/4BySB0sJyzraA7WuIOEOB+ktAukVU35RTGOSpssX2xA0U+sz5qRNQ9t25Dz3Tq+DD2/3wpAW4Cq
It3SvSTs8nlcLa8N89arzqU7S/p2lEP0/XMVFl6un9ergdlcmvUI8FK/VsiYL/pYBuTOdni/uJJh
UDkWobnoC4JS5SmCAcr1VZOEBkSLm9pYDghyhKiiQ2Ba5yWdmIqEduszRS6tvlIA19r0UboSRV/R
+f5unW0Nk2P5Xd+G9R6wmwIZTHlxwtZtTZK0DU02odSvvqqT9H2ydY2+WMK5RI+zK1ydmWTXZ013
mBUe/ZGUAZzEys4IQhwHopDDACeGjlDsbDkzl1FpqFoXoHVe6dmHtmLSu5llkXT1SihKKzT3bctM
hyBrY3Wgi0PihCCcEoetgK1XknBm9bQ1mEozARvkGrtmTs0wVelhzpWqd03pk/RbUoveBpJkvnCZ
8rHc91jyrLssKLdbzNE1mjhV3Ww4Sbn7mmChLK7n1J139jwWnxMdx1OBkPS0upKkT7HkvMbcc4YX
KdNiBLEOCEAs2HQIZphSPEsi6Uj89VP6QnNJo3Yrp69SyxF2D8XUvC5aPd1uDtmDjWzqO3y71z7s
/Ub/YSxVfldJR3x69mg/ZK0oi5t19syjIyxO61lqBVZ3uh0RCpcj+RpIS8bLfQsrFlGI/7e2s9ES
vRomdhAF8N7MJl1gqHkT78GU05SAw3uJkwa4jNp+1z4uLBFSV4FUnbiYaaRD0yrGkVlZr/kMDJbm
w1y9PEpHAT3W2cxILTNxgb1lv40Qvo89GRt3wh7MyMryWoVL4bWRkoIdavebuW9b1//K0bLee7Xn
N/vayL0ndPAuadez9u7om3bm1h2IaSRFXicopxMUXsJrVdwWDFH2KujKq8u4U3xx7jTm3hnXPLhd
67TeiKsfML+ZgEqJA7at8sgwrP3JurIepKFXd56q/A1v/dJ7F0JURTiVi/1uYeRFxClh7lsoCIdl
98h6OVKFTXrkjEpphDNbcB32zJPaVzcrZgT56KV3zTj4hEFTpzL8sgbvU2h9fV+gqniwMQD6qCxp
f7V+tRKf3nvzD81OCc7MzUbWu9nRQZHt0YkCtkYIIoN10DwOP83anraorlpszNRoN6eKdf9mmKM8
QKcvbjUkqQ+lT2BvuHRuu1t0TXyrCkJtR93VHorSzfJwXIVx4wcYyEwQwRK0efkO56J0V4xBRw4v
JWBMLaaQsl5LO2FgMDP6lFl3uqZvD2q7coWhxhXrgYH/drZagg/jZkqrh3E0isi0tDEOZt0Zk3Gc
S6QbsNrGiAKypGA1suoNixNyMMu5McfT4rvVe12WWhv69og3kdcwV5qDABEA+ZsIlji8+qnRom7h
bDxlRWvsfZE1p9yrcP0E1NqjpR4S6+rDhE9YwdniqC5EOpLt6RzqQ2XYzZcx6sTdpmYZ/MwW3Q57
varJ4knN4FEvLG/XSPJ3Q1M4lRNyack3zOsX3Pd8LDLb6Wcz1WZszHr5HfwEFE0vquBIYeiHvpe6
gEq62HUB+AzpcQJTMLzLQZCt89VtJmRuPp/1xcsPhlGIV8u16p2VGiU449wfgKb6uGuZIIWri4d+
OKClVruOjRVj1Q0/LxdtzfVQNjRV2fTmBJm3pz2RaFRNPKYtqJ0FJ+ZNy+KMRdc5B5wshiOAaWeD
UtnMeTq1lk/2qGVHyzTHhFz7w4b1101eQ3DUuZ9TBFlzdk4ZhnEkFHazN8Ek67DHoB3mfV3cFjOu
+8w2+gexyPJcMO0Jy7HqCGCz7VDN2UbgcK4ioXHCFaY049nqqjhNVz2yHGLXYRVrGEByRqslXjE/
B1lz26jwCIuVVaqe/HELntKutR66NC1vOBrToz5a1QHHV/7YLumXlncLQFSq7x3lqotfY4sf9otu
RtXSb3s0Wc5ntQ6cSH3ZqaiY9O7IRSsv15yWUDc7PRkLBPnBphcfRj17zzlHHM4wlo1rZu6bt43b
15FRK36NNTsceSv/i0po/o+NjYqsCRb9pnWn8bbWNz6TIY3Irwtx4E4mdhfCz3M268apFKX7ITcR
mHcMyKV38vK+/bEuo76fZDdfq0o9eyTqLtgPeb8c18J2DzpTDQConFgqM933JKeYodLNJjGbSYuD
1PWf1mVB3c+urZNu8cAaSRyl1EkJcvqp5+Z2UrpTRp4n2p1pbv3HVgezGU3K0OI5Hca4n8v0xUMv
M8Wj27tBooaejcb/IddCJdLgsyomk21v+OpYmoI5AmDKe5mBHc58GzuqVFPs+6GFA+pv+e02NQCR
U62JaDByOxKYfxF/sK4V9x8xLEnlMdxth809THhUvSEum2MvL8TTRPLk62pys9BPpJYR4obSYsZq
D/th5qD3Vk99bSb1cV643s+u9vTYF0HxlOuVY5KuN267qhcXbayoK1Kn9UPLwxZjhxtAcE89b8xw
nqf2uCEK2ncrcV9qTQkkZXhF6hcso5JbaiufZ2esNQaGmfug5+NYxZsuNxs1TWncMJMiB5IGv4w1
v1l+FTp89Yp+JPSt8ldFqxTiv7G9GO3AVatMT4vAVgjjhXgdcVtmnIVG+ir13pVIdPt2D8WENHlj
0faFothRw2IIblNn+76yLA/QxO1kW4acsGLh52HVlQVAii8fsB3JX4w5zZJepDY5T9pL57VdT0Bl
OezIogARVNX4SVbDt8oLcEGArp1o3lL98KrJo0qrt/I0wGs5Edo5A4bkVzGPL6YjtO5pp3DvCs7G
uK0vZutQ/5kpGPee6bgfCvrSyJtN7TZbrW2MIAr4SdkPHXaTakjGbeQ9ZL33pIKM7yBro3/jiDLy
2C3mNB6hgswRCIdoQ4qKNlpWTFNDLe/tsNI5AjHH0JzHrWrNw0rQPf+4dhrgagTWjlD5EcQafL+J
iHj2IJ31OTkaSF600zZ1Q1zVjv2D6YV+WEgtTXIHj3NrxV5qcroglER3k9+xGcmsrybWfG21HrfC
bO58l3rN9vKWcOjaJ1256THJbTZafbcpok0MzYl/rbaGc6X1iVm4hCJvYnwIhP9YT9P32u/Sp2Ed
7xtArlfMyZQeMmpm8L8VbblXg+x38D22LlGzWHeGM7T3ZbA8d+ugvvKK4JBDyrhkCbfappRV+bzF
cDSKZFPKvu0AfpNpXbspbiGY4dLlZ7ILKwAudPsL3JayKjviywdXi9ZssS5U+SW3afEyLlZ1tIWR
6FJdRkuQA5+3zRkaFOqkya3uOPO5/kTl7S0d9VSnac9Zlz0GQ3YJBuPJYvITmqsqo4AEb+7/4lNW
zsE2SfYFEXnEpZN7eR65K8Qal+lwQ7QXKZxdTiNjGNNtvxIH4C/6dL/a1tNimjH1lZ20U3bw2+IF
+eI9667cZ7IgYx04TgmPdtt6nzvHjieveWDfPyyVvUTo234atvrmGdqnTwEVQfYYb2ZJsgqVLqVO
ab+SPh0gWKmHRyobiH+2mzJ4QLZ5l5p5E7WOW0S6BiugKv0SWWENbWZuf6UaukE92Nx4QEZ+vo42
LKP8OaV6u+9S+a5Z7i8a2SCcgjLBO+1Yc1gd+wIDaYsAUoxk5WGxr8D49OooS+7HYvmsq6shv7Lu
bRlUXuhac53BBt2YIGhNz5B1MTCE2Thk/Bb5C5ZTgTwIcocSA31vvDbLl11OzxRGT5Ry9/2UTdGS
5ckmfSxrx5LIXe8bBdmZcqGjLjDdfQqRJXZbTYtxdXQuCzt2ZzUFtjJofrBgycdwFBbeBDjUuCmj
vWVyiIjPb/1+eSrVRhlj1k+2Xn85Wwu7ZVVF7GtlHy8zXZ8OcZjLrzNjtQyoQbwqNnkiZ4J7KF3j
rZudW2vs9qqQbI+AT9Z76Ro7y7Ih25i5wir3nZ72c8vLD2JehpD0uv2G0dS90mo9lEupDoTZVntl
Q1GfJc5SXVvFohYJX6kKoc8zyJ6pu4q+GZB8iFc9XW/bxcxhllFZzHb+5Btw91OjdUJXGe2px8Es
1ntD30ETJQLBF+6NZ9dcMra+m6BWnHxdDmejNQ2KdVgjTS/OWWn/ErZ/klifnaeio+rMW0nhktmn
SgTiO2Tm9MkZMUMVbl0dwE6CZMmaj1ZrfzYGBzCR6dl962NmLMsu8RoIXenk4QhXKsgoehrcj2P7
Cu2eNkjEymx/GYHaOTrrcEyD49ypr96dyhDP0vw0m/7d1G8ztxQyaMGBpqZShg2zhGSshRY1iKaj
wNSe/U1yvbamfR4b4zSO6hZL52+TgSZ0MiUzR6hDUeqt1Zum0up1yKtrRJv/YluElPdp/pyp7Kuy
m8+R6VO0DjyK1vQBcsKjMkfQG0lqNnEX4db2N9nsiWTqIFCmUBJCv6m7iFxeFUJL4Z/oBSJGVoZ0
o7cfyIKvD4IQ2rSfcmqe8a1YUZpN49bd9dvkh5kS9e2UicuGorWpN/4+Zf1kMjvs3Xotw9n3L3ab
k2iudS+aS58ASDnshRjtXW7pRZS5lRtOOr5ga+q/kVbG8JHpCjes8658T8Vq6tZQs+3to8t8KzTy
3IjSjkbYttxEFNudqsRNuXpnitDYGoMH/OEHYIXqR8d6HVNV7vFnGEIqTCIshlTfmcY43BXGIu4a
g6s+q0V5DBh6HDxaD2b07XRnuV3zMtnKCEtNENTgGvOPdqCaWoIhzUI3DerE1YrjMpalE65N9jGg
GIgmqijMEvcb/lcExxT3pej6MB3KH/a2GW+W8IcI7w0mflq3HgCh9qoy3kRTfKfVmo5GtiSDZh4r
c81DYlkiOMFzOEzGwyKuHy/LH7qGcjYvSXVAClrvXWV9lsX0oE2DhWFI9VjobfNDq/ofneKVDjlp
23jZlvEQcMO7HqNd8LyHNW0TKPAvWr/VIe5b+65mYWpdk2jC5g/ZN6mlN/24TSHccAlMsHWH0ZrI
dqViZjQ9bVyR9A1uTbhR4AREHlCb5Jp26vJ+r/XNKzZJd4424R0F4u1RIYDX/GoxYQMkU4VBQrd8
9TXvbED7Dx1Vnwc3OGr5cuv5igeu6XcSXE5ew+qFL1G+QHvuEi0rnsnvuJdjXya5xC3b05cpRAe2
V+1M5TirfYl1b4qklxC6/HVmvRPkxSFqjUUMF+hk+r0TwyF9Er52jwnLYXPKcodOjbTS5rkqRwFz
R9+1LTr+tTKPXR+8+5qMF10GlMHOh0ire8Ys+6br9p67vNZFekLYfuHs+o6uOKZAP8FKhM/snntP
vVUok6Ki1A+rn8a2vz1K3zs4Tr9Ets1tXDDtwWnYYSd5Z/hEr5WlLrWODfRWF2dp2/dFrn2ZTLJu
iWLZ495Y7Ia+vHhztjecDrmP+AWkJaKxrtRt7o03Zr790gs1xppFybym3a1pVb8aLMj4cc9GDZnQ
tM18jy9vGXuFloX5dd0OsGA7zaOB7Xivtl2d4XK+zYz/IwiyiVUUH1B4iUn3H9BLJ13mFMxRaFGV
bX+I3NMjOGWXtpgubp9xbzbd48BqCjO4k2kBdudJnJ6ldkabS15uYFyRHLELvOz7hFF22DqrFQf+
fMNEEAfQlfJgAMgpyyA2m2aJc1U/ZhOnkFvUNzleAqCiwa3wBnjgV5Pk8Wg6E61G895M/sNYpxeZ
YltEzkpMtNL9CnhZaem56vP7PnUv+iZPHilccC+eIV3dbin4jiNf5tXo4kEv9+4MuFP05ZtA6DQb
65vokYbYZLXxq8Q5KLYf2+qcysVUbLHqc7LyB0aMO1grbdiJNHH8/hXj2Cs4cFSGW8Y4AHw3smy3
qnQ4Tbh496b1mgIf6Do2kpia72u9exQI2LHSZ2y0ep8DSVphnus/uYOfscm+5HMH1GnlseFoXEum
+To3w4GT7vso1YhQwMe9bTHxlQDt6vv0w1aI/WsfV1PQEXijmvPD7Ntn7HDJw3ZfcvoAv0wh5voY
ErZpx5mSj0E0Oh3hwehSbka8w7LOD2crPZuZoUEHXu5G0/9I9UacuY7bb36V3qRNFxtVdaDQp4xR
nNlekEYE+bzMhXa7FZl/7oNVvaaC2j/1KQYIlk3kKDHqIPeIqNkqIu80PRs0WVwB2XTuTPFSNJp3
UK0MuCPrm6DjuFk8SyUQn0/ZOr1XmskkN38WzZaHaILZR7gY77xp+dbIrNivXnXjSPyNVsUcbhvv
Rbnm+yXzd1ru3k2F2cXuEuwCxTIx9GnZDWhnw0Drdn6mv7kUQ1gi5Xu3C46bOz2Q20R3VBjrrpmt
90nDsBHDXBN9eUGhRfp1pMyed9UN+HsaWRlpKFgeiZBPnABvdbtb5C5X9qstfG5KwWJi1H2TejpZ
ibNOC6HLPPI4wgDRshsdqnZKmx05RT/Frtf9BJcxo6J1zoO1nAcpE+GaxxEyQCzmbbkvW7G+D55D
ZAgtVgS/WSZoL4fbnNBK5elbyPqz9uWwtvdy0x7Iit4+8sFf461w6kPmeMisTUtpFny7LL/rUmHH
BJxXYCRV96QpfN0kMZQF27sOwg2y2xLhMJmGud44u7ZsxEVqg5tkhrk9I18qITe1QeKu9hr56Kxe
rHlo49XNRMDIAHcAqzPWyFvn711etRfTnoCrgrUNDSxj7TF9JB32Fsu34n4z2Gf96ANOmK7aLmM2
Z88k22OH4K87mrYHVbcXrrolBkzb0Wnc+rVyE9cW7V5nEUeZPScbNP/Y0WE5bKUH7gYsGxdWJ/cl
NCDgxB+ggBjya84aoYu+zkzrPLbtpXu+YnKRrbDrskz4VV3RQroifw4ivxcSQnqy0+lMm71QnOgP
dT/+JwjxLBbjmxzTh6pLwVZVdTDK/G0xgQx8I2WAUYKyr512WwEtxs7gfpRO9+Au1V2JsdMOXyuO
6Ws11OmYXQYMGGx6kwFQf/3EyeJNs4wUawjzHqPtuwmYI3Z64wRb8YY5KVoZX33rOrCwdtYua8Xm
blZfj2o7fy8Hf4OHuyaVWG8gpYJzN6tkbZvvjebeCnvaWX16y0QV7qLz2G/qZsAjjbNhOSDXH/eD
FNV5WhmkhJZIjUiKlIS82d8ichABaTIz29u1XPdWRRq6nxvfvXp4Gtp5Z+CauFuGqo2ZUcfofy5D
oz1TKP9azemlVRKFgVdStrc9yh/rzsm2nYNYza/mvT6oW8+snXBb0hsfENbS1lt61A8BXAkOk/YP
OIFWkWEKbmjrsQHUjtEXBpfMn/fMaG9sEJVYH3w96fXF5KThx3ZczWaRJlbVPw1CT+CBI0Bx5bHW
XFAJ4d0iuPi5Nt5t2iDB7+R5RtYBfL32pHY0NiMfVztnqqU3o9ix4mEYkYmIhhwDMihutlov73ts
Ktjg7scsG/19NjrO5cyyHotJMqvr8jVZimK8HeBKw1lJSQyf1i0p9Jm/yemmyzq0TeRNuhNeXXYS
gSZkR06XivOOD4c9nxU2Kn/yStrKRqAfXJbsC0CJs13myx4V12NfDdTSpVGCdmdvebFx+m3aLbd+
HqkaM1q/YtWl/viAe+IGXLOV+9XkrggHCFl3y6zGl2y+FsmDNsUSIJTvDLCNywii85lSIZ9IJ/KA
NOI0T+091pRkKHR1XG2LvFem1CgvhL3TpaN924YNgyZDsE7sIdu7m+sktVHrJ8eWxs53tvJ9cpbt
UmtBfZoxIQxbGwClh/FIabYYYTDDSbSYYFwE3fCT2fd9VFOWJ4ZJA4t6qQ6Sce6dz60mCB6TL1JH
qLDqdPpVchf33pBzQdR6XGjNkJQeia9LzUWleURi+LLMEkFUN02hW+zSqvpgFMEovNHoaYNudA66
rwI6HIt26qpcdFYGdYsPqGZ17VORYRqRjpXHtai9ynwebhuRF8+zWLQnaP3Fs+3LKoLIoe96XTFC
00Qe1dlIZTMDOkam02DggaHmoWIanthYNND9tlmYrhRb1lBr92Xt+O+ZrMaDzJySDAGw5bkQ1r5P
BxlnrfcNXrhNZAjIGAILN86m0YPe6s23zkIwbF6bVQIhhwsMSxpuVv0rlVW+q4bOOvWuPoFUM7XG
L+jVRAwN5jGLXeoKUNN8s9IdY2eYodNYhRvSqlhWWaHCdizlxU51L8Haw8RSx7L2i8G5TeBHExXV
1OzzVfvZU0YdnVrS4bkO2D9Kk/s8c+gg3OzbhG7zrmHKHRrMqsA7WkZqnnUBE5/3mp6+u5a27ZSU
B1Jua2Zs2vPg+F48mFeaGHyM11FzodVr6VTclO4kQqm1lDHqLIzxlOP0eKUp7ibNQYDUNAlCp2Sy
cewy1NVrZ5juvMbdN2N7a7T81S5TXTzLEnNuk5rTeaeKrY98awDNKIIt9nVxUl2ThbUuz1tl4j/K
c3XBO3U3VFg4UcSNRUjANFpW5EiZxWawsSSVRfkzMUtxl/mdqYUM/S74vm0y7gfna3Pz18oUS+K5
8qK75c2QTohvxHYTCPWjGK0BudlyXo0KMnCuw2a2CvIcmuzILVNFNoPlMLcBxvr8irTUN8JKL44j
jshaJcAbQKe2MBRZ3emY1/Y57aY64cR4aHrrPDjIj1YHoH2SO1oC1s16XTwdtfpolMfKRr5rpflC
3W8PO8jWBYf68gCm2X+Zm7wv9MxJiillIDhMP3uDqTSvndC1H3rf7cdgPOh5scsn6v9gsy9CdTSQ
zWOOQBXsIdcjYzKTqsg+iql+pLx4clwMUKuOU3TIkSZt/Nt0PGY9TJuiWQ03dHbeu61SjzPG9ThK
qG0L4pijwfOWcFC2dsR06lSqcYkz0T0YXnNfT21se91z2wH6pfiUDOUFr6KJgqa/neGkhXbXHsvJ
fUtJOLd1udcxS44EPUa0eYPAT795Lwzrh16pI3nOkdNwxBI5AWVR9y9EVrV0Ptq7Z5evQBrHtCp0
JjfinpkjaoGy/zAWZHTEJnueOm368B0Nqr0bZs8LOdT2FnqrsB4xfqGZgnqQ+/quI7wnTD1rw2Vv
S0oW/iWjtEhsOy3C2dXIxhuHc+2LN4Q8MvFsGpLrfKJtuvtGaXtCvaOpHTE3rscdvmCPSBDdkDvy
YcqMVyj5T05dPkLiuu/L5pe2AMmkAyH2YwG6X003JRbVrHvBB8XWMLJ1soNam7sgb1vsL/tja7b+
wUE0ie5iSFrfqJPGHT+swfqE5cOarPoMbkmrhwggs7BS5rHvmxvZ1gxlZcbbzWhKR386NqkemYMv
okYFSzRstsWFU41hhvZw6+zY2xTXlKUmbD7pR11neZ04czLlG5FBuxvWbn9DmN/JyMfnziifIe9F
bqmOGVvQ6INdN1Y2/xFTJf7rnTXYF1paAbWmTeQy4Fiziiqk0zn5jfgcXOMGt42bddhMkuZFEacG
iibp3y5G/lC06YFqd1dLi/6eIRHSWvKJaXIj0+2iVdV3Y8kfqBp/SlMDhpK0B3B6mVvSuYnhJECV
YMYl23p9P451VxTFHY6w19ML/W3mHDS//Wzq+kwvAHYg1X4eukvAyC7sjZQgq+Wz7+Vd2/j7fqVI
0ZZnIK7v42J8emtz1187QEal+9GzkPNesS8neNmUJMXZPPmtd+Jo/exWLGhHap55au/S1jWunKMt
nv3sLZsRjPXzlVpknSd3gtDkm6hrtK86Hd9woKewAtTICsr7upgvOb9bLZxO22AyFZsWPcKa6n2A
Hyj8+VeVMR6v50Hcrt6aJsoxmBh7S6TQf+P+2z/kDkwVEkOTzaj2VZadRsws703YLTer6O6CKWvu
PDm89UTu8hWhBARqPuYMWALNv7c2+rHVhZ2RpWe0RHjaqp96QYz8VqlLUDm7oVsOntsgAhV6tBbu
Q25OiK0pafMgfzVJt9s0tQGZ5U4CR7mK58nfTq0jPxlvgS2kQNrSeA9yIWkt1n7fT4yYzDFdn9kj
ON352uOQzZTea4Ogs2TCZ81fnch26rqoceGP/4ey81iOG9m26BchIhMJOy2UpxVJGXKCoCgK3iQ8
8PVvQW/SKinEuIPbgxvdRAFIZJ6zzzb2XH72W/+lTEy9a1JFhExr6gBQ19nPLm2009afhdP/FG39
pU2yfVizC6rSvZmK8QuGsF/dKoWx4QDrz4axziZiumMePA+P9lhdac2RiBXd3bxEwPq6fCZF3Cft
K3uAk3FvhuKH7863qGRuGsySAsv1vhgWGmC1sHeWBsQWe9RQS8LPMNR5u533KAZKThy+IT1Evv/N
B029dWkGmNH71Ozpk107196kTQC61ck9g82VMMzruvm9tZtrGJnv2jH7TdEWJJ+NB7zNXHNj28Oh
JwlB6Ih3CUNHHrJevjp29eKk1EWtB2GhAUXdoOrcRjVTo9AM+21OE2B148nR/H41VQSszF97LV8t
umhMIOBfZIJWOJEvWSG3tWPVAXjNsxr4ICoSFDZ1w3acGXm5MwQeprqS4yYeAF05dK485Zyl1Z7k
Am6DSvbUVvoHTkf3bsmcsTF6HLG1H2B7RJLHZL6nFrB8Pqz1wJIC83EErg5uQHTWWeh4n3QGm51J
LHznPiazvdGdfrbIBPBSZmpxZeEqNEEdCkOmikg424Dpd8egxU2Yg1NUzNX4avjVLV3fi6z6N9OI
vkFNLoPW9xLc+5t6rzVTWAcz6w2qqIOVlC95DPEngSbj9yM9G0b3m7QrjoUXX2EUC4rdm/pgh/bZ
wYphU2FTQimB+iCP7ZuqXQ4c+E0ARb0JvKa/AZz5kvf2T8cfzk42B0VU/Owk3MA5S2VA6bjVqXfy
4wWvYFrGsrOf+yTfgZPIc66mV5tJxS6NmyNkohs+IuCxJH7opHI2kepP9Ek3Uez88Obky+RjZxeO
auP1xmu3jN02b0JQEOcYVgxCaEu7beVMR1/EO6tNqo0M2z3qn9Pixefcne1tMUc9RTWnOQDMtZMD
fw9R+kJ3cQWF6GS45U2Zzsu2apmcOMAqop+fUGRuEj9HLmA0u4TswMCNlzwQvbK3JcZUoH1Zuq31
+LAIzlx6keQAzL6nr3/juDn6Mi6DQgO6RI37NbKYQytnumlq6ymX0bxJbadiTl481OzAZ2giHBYM
MzdVB75QWLRFBhNj4BBxY8ZueadS8Wluh/ZIKXW08vRxNKOHvFXzWbB3nCY9Hzjvf9YRH02TqN2i
yR3nxLmbmbNsVn/P0DG/kr71zPmLAeg0HNSs0KRVt0OSP5TNGjrYRf4+9+2NP3iPi8qTc5WVfE2c
pEKIcZdQ5QWSSi/Nsoe8TH5yRu68Ov8ikkVu5s59xS7iYJTlGOg69rfVNF6l/JlNx2E34uCw5Zj+
blYCz/4BGtHMMMVisBss9fLCOL7YkUHLfHpi4JssxS1uCmAAQ/GzSoZwK3nl0M5I4A29eCto7+nR
H8BQANx6yG9S0H9y9ACwJuBp01fdOOUht8o1z40fPdPXw2O19uvkfJtyyBZiuh+d5BMu8zCknDFQ
xIRFhYC30TAGM5qvZd2waYbhbQdfYSMAYTaDPfysa3HKgKW8Xt0vZnxjpb3Evb00D8YE/iVnJo52
+FxMbnUUJdQS181uM7iKGyu1f1aLekC3SAjlGFvwgR2OO87kwIQ2xufJPcXwiPFuu44USfBNdDUv
8Yvp9UTIOi7oFolC68z7cxi6LfFO5nCtJ5g0ITudQu4CxW4qt/CFwHBDMCTLn+CierjtMIzOvPRY
1/7ELuKYwC/+drLG3bjY8wFrjPkstRFi8m1f+Vo8JDPzRHIegrJPjhFefXxyZ3vK14rSuTfr9g1/
ilttySNHl390J3uLHqzZjFN7m+ZyYbbBZiIq9+CaCEsY9O0JIb9LVd+zQ6qjkbF+mmxlpADk984c
EI20bdx+AAK0n80wDTeG00EvrJI2KKYIxGa2DuxJBF1MJRhAW4EVGKx51ccH5A9ggHO0M6fmLBex
k33/xLjpQM26jeaMn133d0mGONOscv8mro3lk6mXT9qOjEDo8IBw4L4mhS+1VtJo4bzVRdgdM/jk
m3iMP/tL3Ac5AFCi4cPGzlM5qB3mHfFJLUKRHNOeuhIf9tia35Ywpttyt3lavLhAnps06h9iixGG
CUdjbPszVVy+SVJrp11mVb4EmZP8ZesaW9THfrXxToxjlxh3pZR3Df6TfjH8QEPi7FCM0hGql0Eh
h8V47tRRFXJoU+f0+3w0YP/kIEM9G1NXTvcMFz7lPTyC3sU9KHN4n/ywmuo3oFe4NQvH35T1fK4q
+bORJvYX7hr7HB+kmb343XhbDowHWCN6U7G8E9xaoJ/4xzgDrEoY0agJkxWlfLqEdWDI1qFvUOlm
27Gp+yuDqdu2Y2AJ59q8+/9AKNUfInTcKNzdvVOYaku5cRi8+DUU6Y3EccSkr4Cd6P9oPPDEaoRp
wbj2ENM5BTVQ2+fMHeag0+ahA4boCV6n2Y6+h3V1XVp6DBy/g7IWugfa6L2Q2bIh1eENXv41XGt7
B9+L/6ecoFQ21+hnx9doGJvjlMJ0QrsviRZxncBqq10/uj/Lpr7LhL7xy+zY2+JcYGfCWN16NnEv
2k9jVe9bJXPoPSVoZavrO1WUiFBV/cJccRcW3qfalhFOC+ox46S7MSfjJ8S3R9NvP8ksuR4JWN6U
eS0fjKm498buC6RPViAqN4hXE9vdLF4r1dwPCgdjMADE+OFhruVVmPEUnXZOr2oVf4YHOGyiaMhx
qStGJvlopmsvuZ4qPhaGsiXs4Oi9wJR7Y+bCgnncsuy6BshiFN5OL1Q0Ud68u0OKcKhb6LpCK/ne
Ycy2D21dHfPGvC4AkCDIQTUpsEGkyAygf9zb9YR+zV12hmEdWqxkfK0rygrbYd/kYC0VJU8dVQdA
4gb9rn5Ol4KxQAd6aQhYhDNsbabm2UGG8EBgS1+jhU8D9L4rgOOPyS7x4oAI4SfY8f5GZrLdRiLP
NoNTL0EqC3nMUjpvP6S0hzuzGQ3vqbKSV7Or9jrlP6mG4bNdwXoIydVda6AEfocHGkPM+6H0rLtR
yVuBuTGMA4GZcvLEUtmH8+Se266pj3RDWNSxuCIkc3ARECO7orgrDc7t3hwfTA31ZsQc8pB38uDG
VKq2WZIUN4yfs1Y8lC095dKFKrAGJpwMkYLWjaFeGOpaezhdoXnk7y71+5RkD0NpvPsjjN4qQ43g
Mf3cI5Tc1Ur+rGHAZPH4PIru+9jkn5EGYdcDh2uJBKQz+R0hO+2d6b/BzosQLpTHeOj2vsGDlfX8
MhSLgnVa+vsEWfsm9V0m5/ASzzrktQ60vZtQ1s+kUNE2JdWPxPaelDt9YwrD4mOaOPSUzvHEVm6L
+UWF+YmQLNC+uH41K58BUt1HPxZYDRt7sn6qQdVHe9avekhPUPmfrUT/SJR97v3qpjWdo5UlV15k
PtBYmAcyscz1nDwigKH/n+vPkDdoekL12Upwtm6LUVyHXXyIfO9MdNqGLq064aP+oFS47ToxbGYf
UNIbqrdwzr4rnmmB0zal3bh3DPHg9c4RtdppYAy/KWzwC924R+mnsPqMbdszVYJS+SNt/S5Iy5T8
SQpbp0/rLYL+70lWmATTesV1jk5l01oZE1KFUY+Va7YUAnRwEiwGRmhwNYxG5jBrk+kw6NXJl3YS
bdneHyY6lSK8y0mA3SyC/tKAoTBDKguGmvFynf8YAd6WsHoknBhyhtfeYV959qfoOdHVufOpapj/
nhaooncE5n4F/QkMPJL39ZT2wdRBz0DzXwTh0F6JfjhIcvGCqplgrU3OqezUkYU6BqGPR0Vpvnah
c24M786nO984s3uc2cQ3C6TVg4mWQciwDlpLphtb66umxkbBhAwtwea3aZ2e2xV6zBoIR7Zp31i5
oCF3IVLgk/BaM2C04uJG2cYNtfd0Si3gYMCNQzkzEeitiMNDzkT9ArT2MBTZ0IgdSc50huObmUzj
ISQt8anzoyFAwJ/CITcfmna6HZOpobAMJ39gq+S8MLxanvQAZrx0TXYzGc143zQEEQRxwn1hNjCf
J2vqA50X7r52/DaAdx8ydEUtw7oQ9Q9CADAXk4UO3DA23yJduDe5LnDbFThlwfV5zIEhjnQ1DfNt
szlgbhZtHYZqp9D20wNOH9ODnyXZNZy0zt+OLSAmetuUqYXsy2Y3VUrsIgut9Ub0bOYLlPRUVKij
mMOl27gB5ULT7p1stxk/g4sSDhSZ6qs7hOk5tytImQ1Uvdg09XO8xMVp7Lvh1Ca0EtpsO0xASowr
8tC+ksOYLlxkqKBtFpWGk91mVw5tiB14ZZ69NeifIUBFDDnrtHpdsqbYzwMp433TtYfYbvVbFcLX
3iyyN60gUYQ3YJtxn+XIAROzswKkKelVruFt02A5aMkU53bAxwvrMV6xM0wpICpM7k5TvBDrPVk3
era/+6WRBl4MnJKXGYRzwlFv4e6Dk7XOi0dw5n7xQ4Xpn2whlKoo2xO33gWETgG6VoM9HWepvtt+
aZ0NPRZXYtQd66qd2mC0xoJecdUptFVXHpp2HnCP4meEyqmugQLcXQ3MfQKUbCjV44FxIbRGIMTp
MWcgs7M4D7cKQdkR6Kg4pEWSCQBYxeBmadF1tLq796AsUEv7eo9HuPWQoWrZZ5kdBbSGLZD6sE5r
+uSHg3s45nCD0XF6xGxNNkO2bWTBzwN+sh7GpW2v9LQ0n8pEecBz6Ax1XkW3xsIgJwvjCOQoXiUk
eQ6pxM7hAVdVdzun4XLrDtOPKRX5tasqb2VZUPPF+cLU0QbWNK3mfrSj8c7KjIl+JyzKDRj5KoCO
aLCMBBb1r4HVuQ5pGzfYIfTdzlikdxZgolv0XRW74TB9N/IaECID3bR8hGil1c94ICwL3tKW9J4H
O4UJ3peQpg2PMbDI0+bdyJzms2IIuY/77NElFZUxqbVcLzV+CjP3sK3zhK/33zLSX9bolzJOD7CD
MF8yxMSljLO2qGPyWDsnh+esQZ/78GAyeaDAnVTV3kFyGK5nPB9usb7rj+xm7RNVnf/FTJvqZqQH
kB/8pL9IkxFFC9eCIE8yjbqQJluU4xjkpdhrVtNypTNtJTtHutbJwqgq+kDI+rf7V2BCnu1KjPp5
z7/LWGsH5kdbld4pxWiAN21F8bc20lCpcneo7JclifWn3jXGH5A3PMbBLfOacki9xy6Lapr4GQu4
D57Aqhi+eCd89mj/hY2jvRIXVkmlQd9pt713wmsKVBgjy0813lcJLNuWMgLNS/WRo9TlQ8ehyEKh
jaUpWDtq6Qs7jWjxExtyZX72SeTeM0WJbw1Rx02Ab7rx8O81d3l767UccoGRUuBxT+LF7488Jz0e
Ya/wsPHrp8Ao+uJol+hxkOngXZnU4vDv6/3Nw/i3C14otPuxaO2kNuOzYdtLuAvj0UdgBa/umCUx
qNNAdAGRqeaMJ1nR6Yrw0lTPj8iVq4qxVex6m7IcjJOX2mYPDO2rcTsPzJA+WIx/ewmOjR6fQa+H
Cc3FWsTKuiAHNdQnllZ6gNjVfBNoFc61Cqv9v5/J/1vI/XeR/XoLGKeY2H+gH3cvBORDKM1+FEZy
xqRAws3uSJWBY77PC8X8KOyrbUP/spUhc/nSABKb42aig2HSKCjEr0GY4bQ59qHuq2GfqibeAd+a
my7OrDMUEuyH+O+Zng/jOYaNCGraZLtwgsgt9ODcJiS0HMzGg/4VMuTqSHLe+UmZvdfG3BO0AEvR
0xGcHw1nw0R3u41LHd7k4JIg0xEqFi3b/SAyWGuWMd6XNWmyNpSYs84ZNMAugOaWpdlVHg7i2EzM
u6y59N5VP2E1VUBfEcKa91pZ2W6qk/xIUe8fF3JB2xqTk1CJekfe43RYEMWAxkPkzEypN5mnJsQq
DHi7xG+vpKWnc82OeRX3cKd2TDmLvdXJOMjiUu0m338VnAb3CcOkbRJ6+VVrwAfInRE2uOjgoxsp
XviI8279cM2SjTXkA2iB72YM1QH5HijszIgcI99un+az2M+2RKLsU2MXa6k028ys8XvrASmkdaLx
mp5amymVHhb5GS4NcdLQCE42//gm3BGeU4XZKTRWR0FydnodBbmPE9smKZYkcKGKbRpmQZsBI9Ob
SYrqis4uBAFABer2k7olIxnhPfN6C1Jp3L8xq9O3DIyb7ZCEAkgNRW9DiDqG4ZE1ozXrpfuoUeVt
mkiIE9XnF0iXzMuTqb6DYRBv4CbOO9sJ9bGn+j3iKI6/oyjb66pl1kj8ZrQySty7LO3kCTZMeKia
0UY4FEKgQHJHyxc1oIpUQFAFGZvP/nDn14y869R5atyx2Fboi44Qybujwd766DC2+wl07LyEuLpn
m7RS6ivTE/NxmJP7sU3Ch9ww0yv65WSf1PPVtHKq4B9/91o/PCORQsCcAYwMqCUPNezVauNImxo1
pnzXM+ntZYyYrk1aLNngOgF0UelFpaE3AhI/IY49KPHotEcHOsyVPSnUTVjwWqcmNvU+6lWyi3BE
OMBjxqGNocHOdQDEs3GsMXAWNJeOkAzEPIkfptDPc9P411WTIrEnp+lVFrUfbwu8M7/EpTOf0mUi
t2ouunOYdtE14u16yz+mAMqTXIGPs+zbfsuy9w4ukhaCEwA4yilWr0lTQGLIcLonM/7GXGD6DjpJ
uAU3Rx8/dNcwABnoyLq99ZtJnEa7dw9VUrk3gsV+HzMGvOtzt7hm7Yu7ZZ6cT2E+6VsUG3obJtJ6
ilWXbOt4qcjbiPVVX8sxsKCn7GDV18iuOnePGOg5q4h/mjCx3C0gPe8ACXeVJ8xbNCjuVWeMb33m
wAtQuqXI5l/1lEZ313gllBXKYbREq5GvP4PyOG2+S+Xo3pSTkawCaOcGRWC9dwclsUEQ3qcoHfQt
PnNAEAW74zQvX+mwjFcIVSb+/hBNfLwrH+MkcVn9ThwstqqvqjG0jqlpIKqgXr8ZzH6+S/tSfnNm
s/6GDKW+SmeG7pop6s6Mjeeytn60afesmdTdGjnUsI4nyTMs5N6YvTmYDUh5DsPf67a0/J2HWd5H
x79cz9w/TgPimCzpwJiwrQuHFvSH/Zj6SNJTXSDimZEC+wJGAr6Sx0EXzg3bAnniTrNJFndXWf1B
e+CTHxxK6wF3+SuIs8AQCHNQzqXVNOc/7kMILvB5mHR4Uk2hX4yiylYfisZ7yhITBF7aZEJuxjxE
hG61thCbLnRLlOHtRL2GJUr5nrcFw88sk3dkyiRfk1FbXz0Jxjk6At7LGBs4Mod20qVgnGlShRtp
tPZ3YwRk3Dp1FZOsDvnz3/f1t3PdNzlocdbCmfHy4fbYsUsv9q1Tydv3QBT96UfFFs/e7bWG/OAp
XvrRrAc7bmEQT/ifItTx94fYT8PQRsIkkrhu/WsM8B8mbNm21TL9rCpyUJ1pND9IB/7b8nFw66OB
oGL/s2KNy75evCFxThoycttcc4JxpazWsHfwSb2CJrwETcYJPX4YsLXez8WiIabOtqBU2ihFLt3R
MieiV1KRfQI9qME4YlV+CnUDXmgACTPeMkhNum/ocoprXALUl9xox/ha2AXU2Qy0OgpmhZlyQEuy
zn8Z2BeHySqleQX3abmO6YKTnV/P7U1XSWPedmgkPZja8KK/9S3DDeaZeRswPKvfI+UWTMFFkTED
5SCt+jB5KSvihwI8yxSM1AxXBgghpoqvK5xQGORGDdijUdjFJ6Asp70xardGSVN39U8XE5BvOGxj
ATKE4fI0tF6qYJAVE0Qim319i3cuUZVLa81uELmRmD/X9NIvxlySwZKmseOtIqQsh4Ldi4+e/aUJ
EUvN9xyHSD4ThzZ8Tn9faswWi579gPkzVlvoGVdysLV8E56BNRumtImG74kAPqsAbyoX393N//hl
8ZzYrvDgk2xcROH8/gMQMydMKEhKhLQ032SRY51jzoL9vOSv/77SH18VV3Kkstdbhv3xy5H3P1tT
Qsi9MzRRcs79HNqNqTAQTpjrYfcU3oVNOYFxa/+DT/mPjWO9KCZdfFIOPk+XJk9d34zpMMT+qXII
e2GlQgkhl/UQ4V72QbbBXy5Fzie3xgnAE73028OZSXSWT0YtMmtfIjqbSiMw/DEXR2q6QXxwZ95f
rmczcbOV6WPfiCHm72+uAryJRRMWJ8O0sx9V4ltUfEbrPRBrshxd5UafoiKXj2ur9OSFLmMmB++V
nyHGBfs+cTDALy3ZUANTmm9xYQXrbNvKceEklxGaq1meBQsH1nuNSqjtFSWWbr7MJYpUr3DCB/js
3YMcQ800IFy+kppsMaPGUzni2AFQT2Ii43TUbWVnFDvbUAkJnJ3Mqe4X+3aKQ/Vmwg0mQgHccrOk
RYpstyJ+oSy0vCu7an4FEYR4lhoGXHu6gP6nmaNc2HSIm68XWRR3M0Wxs3GTAX0H5Vt/nCtFNVu7
hTugYC1Lb5sXFdECsWzmbC/zhEYMG3wbpU/aPvDLphf6oxxfqbrJ4FmwQ+ORQn03RaVFHR1W1yZz
4tsJTdhTZs0YVJBOdBhp2q6kjHsKF0b4pU0SFqqhCKEAmOtD7anuyplqztbIbtXRoeX9KswWg4aU
cfc1fj/NfZJ2o/6gLf2jAGCN47Furq5m9J2XobgUVYqiz1EnI+xR6fB4bSeYZ/TMH2ACf16I8sDy
sT3nwxL4jvy+/AhataJ6Fv1p8c0SN4kmO05EQX/gsrduP78dTYqr4KbpOIgV4EpeHMULjijFMEn3
NMz4AMCZjKFldn6jmSzTqzwCzmLe8L9uVHxXUllqxdDo6y+u6ZZVZ85ZApmo9KpPoaTjAWTOs0+L
5QroABZcY1l2NF3/vu7f7pWgerZj0hCwp1g30P9skLqrFOpxxzoZdFX9bvBR3NE0LYxKx555651O
jf7072v+YUJn84D51e5qgu4K7zIOJ4RL3fFnJSZ/2FFs0lI3p1ygmMCKCDAPJ2zkQj3sJ7xBzgvk
jj1mZ/EHtvZ/nILrj5Aw0lw8LAlQvaidzWV1EIgt95Q0U3tPy5Y/Jl3GBC7MbcwGHDfyTsXEdwWJ
KE5ObdFmX//9HP48nGyBZTJApqLAdC8/m6YXXprHuTghUFhJG0w+aPU8jLNKXX0a07Y7VHxWD/++
6l++ITotf82LBay0L6t1IzbrqMxMddKEDo0bLAumJxug7INP9W8La+0GhAAR84GEf19YJsl99VQK
/+QvxTAGU5/b93oV0s7aeTEmrOw/WMl/Hk228FlZxItJUGH3Ap90XXIL+4H3CTqbd7u8BsvYMv9h
wt/0KPg/uNyfxTOu7dTs67MEhrZ/LfL/fDnl2Eb2EIcGe1HjHDFlu6s7r711ZzVtLTOZoS6BHQEp
PUnRS84ghXcblI3dv1/nr9y+i90KJNxyyaoy6ZcvLUk5EsYYRWsOVcJviREZI8YzyCHVTeuo+to3
TMlExTKbcR8x/PmGkMW+Zm7oKJT30CeA+cIRuRXi5r2fx1C1EjUzZNYzBIFUluh7ZZd9m420fmN2
hDS0t7Q4jkuBgQXkF9hhIkOobvpovQx7kae8K1bi9jQs3/M8XdQmFRFs66wyw7u1+HyxcY6KN5rB
/bxpmghzC5j15kZasf/GqEWNd7jlIGNBE4WcRC5w5CfKkQP6vGjahFOX3YNUj8+JjynilvDvwtzi
mGY+DbNdvasxg+lvRG6JSeKYLV+j2EI1jAcVbmWeiXVNQCA0+05WWM33gfnPA0Yw1bPuG/0lFNH0
Pixzy3+bih5enhjSp3+/sksTWRYpDE/cY01mN7Z3maTslW1rh2RsnWbO+AVMOgrffVwyRxxOluHF
FRWK8jAxCDm2CWcrPoiudv5yfT4TUHyFE7anLkc1qXaduTJJRFmmuvnaRUlHohQr5KEZtP29E5nE
8C+RQ7OD/Z50gYjqJt030kGDGlblcCv9qiq3GFov3wbjE8A8LLdDZEKpRWdcGPl2xJZX7pIwstDs
CI2jBWb1GvPNCf2oN7DGljBycU9zcG7DIATll9FgcraFs4D4mb805lgVOIk4ejFRJzcyqxymGuiE
4RBkpIGQ+Ypn6Nbjc4PGGI0SvLV2qpxwu7r9aY3eQroh0an9JmrtGX4A5w0cBDgORR4A1EZeMFVE
/XTSX+Q2bQz/MZFhdWqd2nmRjl3ceoXBhD6SQrAIbAFFBD+ootm3TujWW9z5/c8d63odegudHDuv
g4FuzCken+WI/0cQezoxt3WDJC/ApgvW4uwTH00vjazq3yvqL2fZb2/0YrOlJm0XNVns6a6YayRd
woZKFQ2IssnDOrRgcuqbZRQq3QnCnSeem+m///s3XJ4rlkNF5pIHwgeKn8+lc307aCwBWfAn3U3e
S4oIuTiaDezjD4rNy32e60jhUivxBVlUaBf7PAC6grsCqN2UenrBKsTZYLZJ094hQv3873v6NdT6
7+a6XoyrCYfQr1+Jmr+fYvPi9bERV/6p5XDOgn6a89txqs8N+A92ff1b0ks4OCGO5J/93sHcos26
73qIR5ip6Yi3IOLg6m0YYxtLp9if32Hy9+eCGQLmlXbkP2BVobECcRxI/YvfLh+c9n97Wjgck19A
hc7zMn+/AReywGwzi8RLVA3fUxHLGML8Mn4LixhY8N+P63JjWZ+Wabm4RZNtg4JiXSL/ORJzmZCI
QODfCYHpUJ2rorVw9HFG4whneHmTmdPHAZOTNXFqqfv/Ea9br86eBqLAgIfK4+IjCL0UPxAAu1Ps
RNlNygR8UyYVbL3QVvMHxeOfi90X0rE4cBURia5aH/t/7pTuy6C8Na2TRAr8vHBeoL0DSvjoif4R
GUSjQ+gOpeqa3Ivn+EWV6peyKv2pdE5uBrnz0MFStjfw58Jh26SoNAOpI+sL3kR1E2RKmwEyq/x+
VKNrPGFDA440JYotMgHsKDbFZLrsDoVcIClnS/v2v75/fiyvHVzP9TyhLt6AZv0Ct2DO7jhhe2h9
9L3l2j4kzWjsB8Rz6K9RwZqZWrb/vvIfLQWW9Pi5CdY4XEXevvr9hYRDCnZpRs7J8rqOBInUUa+1
MFrwwTJG4yCs1cdgyhkWHF1sHjBDKIrc4YngbPn07x9zWfr++i32mrRGRAWN5MVnUCo8vW2rD3EA
kZ27LXIvvW67sYYd1NT5565ryw861l9o6W/7FLe/thCsSCjpzIcvbn9uhZ9OvoNJYm6upHCLYFnl
nTJ2xgZrol7f+vSu5YGpukJhiSu13tU1YsW953jDtCvrqGiZD/Wm+x0L7EF+MbrBeLGbETNTdNMz
NFicQ8R3mbgQ3v26Sif4jCEkH5J94OdpVLwyo4ZxnCVXt8bkIda0uXcXBeaSIkUye3ChyQuTo2JQ
k3yCTFZSJTf9LLaUSRjDRZIMPqJoM2m/tGbVZ/iXVPFb0ydi2malDZtJJnWrA8Zq9h3WTCrZW0Zi
11thVnN/8CfOge0k7bb6yQE0y/mDDe6yY2NvW/dQJoKcciTBXDxmAw+YttF+cmaaZ0A9EO22N6D6
OTZGx0vBsE+7y/O/V9OfZxDvlu+JSYSz4uSXW4CVzbE1zU144jyBGdy4yXJf2sw8MUXzkJz5OHDe
4KqwHL28M7+acdH+sBlTDpiPtNXX3MjgbudT+e5iw/TZSyLnaxN36YOrM/PRs6bwqmGEzN/xh6J9
gkLnhx88NkJOWX+X65MPc/0411P78vNEu5ONyCGMk0HM+23czd65tRwYcWM7lgiQcOUI9NBkP5pc
2whSsaM1CbzC1RpWNSXZtpyVeZtmsvyBlaxDNqrEENGKemRY4GYY2CPqhFNmQVV7dcbBu0s9u8ES
dDBa7BtCl5xr9lf6DWLdRnxxBE6kWCB08rZoVrFNa8QLYHdlhbDTGDUkgZVBcB6ABJ5S1+zVMRdo
HyE8zCFEhK72RyYPkwNKoykbcfkbzPMSGV36SayQCrOCxoUWLORwD6DZbBXWU4opoI9xLWJu872r
avw3rMjXz6bsZ2B/vITiQLUaq3OYCSEKXBPX2ijNlr3oW9PY4SKp5gOru563bQ3x8CbDcS260zlK
wAX/hHdVF/KmtFt3NTfS7lvVxJggllPX3vTtwmTZ4IhG3JSFfYOauCD6ioDW/qmZO0iZ1uyBcWnl
qsPqCHqVEZztbhd7mNuT1afJeYBMXtFiTuadIJoKG5g0hWU5NqphTNvHvFEoK/NPQ4UY7Fl1x62I
UJk/+C3FVTZZNQxynNOv+2XIfpLyZS27ElrdPaOc8H0KRY3hANKZNFictBh2iFqY97Y6Qw3d52bx
tYqH5qY0gI8Cp2jN1YNqEsXOwpP+JiszTAsq5VX5Ht9Z3HLBNryM/NsyfzRkAQRAKjoCBOW1eHvb
VlljldGmOt42ahywCZBdWW69YfDPAiYf0WJd1L7RREMRTg01fvv3h/1HDcF3DXC/1rI+sOnlZuJ4
7Vx4nI8nCiQAuMnJjWg/0YxFH31+f/36uABoJuM2Zpq/nw55vziabjY8lbkBgcUe/NXtky+vf45D
c/JfBLTLGpvdRGab0SPvdk91NwCCZcNEuMKiymcbey1Ur6CRJAIMfVRsSmL6yg9+6t9+KalQFNvr
AMV110bnP3UV7WG/RL2/siknY/9/nJ3HjttIu4avqADmsFWWOju17Q3hyJxj8erPw/4Xp0UJIjyD
WQzGmClVscIX3pBQd9noECZ2LZYV/5pHgDDACNzQAFy4BGuzYCVPZS2SHLAx/TgkqnKoYy84ewWI
YChD8eX2t76YF4ORaHPxEZ9R8Jv+/N28DPx2HZhg7rHXTBVcmq7Jny3I+499mjZ/bo91sa8che+s
GhSDCAkcfRYydoTJjuHrHm2QBicEGBmKzfVT+tvb41w8hsyJoqVFfQ9zNEuZjZM2yLCL2otPlQIJ
MnOKcOMHLoLGIzpY0VD9ydSqX9gf00c5e0eIKvn9eNMrQEwJiM/XscJBQ00R3QdeA0M5RfVwbeLz
sxkUK3h2vXr4ZTq5sx2r1D/cnu2VkQ180tCWN9ks9ryeaWQpcgbSMw+tMtATQC/v6FspZGSalpA3
UcaVbaPvagpg0cKkr2wem7wKAjadPgvrlvNJGwlKH2Fkx6dEqs591nTjLgKEutcqL1k4FNf3jkHG
QQnVYtDzobwwiIsR1akDst6gh+K0idejV/KG3F7Ni+qp8bZJCVYn1Ajo1dmHjAVwhxF/yVOEz/yR
H4OAIa1qhEiCF+om3icKTy+akRl7AsnwA8RYZt4ZS3Hz5XbiqPz/r5hNN+pRr5rYGcc2c8W9yTP2
TIOpW8BZzKszb3PVJ79pvB4p1M4Of29HtlOFAlO0CHaGgRAkjkY5lUy11c2drJ1kg0K/vlGGSgVO
6Lkvtxf7ykGlKkPHFVgyGBNlylfeXT5W0JuBofgo9/bwxu3AQ5dNRv2+jGWypeI4bDwDHdXbg07/
09lJBQru4IJMUgY4dhYqQx2ko4JryqGStoHkFJW+Vyc3+h0U8vHbUOF9s7B3r51Qy1AswMkUh2iI
n0+T6SdDi9bSwQdnCslfQJraqJEdSjRbpPLXg+/Q7moh6mjdVSi4L9yHV87O1Nbi0JB4UKbWzsc3
OkvvnXqgVhRKOHvCg2O8L+HZ/f7nlTWnaj9NIy5CZf5wqVVt97rVg+qsywc778IdSJHwEGu4eVe9
vYAwuPIdz0abvchtXTmNQe52sJBrzXZ2ScooClF8VAuFkFTrFZksXA5X7juLPIEy+Ruubd5/JbQO
irrJkpMVoh+3LZog/M4ZDuw1RJ/8x+3VvLJr6IPji+6SmdAOm79itRt3TaOHMNmb/imZ3EGiNtAh
gPXVziCz2GLY5eO4qyw5pF+bpqnRHgO3N5XiZ/slhCaTcNnDfx4wg4LviF6F3qkfQc7VCyX/KzcQ
bwfh33QJUAmcHUbYvl2SUO8G/1gkkAHbMM1BMMnxHpmkLADX7FgDkhRyaOFvpJ2BBgzKxAvf9cpW
shyuQBbbgiAx/66eDxMNh5jk5NsJqkIKcjyya1qk6VU0tyDhY4p5++NeW2KHTj7QCt5sY97rTCle
xKhktQdIw66FPqONU5kqtIZKvdel1sJw82WmIaiAwiHmcvmLkvH5DeAaskfxV8NHvICTtpaBbQ1b
zw8GFf5lbja7Ug3iCK2GyP7pNJnafBoCUZkLH1ubr/Pbz3B06k9ggiwi/vOfAee4HpEoFnxtz0AE
JCoAyNZGY77q1OxobHVq5+8MXfi/3CQEPq82njp+NhT49tte98vnukKqHz1N58jj1HWb3A8H3EVr
Zyz3fU4EewpU16TWk4351NuNO0CnNHah1AVm/zfp1V7dMk3jJwIwloNkWpcsXbfXZsnLqgCbnFrM
85ICHZ4qDyOQPElUxntn0NH9dLvXMqK1UySjuhD/XRuOwqIOZM4hx3Fm9wTcAK1tNS89Zdhy/9Hr
aPziJRpKFIrsf9U2UqILD+j8Ypq+oglMjwYTQBfHnQ1oRyUih4YVHPECz/HfQ4pTQwdlr2Yq0Dw3
rze41gd7Yhh7YeT5qZlGBk9MlkL64FK1Od8/rmdUqNIN7qHNAqTyXISsSqkUL2MHhPz2AZ2/mdTR
cOYhPOC2Z7M6s60qVJTuiJj7Qy8LHGIHS2lPPXXJaHN7nHkINI3Dl5tK8jTsVXta7HchkDsKbKgk
Ds55atu7zK/trev5/mssJ90x/B7AgKnh/j8MapPGcilotMS02aCAHIvRSq1DigrZ58Fr/QqL33J8
yAqkWl2KxzsN3fN/vWaZK1UFnU8IKkFz59esgTS3y6FFU0Mim7TJml7bYYNi4ZvR7G1fb4aFj3i5
X+jD0fSbUhNISfPAC5xr2g9RNLJfEsidXDRU4pw8yL/quOL+vL2ol+eQCgYNFxuCHX2teTBb6i66
znWXnAAo4GTjYS22c7qqhQbTpb/6NCu3twe8snVsAAlkYCwlldjZFrXaGJeXFnE8XQNnHquG8tJ3
fv2km97XJMUZpgUPubBzLto+0zekg0UGxqEwKPuebx0IWqktcfg6YJ7kPLXYK20RifUOSVgU9z10
hF0+0FvrXVxNnIReczpQ7vLRsHUJyFC8E/AiCogYrggoZQ5iIQa9cm7Z2FSSqCXQlJo3YX01UPrA
6fyjLSBNHE2WyN41Tga/6vbqXz6pBvWx6RJk/cEWziIXDBcatejN8IRKQXQwcnxksmEzlsZ2qPJ8
78gKHr5XG8fShFR1e+wr+xpsmP5GAHBp5mjnH8FWCqPJ0iZFatrxgEiog4+uoiUBc4qyEPV/Gc7l
yNrcu0CzZykxrpR5EY1IcXldMd7zT+gBWb08lEGqL9zwby2o99mZSYcOvx0bhSOdzHB+xXt+KcOK
ng2gIYqoFnQn+DmFcYeUgrkmhDHRiMo+1VXaHpCwxtci0VSSRuacNBDZsWQ5evhELH3tyxUHvEWe
r+kuZtxEiucrnuUe75FfR6e0tI3PoV7LR79ygMkmVrBwxC6PNUPx9hDxgLqkb3g+VOcLtYiiKjl6
wm53LoobP4bWCchtancD4xhCRCubhbbx5Zs+0WOI9TnZpDhzzKGV+6Pt9SI6FSVvgfTALmCE/luD
+o5GlU98/taxdYbq2+2tfG1gTqqtTnRxygCzYCKU3mDGlRqfoi4D1ITz2YAmsMix2VCBZ6PxEj0b
sdYjXpXZ7evtwa991anKaoOWQ4dw/g56k4z00ESExdD2k13sxki4IJ1cx/vSYN3/w2g8D5RAoeQC
vDj/sEXZ6r1GpHawBqV+zRPNCV6RnnXQPLc99cN/GAwc14TbVYFyTrvsXVwBxC1sHOw5jigFohOZ
WpHBxhmdcZ9UQxotHNvrC8kVYVJNmhLk89FwFc5HA/mnSeOue+qsSPsxtWh2QN3Gj7cndtFQZxBH
+/9lnGN0VfqJQezF4jjIVF37tCq2OSkx+jSxukKQa9iENXLgqYWku2wCemIlouK3f8TlK8NvoJJD
DdtwYUVN6/FudWndCYe2W3rKZdx/G1MvUzZyMD31n29exrGnRByQBRXt2UWvV8iUhEkBhyALrQ3K
P+UuCp3XMcEz7vaMLqMXusZMBbsMbjiiivMZgf3JM+Hr0QkRPP0U6NokSySRly2JoD7GSWEuIkim
Z2N21b8fcl4yd8upmm4gEtnKLt3WcL3DzqyPUo9QdqlqaxWlLXbeRkfk5np4o7aoFfdB9/n2zN8u
1PnvIOkHSgV1hBbibJGdNIq7Ep0ZJCvC0dmHcdYd1SSnp9cV+guqZEW0LuzK77aBAQwBNEvcPjlG
arzKHLr4xkK3lefXx6nF00dap3g/dOiZtBbikwJ94vAIosAqwGVlpbmwQ67txHcX9/z+rAMcYtEi
QkcNx5R85dp5CyO1VkZ1d3uZrl3UxLfAtYgCgKXPVklqFW46VoOiA+SaF7VwkV7lmtvITDSf61qM
Wz9O600xYGB7e2T12ouIlAgQKkolxAbTGrw7bTDk0Q51suAIuE9067FUrXpLYbkY7uuqbfFflaav
Ye0sXCyp7LjOjo5nZc16TDVAwkQZ0bMsR0Rk8sHr232DxrS39rgTi/WIWLK1BqMiqq+3f/bFnQjH
ipIWtIk3pPm8itZ3vdFpFhzGxoj6tdONBQ6SY7DtajQ6bw91sUDTw03cNJW0Ia3NEebZWJouCxEg
gZ6ZJypdWKONrfMx8+Q3E07xs2MsFnOMK4PSKiFvBdRGHqnPvkoqiP56jTLAIAYV2j1NRMRgwUBv
80bNvY3tjCrldR1FwFXIbfkDBSSJIHaqVisPcUbtKEI/fynDyPmVxypsJ0tm7S/Aic2HGhmNCjGe
oX0RCgLenqifWepxb0Epl5acFIbsVruHIvfq2KL7GxqTJVVte7SCwcChbqNHoX2XdaBGHmObkvDB
S6ysh9Q5GPa6yDCcOirg8Ys7rx0GJA0ME96jlD1eAY1X4pNa1bU1rqkNeNmd7duDcY/AnlGjjBZ7
w6ao7VD7nAQGBK/bH3MKA86uI91R4AOCl6eaQ2Y3S+tAWTQqCM7oJHsbXe1Otcbxoab06R9SGylt
s22iYBuCKf4EyAI1UlUOC6X1yzd2+g0KdVk6ilSWtFmoQvswppFhZafOHvmeSJptowzUfYxu2fPQ
Wd/DdvyK9if22oi67MAbZZvbq3Bx3eiUhXn36KkC3CSlOz/zaLPZKGzXyXH01GrdIgG1t20Rg6mx
vltJCnHA18udnst0Yfkvj60D+4aXkNYe0cwb6OndZWOhFIapcoxWZGPHz2NUVg+tHcun3B2C7e05
XtzdYIRp8xNGTDhe7eLuFsUIFCgXB13awlyLNqNmGbRtpiyEK1fmpBLZT7cEKTt96vPFrCUCqlmA
qa2wkvHUDLSCqlZLXrAW8v4R68qSQRbjb/YOvI95rqgnUpSe5mDamKHPkaAasYrgFTy6cWD/a8jC
12GT0KigmAwlbrqg3n2pAh5jbFaUk8AUdphmeCGIPiuO3EMnveCb33q4Ndz+YlcW8v2Q9mzICQLS
1UABD22biu9iNII/FdrJiOskopML2+Ot+TG7CbTpHBKS8NWUuaSOVrlx1I5NckxNLvdtI0aa3lml
tzT3CfzxjDaLTuwa2EW/nDi3FfoIo6Kh9cuORR6zcJ9jY7KVNXBxFYgsRpjjYLgzULS1PeMeaGp/
0jGD/aUBlvpi5nqBgVKfIFydBVaA/icGfOPCrC6fDdhAVEyAk4D9tpRpid99NRiw6oAZq38KLAxC
zIrALolqfatyFtYNavpY6KRLClgXslxsS30SE+C5QvOXBOx8VITBB5ytOu/YmD2O9WDKCJaEHzQA
QZDV9YqnAf+xL3Hb+F/CWmruzmlT6OWOHltPY4SIY4IgBBqUC6txec3xZcFskPvyE3HuOv9dMJwK
+JWafXRVyLw4XCnJqG1yJE9Rbq0xQEhltEd1aH97H18Z1rSnwjN9cDL+uUrZGJS6BvklYSO0yQoT
7/CevM55xrMR0clWobjShfTh8b68PfA0n9mWRlqeUixXHkDkOVilVp12gq+GJ9pAynMPovAALa19
AC7qLLwgFxkNZWqWFV1COoyTJtv50lpYMGL+OQQErDLca5NiMAZxcsuXb+49XPQW1vTK1KAWUAMm
FEK7wpx9yirHosJPGw/3Ecdf120ZHSIHhWdBnWvhPr/ycNAaZg0pD9FDnIdeuiyccYji/gCqPdr5
Y9fhUqOIpVrqbAVJzigu8mspI9CqNM1ZyF+FriJKO1MOCVZraF7j8r3SoBznE3TfRzYi8OW/FRL+
NyTML8jUExhs/iSCBPf1xDLlAVTGcOwDApxVDDhyjSymufBUzW6it7GoPNEc0LS3kv35BrHtMfcD
FfhyDlT1YMV++uzHUYILG6LsbjVmB1NtvYUe6LU1dSbqBA/XVOWcPcW4XSGFRs/+EKGLied7aQQ/
IsOo0BUpDfUXbt7i+faRm5dU3+ZJaYYXchoVnM35PNHfMnKz1BAtcyXKAnk9yPhbmmdYfna0JQR+
Y5ENOh0wvI3HrygByQEli/Y4jDTKVukhYB89Pyk+9a3p/lC1YtD+/bPTOqHySLir0DqdVu3dozCG
yCBGVekdCur68QoNTRzBRq/Dy1qEOErdXpEr3wBBIGp+4AsBr81xiFboF2HlaxMCCMb3GhOjDqso
p3hxGxsee2wYwlkYcnY5TN8AH2ZgDrS/bJpus6NEldpKUE0PT4PwMCeVipKuE9xxH40wcba3p3dt
LAJLGkIQ0YBw6+eLidajgtqdER0ddC4snDQ7u/zQVXVLQaPVrKVcYfaWAPufWiAkgBSNAEDOd7Si
Aydqq9E/kkK32pbtMWZrCToI3EYk9bskiPFXjRrZZAe4/CPeFL6GoGzfyv574CWhs3NlimTfqIVZ
vmkQ2/VXVQHwC53UlP8UGLgTAe3tkmAB/zbPc95+O/VE3iPQr9Q0Znc25j5prgaDf7JxMFlRie5/
60XrAjEA7UfS2W71sel3WtbZL1qcxxiGU436t881rR+aNxTd6DeTTU/X1Lu9H+CZIRR7dCgLj+ZD
5kqokE7tYG6Fv92/D0UOgJ6DRa2dWsr5UInRNQH/XtI6QVAndfXxAX6Ss4M7Ei1si/kZm2Y1XW8U
ah3oIfOAywiGOBic1D0oIXLdUAzG+w5s4cMQad6HvEnVf3t9374kLRgX7VmudEOZvfae3o2RCSjr
5ISVdodHFIq7yeRj6XRLgIv5+Zqm5oIXmnBLoFnnZ3l0MoyiGuEctR77L1QRcYTSmra7d4eyXuq9
vV1G7yKmaWJApsFmTi/ixLc5/2Zm0phFVXhYcJZVkGygK+ghhPQCj3oF5spHmDQqPuO4HH22ykk3
oak5emvoGy6Sg23dfxJytO+B73fhMUMU2DmWsfD/hr6w0DVP6vg343IIq6ywkMbzdH3Ap9pLPw89
MhdYN/nJ76Axki8WJvCPcZ1Uv+rIMpE4HECMQgcfZY/vQOD/vL1Zr9wrqJaCC3Np0ZDlzWoQUvFy
V5O6fcAaJf5jQjR6GWMgdysNYe96Ywut/gpM1i8I6+pisRE5ZQTn604XjKGBbJJ+0TyfrTs+EEVk
EolEui2QHNnB+8h/px0y3oAajTvD1tttnU+BeqJhEWJaS1v6yhF6/+XnxX87NWJrcD3rAJHNOblj
U6/qPjJelUbIQ4es4cK7Me/tv2013l8y6UkomejkfMo1JZnarwZ5iIMCO9Kmm9RKuYmfRFNgjxOm
A4KrOK/gqa4Yn62i8h/jcti7DdZimsIq6QiIvvg9yu+4BhBv+01qmId/2hY2xSCT3wZWkB9KrDDb
FqFAJLNrUacnOvGqvS/RGrwLkAB+cOtg8oc2s/xHLV0fpxZpLxHG5pH3WylK07hfSJ7olUx//u6y
ThA21Vqt9U88HQ1sQxS7sSVStNBc+BizS+Z/0yT5n9iqhIvO7Nhj1MLciSh2NEjEys6b4HNkQU3C
70dZeIBm++xtKDqvE7KDe/pC9Ab6TEqxWPonUwvwRvLVdega+X1SYqWOEEe38AGvDUfoNVVuKNxz
ss6XsIU+CQONtg+YvwgXvyD4mow5GNqyIClcBUMdLjzz19aSJ4/uDkVVIpTZ22DWquf3RLSnUjdz
JCD0/NCHtkKvQMPW7Pb2fEPdvLs33lbTAndBvY1ThJj/+fSyxC6q0izCk1U0Op5ybcwFG4fYetAP
UicPKz1A1bXGeZ4WUULfwkJLqwTrJc1fSWRJDGBSKs3rCqn0T3HjeP42k2EbrRsESRAl6zr4YnYT
JojhmbW4c8dWVddObLdiBflQfkVXGS/ESKszC4a5OeLGhiB9vA38Dr2JhgIQtnbBiDZhAdCi2CK1
1D8NaRcFmJyE/edxGKFVwJbNvqNXk2Hohhoi1iZ6lCNSP3pYWFSKV2FsyyT4N5iUeLs2CNIfvhdi
lJd3XnasXRSuV0FIWQrXFKfbp5aeNpuwz7R8TQ0AuVcwm73FrJTq2aai/8HKhIr0IDzDpbhnOiyz
b0I0jHQEYDuQvPOAH7E3VNcHRxy7scnXXouGMK9kvUU4t94loVlua9P4u7ARroyJzBDlB4I6HvHp
eXt3UxD5OugxYlDaBamCYWzRmMaJsnOBoHHYpkta39dO1VSxnvIMRNfnLaAUvKKiVgUXU+V6O+GX
/cGT+jc0SeFwDBSuFvb5lfEcqg+E8cT+0yTPp5dmgS9GdwxPbunpx8bTYD8aYsLjSPcj+m+fbq/m
teFQk6UcwViXq1krAXw/XpOdX3XtfeeAUEwNnFBziTSv4VZLteVLGpANwpTyEXpUE7BWmYXKqlBS
D9E//+RmWvsUoyoSIB2LXIMGkw5nsk5bl5MfVzbQES61QUGVR2IJ3NfpP9+X5I2U78ED8SRTwTxf
6bbzdbuPAZr5BpaGm8lXOduHOkHQSpVl+6VShuDj7dW+vDAZkrok3R8DLrM+uzDLtHUJqcLoNHS6
oOHt4EeIhr3i/jRHlMcWttLl6XRpgqDzBniZvsG8vRth25PTwCUuTUIMgjzDfK67UN9lhVf9yIuy
2VG7WyquXx0UnMOkS0AZeo5YcYM4BUEXE0Z4lFc3jVStPWHoa+i2+s7oKvU1qrVuYaZTbHJ+D3HA
yRiobFH/vtC0Q9tMRVkIW8fWqfBBjVJvXekBfttKE261QquPlvCdP3hdY8WsmvFC2fB/HaX5D5hQ
bMDFCW1Z7fO9VEZdM+hBhy8nwcRDS5RUbkA++XjtVKTbo9GdQvjwX9LCSu/V2C6ajS6QM1prmA7+
GPzG2Hdq371AYVe8tWbECmpF2HTvBs2d/Axq8UFLqe0PtCNeC1MqqG1BcD5EPCF/dbtRPimhTYoC
C4MgI3JeUv6XfyANqXssSqdu61D/qNNQ3ZWAAH9OfEdcXAcbn1aDimOMsSOKNHrybCLruY9oyp6w
G6TZa8cW2uhNHdLJdemfoSWGnEfg/yjGSr0zBMgRKc1+N1Zl+eT0RnPXYUv/qEv00k0nKEHmlyai
z1LN/I80qq0nlJ+LY6yV+bGjK/ElHqtqUw1D/dXKZPS9st3iV6ggkuv1jniIjMg/KN2kZGIERbdp
x9jemWkGMHT07Pt+QKA77U1jU2eevXa9sT8ppaZuHGc00bkFiR134GcR/TSjdaqr9Hc19DHwAS3i
g1/EyR9PNNVHmgOqtolsNcBjXrM6/JBqxUgpaavYF6NylX8WIf1EUJzqvags7Y/saVlvFAyLre2A
neNer3qJnEAJu4cOh/m9ANKCPOsoxz0a/fGai1bflW2t74VviReDysCLdAoI9Z4liAEEffq81yio
h8X4kMel98lVknbTF6bykFQ4O8Bi9we6fmVZfXFzsiTcGBv3Ry/y7qtFWrAxU8NaJXUx/FasyWJV
bStxhLKgbWInae/UsYv25Jo4DLeRtvV51//GdpIfqiQtJgGv6KOJYFu+7jB+xcJEiGBd+Pb4MOki
fMwHs3/EOgD4sQiTb1gRqndqPNU03/QFBGznD8rQ+c+1Flv3pLwwnETW2qh6+ZmjQ6cCPQKCtD8o
uRdvUbmJT40W12KPsxZwV3LrVl8Z2djcwfhjL9tdgplslRrGyhlrylUi7JSfPhKOCY4OGbWkrszW
4Fq7LaSK5IC5Hq7cQvA+W74zblQsdb9WtWjvQxe79dhQop1qBdq26ev2mDqTRlhZWNJaJ17S1NvW
jwoERmW6s9XE+tQa0nsS+Nod46R0jm1Xjr+qTLM2nRhan7qEj3GgNSpPXmfn23RwRw3LZaDCCMTq
kC7LxscZd7QGuux0+OMKn80WGzXRG4j9j+Zdnrn9Q1pI72cua/xUsKHYZqEr8ZHJcUBEvH5FkBe6
u3HURLHGJpzyHe4oGeF16za4LffxfW2kNGdBjMjXukasAu4TKiGtRdTvY3z+iK9UiViVDE0UNUXS
9ltRtu6vtM5QT4AsvsPZy2G7tPExLUwDuLXfP4axObwGChMyWlP5Nva223Kp4gfvBk3zC6Uzui/4
D8mDraMVIzEsoP1JSwh3EuwF/LFscND0/AeBUeCWLTP81VQ8axfe72svDagByovkcXSkZpGSNsLp
GP0hOoVNHr96WD/dV+5g4gxaF6P6GAQWYs+JEYbNQgo5H3hK6Gzy+YlrQdZjzTLlrsdB1o4b/4i7
wyPCX87dhKq4py5HyT9urWNsI65yO3KYNxvIzd9SZCIWKt2THPP5C5NYXmxKGQU4GRblPYIOiPE0
saS6pEffuT5tBFQTByXowcfHqjK2SRlXPC9lufLHKjwGnW/tMhcLwNs/bHrZ3r98b9ktLAlsiaby
+zxeBSMkxyoiBxR50XarPhR9snNkLqv97YHmNeW3FaDeTycQcayJiXC+Ai19T7OQbXJS8uTRp8Wc
rGBEZF/13LK+t8Sr47rOyu4FKGFuHYBHbZXUXvgRVz79xLGjSjLhGtEdO/8NjjdgJ97n6gHdnY+4
sOTBBlmtpt35eROf/GDcpiEmJQszn8LC2RoTwbkQfCbqhTuXj+TgaxG0veiE6pBVk4xyE5glPrAS
qcqVb6Cbws2W7jGDHvZtOVirGr+1Xad6zUL1eekjzCNYIRv8OmI7OKpxPBwHvEpXfTRFIyhVbbJC
G1auBFPujGn5OQpCLHJ0X/5aWI+rew5RDUdDd53a9CyMNoOuSKH9RMcwEn278WSVheva7UfxoccA
EVPrscD9FB66zD7Yg1c4z7UJt+aDTLNG4ZJX4o8mYG1lndRs4B0yl0X3cvtHXt0pugXEYEodKcqc
75TGp4IHqFIc4Pvy2PpddJeTW3zQxyKnL+DFX4zEyhdupnl+8XYY3y3M9OfvcmOXKAwlzcE+WMRX
zzllhMNQxN3JKDPxn3bCu7GmzPLdWBigoBeTqM7BFGn0U2pYNdTVAK45t+K1zf20phplbsD7O4fA
tdHnLYN4ocJ2e740t89/g2IGAtpi4h9l7Y5rG3Wnp67FAdpDFX93+3vOE2WWFmFIaqSarsAa12d5
a90beMxSM2TjR/KQE7Y+FKYa79qmbw996S/1J67scdA8CA1Tpp+oaLPxqhGVuqYWsE8DQslN0zpv
UkujqyzcLtc2KsAyZcJpkyPON2qbwVxu8so5GI74U9S4t3tRwtNfEkNIPwBAZOf2x9uLOW3++YU2
SeIyPbqb5jz1RuVfFIbGxohwHMK73vL0O5f6FPrE7ThlLC7G14EDMH9Y4oXOU8XpO5KAK1MarpPn
zLatqhCt9GEIjm4Yh42bEyNodlXdV1gSbBqcHHeZhr6UUOpq43vNUov82vDgrWFyTHL25AvnO7Yr
MKuj15aeUOZ3VlUfVHdjn2jHRo/Sbe6IH15fpXtot8hkVa6yAJK4tu5sXZPQBbQiNNXz0b0xrbC9
1gkiGmO4C/wcaoCBfK1jYqasdcGTjEdC5Qw7htsf/Nq0TeSoVN6wKWya3Yboc4waEr32QR+xUsKl
zyibVeXF1SeTJhMqkUpm/s3QLktWluOh3ggEZlgCEl2bPVEbuJQJMYC+3vnsQ1RBKwDUxG1R0j5o
ccSrAYHc+VCHQVZsjbixrK0t0+5eSbx+SR7l2ug03Sj8vIE4530v6coYx9yCUkQWYfdbOAOSV4nY
xmad7cdMkbvOMZJdXUby078uPqxZWNdseKiNrP75vMmyVESoqI4kZnwf5cGIx4xh7cJB1+4nW/u7
VBvsT4Wnwzyw7SWfg8s7ehrdpV/NxTkBuc5HH6ySj9GrIfyTtPgWDUn7x86T2t9Eerik7nPFQZLB
bJ5dNhkbbV5drJosUOnnAgdx0mSLtJC9q2sdw27Fw+bNS++9wtYewxA3udT9Iid79sRRa2omarf1
ZdWueaVU0si42tz+CFeX4d0vmz3NeYOPGdgBSjiRiMpVEI3iV4SZ58ZPyj+3h7q80c8W4a0E++5l
zq3G81NPigO4CLd4CNGD7DbNOGKRYhm4GG3xWtb/1lJ4C9f65Rt5PvDszfLHLhVNafqnwqpKDP/M
RqzrWFEQrNTM1ZDDVbg906uLCloPRSmqbgB6z/dWWFnCwLN5PKJoXu98AJ/rMEJwX62yJbeuy+OL
fwVIKvRAiQB4K8+HQpzU8CO/D04OhnI4CnrDySn0Hgagijg45Ht8Br3AWo16Lxe2zrVl5YWe1G4B
R8DROx9a6bWuMsOgOSYy+BYCuNyBZ0fmDfruB+g940Jkd21RJ8KoBZIUrbf5gfVUIeBPjOIg3Eo9
8ZSJ/WBiQuhl5hLJ6tpO5UqiO4o1FUid2Y1Mcd4Zoxx9GHgKn8rQwLZ90LqjlgbuXg6ZvlY7Cki3
98x035zHHsBkIaZC6JnC8nkKF4SyBt/VBKfcZ2RAaSYZQIU059Kbd23HUH9HroSCNJHV7DQM4YRX
rSF2eVbjb6lelXd5OVakb5iOugmI2aqRpG9llC9M8doXfDfyHIXcq34PgQiWftJH7a9qgHG8NnJD
fMbfCEPr2+t5dZqGAZmSYwFKaBZQpVmFf+LE8osyEe6x5mP/18oQlQ+eDTnhmPc1IlwlrOMQPbdw
qS98iUBXEVIiVIZiSF2EnPz8dIRqZQyjNUYn6Lj13uvNz5bZU4iA2LWqOlduVR1Rfqit0QM1jMmr
SFVXdZQlW1dplrp3V1aeHwMFmZidWvDb+/Tu6sUNqzKUwmyOORren5AkzT/3jSmOGMcvNVqu3Qo8
6sjEqNOtO0d8txnmz65V9kdUfAzzK6Vh6wtCwCruUg5Xw77VUYI+3P7WV6Y3oVhgDqG+hRD6bK3N
IPSjEm7YsRuEuesaVYlWuVfVj8aohv+GIp7AKKB08O/Es2oSR5jtKz8ZItWoPDzcLF3sgGWJvR/l
4qWA/7YpRIWkXeWZC1ftlQnStIISrNhw8Iy59EdAX64BehCdKtrqd05QZGvhWM1P1CXrhUN6ERKT
ABkIJ6lgpInI50WdWg8KBHwlniAp8uWO2WjrDq+SnS+xoij64dmpgQh0iT3sAdsvfcmLUzuNTkWJ
LIi7Fzjr+amhv0n6jssi7TC7WNPvUddFkfkPoWnRe+2EXItEL06xUsuFPXRx/5I8gwyfUMmUDNEH
mI0sMc5u8TE7RlrqPCeRGn8Uo9QWRrk4HUjJIXOB0ROgcBg+s8tXyX3uVhNz+r7EiJFmVfEnV/HL
QQjdbB4q7Fp3t4/GtQF5Mzn59HYnU4LzadUltD4nstG7hi+AqmWLPepkGDf+1fJca7eZZgQLbccr
O8gk0J2Ex2B9XAS7A2ocqFx4KOArWf7bC3VrW3mY37WaLfGZAzlspEV27CoaZzS9lkwPr2wh7gJs
6OnMA4KfK9aosgYFXSjYf9jqnSYw9XEthHtj2babqJXtxqkbfeOlSwfnyrho96n0Wumzgh+cbd22
KNuWw+OfcDVIilVs+1l3Sm2R/9CrNvHoAoZKsCHdcj5ZvElLNlAXMQsBiwmFlOCBdMadq010Xl8W
RhyhWNIBOtn3NTam4+Dn9OzSyOYg59joKGpnDQt302XtlVhrkvIjbiCi4O4/32KkjYY/wh89BpXQ
D2qS5Ujhykdr0MWDVtKti+J8XPW+VFd6X00SDtJe+A0X9yPXPkqU8AJBL5BNzg5vpVDCpB1rH30Y
aJ+BOw4uiu5WRJPPsP/cPlFXFtqGDw+yH54sOfPsO4dpE45uW6LTmGSdv8oVzHdWdZ027SoRrfaz
B6ClrWQd2ONCSPP2dp7FiHxjgwOL6yDanjCBzlda4Box2PARTzkCn2KTlW30x4gc49HX9OTOU536
rgZG+xhnhRI8dnabfKRmmG691mpfMh/UGeIgeQKES7afYPP34XPs08hM3dT8qjY+jh631+oyCuLD
TNUF4o5JQ27+MhslfoHSQNwmHryYS85NnxNzKDal9FTsleQgnlxYzU9NmiBSn/Si2sRVG3028Z98
9h2Na+P2L7pyOTnT5UvBA0yGNe/OGUFHl9Pp/VNZBP46h8u+Ncewrelft/krUEUVmiDN1iKoX/uy
/tfD8j/MLUqBk3IYbZE5NjEM3eD/SDuvHbmRLV0/EQF6c0uXrrzKSTeELIPeM0g+/XypOcCWUoUq
7DkX3Q001E1mMGLFMr9phoRGm3S0+R40ab9LxspBUa8vY32YJONyK/OzUUMICQ+G+3HGoez9Nbj8
KueXoNd1Lm3OtF3++fc+SjvXK+uxpxKXk4SxphnNp0QT2k0+lN0XvOHzH0ZTuJpvD4AQo2LNsBGf
G4x6fBUTNBEPI5nAR291Pjh/7O7zWyGAZCHLQTOMwuR8Q/+RpALqqno8Fr09b6wy+VfbOQ15U/lc
Mrq2wV1nmMZp9fqg9cJc/bXJt823K6fSovcX6OLS/H/r457xvkDBKOL/fpOWOOcWwmJyVsxEra2z
x9p3vHx6QZ1ffje3If8gqLzxRFTZzxJYZ2cK95JonOnq7BqJnR03YJdWgPQBE6sOHd/AM7FhBIH+
0eDgHBIvVxvWP3oGCLyxDS5Wu8gT1erMrDg2EO8tH8Sp9aTXSun6zjDjcv/+il7Oif/349Lh5szx
eYFm/r2kchKV5U5MSZvEeVET2ezzskQoova6QLdRgAHnjGFfbX5xO/0TtNTpNJjASpzCmDvfRHjl
xAjW3b3/Wm8tOwg0eu/nRIEGyt9v1YkB43pDy458GwBM9vzTqln5zk6sg+WtHyVjb605jRJ6rWe4
Hfvr78eN2tICmxHennGx95BuWv8zG2DKbLlcP8BAX2Qj5/UmviGyxcUIC+2SS96JbtNWoYNn1JsC
n50aD7kDHhzWabMGdKfLBaOW0KAld4XqBJKl7y/sZcfz/Hzg1wxBzxvaQFv675/K2iWDBZ/r2HeN
dW1APll9jBy3NBq1yfpW2WOB9kFbj+2+2NC08bF8SF+8Oa9uBfEbMSLMLmJvxo3dF0qCi1BK4P5o
UPfRKp3v+j9CjpRLOqmMaY/r0Cqx0uHy2lZdRZaGP7c39vPebXpatJlzeH993th4594zSsAglGnD
XGw8D9iWvvaKcpDoncQW9vGRnirVDzll87W9iI/mO288j8KYrUCidlb1O+/MP35ojhZjagkxHWp9
nFHBzetQL9zsVSYJsHROfPRf/z6QuxSSuDXiTXYJv6jW0imw/S73SOAQO027sV6SCaXha90FEbgf
7BHBqfef+cbHhFRHT/+849l45zX44zdqW1Jh4GjS1VDVNPTE5BzcrCkPVi4B0emZ/IEgMZgodR0+
6Am8ca7BDHPaaBgiP3o5v5JiSFtCuziQhxUP5uI6oYJC7qudNh+NRS8DKXwDbIvOXAMgF9xDl4yU
fEFwydTK4shUA6kWmZfx1AoTyZQO/CDpWGQb+bzvKHPDVXEwuJwX1HM8gHomjDLQlVhxVGbykfX2
ZVr8+708lp+Prevc33+v/qK1jNnbDB6E6IoIAZInfSzGq9Wa6l2B4fqtPc7WB72KyyjzezGod5hH
U7TTGLm4xFDfBBIzImM4i9ztdoNuNXgaVLlMiwiZeOvFNcf0K1PXjKYbXG9MXEZsilK5lqdOZvr3
fNGBKPW1BVxtoKgDpNTl7gfjgDeWhtEmY1U4YkyXf+td/bExqwaPBQ48t0zl5gdN8cwgnUHDWEv2
iAwutmiFPe3fPwwXW/K8MpT9UKtNtHCpgy8CjLaCSkTIzD2oRelhsFT2R6GkmCAVg/P8/qMuYsvv
j+A6ZykqnkQRdhFb9FaRTqWfGVpbhRKCrGzzroTrc8SpUntsNe+/5z6cmQH/eeA5EPyxnlwKTWKp
DA49C91KLWmtT16F4iyewNNuRSbsg2D2T4V73tvAm1Ah/F1kXp45uC+NkdaM79qys0OrsAdG04xb
jMxSQmc228gwdlsDEKp18IcqQB+/v8TnffxHsvb7a9poP3jnRo4KxuvvXyzytcqsippTE3SbfTNr
tDKqtgUawvsPeuNbwiVB9BTmAZ3ry3sprdAOcPIhPWZyUY+jW230E4ohwmbXiUul/kjh+7IcO29T
ijH+Op8P6rK/f9hCbmIIG+/qcilzP2ksAb0QyfZpoQ4oxwTt+sKZTwb83giFbvHB1n1jXSFhkQMj
bgzq4lIFccnLdnVHh2pQoer2F4R24WchgDt9sK4Xd9P5A4JwJRUC4gCO4rJrbLeo7IPkOLPEBsNv
3ekLpV4a6GONhU/d32uqVJ4qqL0v73/PN0IP8zIDBT+uCwCKF1G5coSEbJHyXOlyVBQLS3Ajq/ed
3dk7B+A7umpt/9F5eSP4QDhH7+cMaECo/iIsz6ucEVpw82NdG8UOucQpSlTtKK1pCeais2GPWriw
KUO6bzBpCFpFrVFkq57x1gB9ktLrtUGR0uv98EO8seFs2EK0UM6KrP+wa4Q317BDqvyYDE773Kfl
92VTx9DVFtTOmrJ67gQq1qopnSjvt+6DqPzbbObiINMEOY+FuSppIl2sTLNo9ujBzqJJ2LZf4RIl
LuaJTQn/Dn/yL8hUnJ2jh7mY0C5c5l8FnINvmZnnn/RNLYGud2lzO/VM6T64St84+H+92EUQx5I5
LaG+owdK78s358UJ5gyrhHREYQ8C3UdqPW9sEXrDxDNyYOgel6UQ3cmpM8okO45bXhZ7zIn1p34Y
F4AHZvmhhcEb55yyGjqo53HQqfX+DjO0B1exMJA6lknXPHl9Z557lOWcfLCKbz0HGT1Seoin5CQX
x60vc1CdTiOOTOqLOxtdxK9tKtMP0s03vpUD5A//PBohAK8vbgOTu51wRT7RTGYZ5bNnhG5pZKdE
AdQ/uM7T+zHkzccBMuTLczOgQ/T34o167TT1tObH0ckIkpnM0zkomOthbF73+jU8F7po/90zwcjw
wUjeNMpyGPkXC1k2G1M0GFFHR/HsKN0Mdb86AgkvmuxX0DP0/8PzaD39zq3hAF4aBlM2eFNrpwDB
psYKaD/QeJnz6eiMDuRZRNbi93/f5UY5/z5GXGiA/e8M/nw8/khhxmoYhwW9yf3UmxB7MyupusDA
Jfojb7zf87o/I875SewSOsZndfF/Ks2Zq3OqNb08wlSDsfKEDNh46hf05cy1bEIgZt8ZzJCoN9Df
aoPKKauyJZCWWryY26em97My8Cy0XPQt9Ao7hQwDhU3x8o/Ycv9wMC9e9TLLKWTiNkViyr0921U0
uyOiJduYt3vwtNVrIlX7sE6Ldz10ih201lTGpdEPXypdfGRj/E+c/v0qZ1wtWS00+ct6ua779Mzh
qI5jKmpMQgFEFJl39mGimFrVAkpLP6vXatuoe6lW667edJn5Q7XYwTClkK2QMP4guFxeXZfvdHEm
oM551SCz6li4ibZLEmGGC8zDa1pXkaG4WJfKuGs65lu/3t+sv8PjP3vojGeCEXnOgy/C59T0GZJr
27rPvM74YTXZXY4ncpj36IF02cLfRNncVoP70CzlJ5yUIqaph1VdDvU2X2FZ4eud5wsriUWF4aed
ttFsKtfbZPpSQo9ojKtqdfbos1/hQv8p0dfbbCGpH/tQLatrj/74sn3euuXQb+WVuhVYHEJfrJDh
6J2juU2+WT52ahojLXeF4pZfq8M3M+1bmJb2YVCM0R+a5EYrpljvFr/Wv6ZGfTCFElodlP2xvd3W
2tcJa9jRcf1Ou2VumcZOkV6jfgY7rNonpvNZmfB1fX9t39xpZykgBOQo50nv/44EfakkCHGn9n7U
RpuXgFFKJeOoeR7PqUZxaJEiylR17sY61eeTtnrAC1zk+x1fX4y+8gFEKN8whMyf33+1cwy6/OrE
X3Yq2SseThdllgLHLW96mqOov6Q7ta2bV3eUyk02jdVHzf83n2WwtRC3Y2x8iQ00tqVV8EUvjuak
kBnWoK/CRl3nvWzMrP7gIJ0Pyj8/7I+HnQ/aH8E32UADYeINHaEbtP6AHni3xcsiyp/dUme/JktP
y12XoS7yf7hlmPlAM/9tzXcpnQWuATX72XP2nj7LvYJ/9662Rz3G50KPpevm397/gv8UrueQAQcK
bB4aUKCR/jm4Lu6kqEkcUREQWwC0ErqpN5nXosvVQz702W2tyc3ypxUhh1z2IpykN37Q/3jz4/7n
Z1922SfHrVV7zJE0qqrmRpskIGtzbhA7LirX/eg3v3W1/rHIlzmYs+EnYg88rbYVeUrRparDeTKL
A1Lg7RzUrkSpTN9y4wsOE+UepyDRBIAnlGtPYeKys9cKKDjzyoGpiJht8QGO0X5r9zHlYpMj3wBv
6u/dN1RWSxXQVMfMbdevLXMmEakzHQ8/t5fqYVx64//vib/HgX/sdzw1FpFJ092XZ+UijWzNz1R3
PnqDRyOjMPQPit23tx2/7SymRDfWukhQMzE0JaY4xVHD2OMwobCMeKTJlLxKukM+zsLfTGMIWtHK
MMPs2U+lMX1/f++/ecj/s8yXEWVkZDmMgmVWClF+wuOjjhvIYdG0YeOSZMsXfc3/2x4oMAg4nyiu
wScglF9Wd9IzJrrbeXkY5nY4Cr3Twxly5N4p6yxUptENB29q7t7/oW+sNk+l6UqLkRLOvFQemcbM
NlvwHweUWco5Vruqj4RDG8w3UH1EJF5p+z7OvRYUhjmPmxqOdWI8ICHvOh9MnX4LCvwdWnkXgI8M
cN1zNn1xm3VKss1D5yj7eu7W5qpT2+0ptazuaq2NLHL7nEJ/QuvP8L3ey68cFBm+W2XLJHBujQ5v
hZYZ8c5oFO1mWXAfwCIwHbs9FkRTHXlSa54cb828YGR09NBwnXixtkoYdyN28MAYpquu8PprBXyX
9KH4T2fmY4/MsQQFVeyR3ZtPg7STKw1ZhPEuod93Am6ZN36xwgn6IN7/m7FxUUMtsRmvcrdd9sTT
rKuh0TcJwqZ1e+3iD3gsBrW4NnvoPd5WqfQKp/ZF30bdd9RRO7y/M95+PBwqoA6Agy69lTaZJcnm
tcl+bFP7K0RduPnWjKSCPgpmI/PaH9ISwr/f6V1y6geB8ef7b/BvrGMBgBrTa6H5BATt71inpqY6
eUrh7Cspxd4dt08mCo9+4mV5tHTGfx/oeBzI0/NIwDmr8Pz9OHeoepyyKPMFKhGt3xsSmUkXItPP
OcumBzefhw8IRP9ebRSpEP/pZDD5QPLz7yeqtLo4EEoCpA0Gia/Oav7oibquA12B3hC/v5z/zDsI
MMyPke0CH6kDFzD+flxbDbpb1Soq+Zo+DQF/SMmOljrZ+yYdpq/JMJj9EV+yenroqs198rptgz62
zNKLq6E1H62222q/yHvpBmhhoBhVbXnrfPCeb60KEGCaXOgmwg64eE1lsBLL7lPwJaOUlp/oifU5
q/WUucemtR8hvd/aZAxWGD6AjiWLvqiLptRbNDTEkwNmUvKUbEt5fya57WfLhVmyZB9kM7SH/00x
zrQhCkPydhRsLoHsXj2p0rNKe6+dJYHmehl9PSvpZU7h5DYn3RpuWhVflJouqG8v1gnjzMcKzV1Z
DRGosgOiCLGq5EHjfUaZ5bPa1JavMEExEjnfLKiwpAa1wKBaT2n6bGrFa+MVNAnE3sR3ZbbJnDB/
eXUwsW4ofqZk+tV6TRf0SkNWV6kPRWHdZM0cjcMPdxkOxqDd03E7tG11tRRl0BjcENL9bvXqF4ty
PujOPC9ZT4ij95xRFeENSM5WVJXFqV2rycdF9tukNlm0qP2jmZZROlj3INh3VVX+UsRGUVwjBpuW
eDD3Yr0ShYdJfH0PEKLyW228pmALF3s7LlV1ZWVISpQQOlv1CvvQ12107svUik29jxG1qAL0UYVv
weSmVOvYNEmd+87W1qfUwv11LYsHRU2NaNO1qF4cv66aT9vW3K9G8WUoVn9sEHGxMIK1qsOYr2Ft
vQq33Ius7+hb4AGTmC/pslxj4XOfJdNdbTVB0YlIuiqom1F7dgaUYLNE3tjugEN3/oRC22dj66NC
h7HkVfty6QgshGw/y80IfXDgtVmYr8KgV2G+cBcUAfL6im/qW4ShUxNkPcLkgxJLQ71BIq6LSkrM
/SDmBy489DxL52FWaT31wCnjuvbcG6E6GKtmjAaUdYcbzoZoBOoiWHUcO7OrfAQO4tJNxl2DSwgv
I5+HRbxOinVSkWHzJ21tD/psN/54diHaGlPeFf34RWPqbzbLXVlqn9Ze3tTNRqmeIwpSFvTdcy27
4exGiUSSpO/EHkjcHlJYNBQlo60aCz4bjKuOHpiv1vYQtwkCB4ZeIuhPUzpjvO9rbfVrE8BNB1d/
dgr9VVXsqwxFl8rtUQyx1F/bjJGQLj/T8HkaAf80nnq/jWmgeWlo2/PR7b0jTaAG2hvdMVTJgll4
LWuWRHWx2hH2Y7G99k+lkT4A4cjCLBmQH86qylcqzlxSb+uuGlYy+HG5MWgq+fXIKdWWUgtKu3+x
5BDLpdnZ2E09SLNL46ZG8xNh4u/SkzpPMbM4gePABiMLkW6+6ztVDwwUwfqhuNNkctx6u3ys3O1r
xoHwrXR9RSk2wpPZ3xTxy15AdaupHnnGstBB548kYyr9Erifv9Uw0BIlcnpjRXgzRwLbcQ+LJ+ZA
tv292IQXVY7W8Z+MqPDULXPpkY9bQVVXp6m7oqun7DsQD6HwRpXOb2/faJvuMN/FT8Cd1DBdiypG
d3rbW+2Yh41pJn6KALrfrsoQQoAu4wwBl72nIju89v0IyXL9pjYzhgwT58Bx5Z1WZa+Nqd0Kdzxa
WhXC4kQuW+df4L+Yl9szsvAhmIvUx0Tv2cq3Ll7LdSDxmpegVpx7zUQvVcJXjhYkon6qbvpEMpiF
C8oGuJunn0zFCV1pH3Le2OyWX2Um7l2ss/RkMQOzNr63un4wO5I5QA92BLXte5qX44F8So8QVxah
MICseXb2aJYa9sAyEzuk8e6mPGn3jlTnAGDCdkPezVQHXOfUaPdVkx8Ayfzq9ObG9nLgdVr1o9+M
EITj/dZMV2mhnRBusQOJQE0AcL4O820+rXPJACaLGqOsg6JACXQtMnyl8qtmba63KsU3rLOZ3MzG
TWaXql9iHunPo+v5UmXl6qHdE46/19jNgMnNXwbLeW3a4T4ZjEdvoSLHtzSYbX2fug2qHXoXVjzc
17kUBBChsMUlLTBQEQqkqXY+lkfsC64Rs3SmyCoa99q22v2ceMGWmhE6XsciOYtweDIm4zuVlfhe
jms4F9bB6OYinHrzx+jMO6nKnQQBGADa0UPPxVmqY9pMv6D5NiQ590eyK23KGjcHLdQXQTOm+X13
dqj3kut6xR4pWaK27+7cuvuW6+5+2OY7nJSEP7TTV9OGROxsCj4X8zcEqB/pHX/qk607MqwQQTHb
NbJjw+Pi9ukOVFLrGyYxyXRqllqc2kK5Z1J0sOztiyZVN3Qs4tu4JSfw7V+drj3WeToca8d8qWes
mlZkxYPNS+q4TEjstXpA6kgV+t5srbuz3zw23VdZ6r1UrhMIYqoF32Rhc/iizr4asy58T+vuYORF
Rt98co11z82wR17rzujNF0tR7sxxveFQYomkf54d7bGZqtwn/7/qs/463eqHsdHALlp0qK3sJFv9
DgHQl2kaolEZRFS2Y0OcE1deuxj+ugHVaWa8kXW5A17h+qPd2JGOvWu8OPVDVg1xXzo/hJkYoWWl
e3TYBkS51odl8JZ4muXOLbqT7Y5or/duMFHqB1qvfdtW9Xky9Ru0ljtfXbGrzV37lUr8EX20Ppw1
jvk2OdJPlxGfq9YkOCwwkuFXegdILEbQbMiTlmMmXq1aGr6CmFJgzEhRN4XT+E1V5IEnWsfPG28K
NttIb/J2qdA+qw1D+KSnc2ClkImZV6Y7E+2lGPmROUaKT3zWq8b0rdxNjmKhxQ4JOUaBWvNVa5v9
xNYeNUe0OxcdSL+XFClubbixmRMU67nOg0V3f5R0Zn0FkyPfmEWsWu0Qbna2z2Vi+dbQLqeyG0bf
SVq6u6goM9PRlzXwGL/jDe3eafXoxnbVPjPKgwlpmI96MzzrfWr4U4lqf+exWeiwvmTOcqsP7f1v
xjLb8RalqYnyorCDxBh0X8s2fKZrx/WXjrqjVfCiE25uwmseteserDVEBHEaVeUKPdAXEN2rL3Tt
qsFgIcT/YgsxT7ru7QKJJvOm66w7Tc9fO3e7xhr1NCvidkjHm1Rtb7BruLXb9o4rbQKwpD9O6bCG
wp6jwTS/2asTE8p3dpUqfgmo2C9nEyDtVN9CsI51IXN/tkqxK9cmdpR2l0x9F/bl8GxXyQ8SHS1K
VetrZzQPVt5fOW7+MinlzSzbW6STPtuJfsh67Sfy5MciK3/2HhmRMmDFS/saVdtdm6YxEm/XNFcH
JJ8mKo2+/0w8+mlAVfANb30umV4GrjbN+LuOx6Ir7WDTtOeNl6rFUvrOWJGEogwWGNYiCN7yS2p2
31aR8Uk3Ny5EvkuL5eekmHmga/kSG1tiBxoOoOjLMhpxH/TFgwsx/6y9WkaFFOqNbssqSMzps3An
NoEqqmgSy3U6dQJQqnjVkgpd296Mkce1CD52gZO3zWXk6UELNGslb54BvEvAc8w8G8ffNKOKVn1i
k2fbeEAm4uvqZT+6Tj6M9UTnBRADsFHtaZ48KzxvWN9dOLXDShEES/HK0JhhGfiHh8NsWy9dsxUh
2eXnZELyQjPw1hbDPWSyBzhhN53Sn4OG80V1qimAb67u01Ie2q3Lo7bKoVEZCt7u61EglOdnq3MA
mXmAu/jgdNII7T45G2nme0RGDrkn2brdOgaj4nWxsyYyIhTVu7Rs7MBSku+znbJIyUqFWBfPamne
2ZU4EMjjThtuhkX7laEwj7+3N4K+h78qHO0HNs7evs2mzq8QcYcXabghUsT41DjaYSvAQcqUUtBg
aufrQyJDOaQxX2L27a58tpx69o11BqiM67E/joYED8LgozCUm97OvjSW+zKm1ifoXBsix9POobe2
1gTOMem1Q2esL8ky9zdGijqk22/kBV5z3Qn+0Ih0PVnRY50bdJ0MQQxVxgeLTMcfeygfmiWCZLan
GEhUFXCRzbe2NiuBbZfabjT0nwbT2tgwcfxWMvN2QycDjT8bJKuDYMJo9C+G0zCyqb0dqzf4jEhy
v2oQ/inF9Dq30xo1Jei0zJZPdemexSy2NFhJftAg+IUI8n2/esjTzY3YCWPcF4vd+0w9UG1Mx71c
yie7nH9CjETRccDhrEoEAo6Vfd1V+eLbTX3ox5IOtsIwTpkA9ibsaMNEmH1SlLC0lM2n+65GjVpr
zMJsAKI2VUGTSfGaFXrZ+wpaSDcGfe9oWLGEWchQr6xFuqVPHZK8gHnT7qAsmEE2CHzyFjfduyjN
HZPR7L4YrVT1K4XbxwuaJhe7dLH1kJ6/gZ2H/hNhzB9ouRQxBXq9G9FQuaFNqbykSgv7WU7qvYZQ
4yvScHJX5oW+wz5ki3L3vI9H3dkZ9rBEU77Op8Sr0gIzAE27XuSSUVtp7lwHkkrjtvesKQIoxiTD
nRY3FOMkP4tR77oAXo8SbItiWD7ayON1KxJ3D7Vkvp/twWhuF3shIUeNcr7TZn24Va0m3U1a+tPi
/xEU5bg9VbWT3SKaJT5Z1lAGKQX5FwO5jKeU/trsA1ZAnyPpisBsCxQ3a1vudXcc40ZJsrtsEs0z
pPt6t6KLt2vaTWfBU/uhz1InNurVDcuUQbPpogZpVJp9BI2qhWaferHw5BAV5vhorWlBHo923KwD
5gJ3JX4Z+lje2NU0P6JhOhY+vKqCbF7pbiFVLlGPTs8J4TXHoWhRlmtMo9Fgxfgnmkfv1VLrPBra
Yjm2aqOjvph5N0lmeSFVXPJoDUkbg8vrM3/alDrS8U3b652aRLqaougH4H+/VooWDJVRHbhFkeF3
UitahW2hHjBpu0IwPMWMYvEVZl6RunpfTYrZg7Oi2UiZhNjNXMxYwLSdjzZas6cmtpnNzCCjBAx5
9JCMh23oWoRDIazhY9TFVlbNnHvDDgdTsfxy8lymkma2I4Qbz6vXDfFEJo2YcLce6tRwo2zB2rcE
lheaBLuj1ult2DelE1K6NS8C7R9yHXu9d6Fj3gtUcDqUMWlGgAk2DgpMzzvHEUNgd/N4mjLXiMdG
za6mJTUPnmyH80+172BxuF0w0ukOlppuwzZOZu+TLlPv5FP3ecuEGdPTy68zdy53SWfKkfuDQE6g
SBBXwmcSkksRDEbrYrWABqbf5PV0XGqSl5r2zGcvwbPcwiDioOSQzp1BGZ6ltqRfsrFjejLY1hJV
YqriQmrraep0hu1JfmQcEFqLoqFLupEwdck94Sz0KjPcFEgnyvopH6uD9FzieCFvSQ++uXr31BT2
S9t15PPlDU9+seX2i076/bBqW6Qm7rOydb9KxT1hmOHGuUIlgl3pi5LrT2DLDb+q5APyHc+1642B
MaRPprTjRip05SZsuzno2dnbt1d0f+BAhapb/7Jn4i8a0FaS/7Rc5RGLnOcNMqvWt3coaGLXhGAE
LX5ZdneIqoWOSsKXj9RY49DUYbu0RjSjaqBvqIKU1dFV9LtiqGIbj1mYI16U5K0dFkYdO6SiwewU
XxDkC1U5l2HValfUMrdzWn8uNXHTFd3BlsptxtFSx8plYAERKZ0FIYjdqpxplN1yWjZz7+TrTgfl
hTa4o4eZ7T4pm975faMdaPwfV7t6RHY4SjMq/HlZDlOTnMxeH0llsn1mdD8dlVIENJmPSOCu2/Ql
GDfra+/WN+vmhfhkuX5q1V2gymUj4Rw88syimWf6TqP4ip7G3NLa6ZcA6Siq5sl79gr1Ou1pDiam
GlhyecFlkGGDJ+ElFNthG5jFGdW+y4afTTrtEM+86qWlIUCs0rmR8qitzuNciWcHX5jEmOiopEuU
WM61qssrJ22ibBi+arNWYdxI6l+v7NfUsX/SZz8ZDQM9jWICn0cG+KbS+ri0PzRoC2Js99S74w+v
Mg7TtFz3E8XAZt6JM5DImYUVmBq/sXZLl5VxzhVM9t1uxuakNl0bd2b9iGDA6if5hMm92WJKQAkZ
1KZT7JGJ+5KllCXYqcXFsIXL1FHcKjH+4nHbIjm4MAhwVrQMZKNcM66Z/Bw3StE5x94wj8ps7bmD
X0Cx5wEcGn9KU3ioQIEnagszTQSy4WXGXUJfMqmqIPWcOSrmal/huy2KJYS/em2M3VFPW6R34Fos
iXZqORkk67jlLFQFuCy8Vt0S1aqMXSN76aX6mPbis7MO5AtbtZPWEImV5EEBNFtjv+f3bYN5gqgx
VvCG+7HSQ8cYKekoaJEavlIW2/STsqHqLCJvsu43soKp6aKJC2Soumg0U9gQIquCdQMDs+nzK22w
277QomrcQnQwswBU8nd01j4l3vDoKAwSBjeypfaiO9MPFQz4pHSBK+ubTbMo3tIHEAXxXBMpBfQD
3ld+gl/zMy/X1M+FcnJwYA6LWatjLEtpMmOJDgj0S5qud0q6ndTcvGoyPZqn8g4n0uuhVZ8UQkle
avdLsgSrdK8t0Xzt1HznVt0ajdaqEbIkbtFmZYTK+U5K3erl3C1ZvX6vMYQMlEoJJgS6+8KNUVW5
XRPnm5b0UZ8BKve07dolw9+VFkeqLb0NSox321b1l7NyNdI+1Ra4eX8HO23zFwe6YTMXV2PPYUeX
DkPq7ZWe2/XYKhPBvZtvUq+8bz1ZR3PPKFvxxh8Q1FLMsM07PUOhy3UqsR8khRnd3GPukKQ36ze8
o1/bDOlsc8LOGtDJEKQ1Gk0WkeKmq9NyX6zpbSO9F8g6X0lbo6VSXnpXeUEIOp68dAntjIQdO9+g
7txrXWd602nWT7QAgJRrZh3aZf8Ff+aDNPI02PraOwn2YkCvD7Fqrt6gUBzCoTHZpKRazQ4e1LB1
e1avMOImBYM4292DavJDS4KtgVu2QAREUX8V9I59a3Su9L79VcsmTufhSVXVuPXmneXJk1AFdf34
VRmJk6K5K7Oh993RxKTE1CJGALeZItao3bKrzBE9rhxOoNZJPGfpsTRxQ60wuHXXDY5FdqvXyd5O
ku9JWwxhs253mZtdz5pyxLo1dntRxSllVYWOBsnpVy8FmViTeReer2xtYM80vdeNOnx5Kcbq5Hkr
IbmJ9MY91Z3yP5ydyXLbSNa2rwgRmIctARKcJWuWNgjJlpGYE1NiuPrvYe/K1dGO/+/oRVWH2xJJ
MPOcd0ToYss7EioYt9pwKvMd2bp8w+yISP69PiZ7mjC3qIj5w9bJTG76q2bAJm48iNudlYLb4DJT
0jlUqzgqEwOfNWwREf5yUD5sWhzKSq9i7G7RDOA9dldSue/zyjgjMfsW9fJNlnZUGX4VkYm0k9Sv
1tYtENtJyBwMgg/NgSuvy5/CmaZ4NZ3jaIo8SlfnQYfC6MtGQ0On74fJvWuGCoJtcJ8a2N3QSdaz
seQXfPWxx+/ceT2HupO9LeXEMq5DjqRC/ab7MO6t4lSx++UsIwRVnzJbjht3xCpXrSXYeG9gPa4u
WhMIoKHmXJTVBn6NWUyO/Q4yOd2XYi1ZmMae3B3/TNV0lBq+3BZrcUfJ3X4lEZq32nxNLL5yOtOJ
9HLGtvZx8vKLsSQvoO87ttWvNO+OHeZUzt3y2+4zAgyCmHs6AoXZBppxzkYSfbT11vKOJdxyAKCT
l8RIQi+1YarsjVHNX8oEc9LwcTYMWH1pxblt3dlZcqd73RkFK75K13gYeSzrYiBv6XVa27Od3dK8
9L3nPOqd9qwXRKWly3Exi63NvrQ28FdCFlvkSq/1rSEJn8pdXwqeGWgBlNdBofY5s1/QjtsVocGc
IpSexrfRBZfUpweZ2AgTPIQM7cHwPPoKdPvNbvl/1xVZwOlzwqGlu+1Tv+gPmdfCxgvUdrcdkK7n
1Vz2AfEJdT4/cNs+JOXy7gTJARRxp2YW/ix/HmwZz8LdVzWUoWfERmdu5oKNUJV/yen8b7zuzbsd
uJiQbsEO/6SfO7Dxoe65DTmZie5KXHoeNRduKLD+Fqv9p2HmP0w30WsYc7D7QrT880eVJJVUgyOL
Y1WiS0cml/Csj2v+PZh+a8MGllyIOtUJkVHOXfsXheB/eaFssAj4sc+RKPKnDUqrHNfOgW8P6TDy
bra97l19tx+W2COe+f8jMovuGZPcN1QSFLH98bYmul27FlVsR/KQ1nNqZdou8EZzR3cEvhCsT+1f
ZBn/5q89fiCKcP5DaeOfESaqNycHQU1yoA5zfctH90ZTrC2Q9f/WK/yXn8MnZyPD0QnwJQTtnx9i
w7I+kxHO40qhyw9B8isit4CQ3b98XP9REP5TdoQdkFJPxB8YaxBH/PMHEaK20oLVLIcJ08xLSSZE
Et06ZtOod6y1Ym8rjDHKMmBbnpcSI8FAEnZPzq6Hv1ytlXaykRhdWe+d99KR5ouoMu0kej+oNjcf
JczmkjAsBGmREIvBYUgLR135v9hbh2FzS+41Q7/NOYqyxV6+apecEcKVutHaWpQpDJugBEsHQa/9
vwnA/q10++eL/0OnK51qXrRJ1QdDT4MYhX67CXLr2UpzSITM+9RmVvr//cH+1x9J2NpNFYzb1/vj
/e6DhHpCzqVjf+sv8zq7OTJLYhUQ8xdoM8GlTlL+JVbq3zIPwuZNPmLTwDpBjNY/P2M/tXK5ZFN5
vJ1NVzLtm/M8eBqGNjk675T8TvlfHqt/n0G3n0gRum3QJMZ///kTx2FRmjNiQulmA15p1lYdol2S
hhT3xO7cWSbvPDlDafFOrqH4W4XBvw8hfCgo2JD2ESjFP/7zx2vK93JhFP4BnWYakpVOP42VJU+u
X+R/eW//o4b85xeIl0p0E96XQKcS8o+X2jh0b2LD9A/Z6tJvlaUinMhE2PhC31qLaODcZBXj4IZR
N+o2YlT2dzTx1H95sP4tWSOqEeHE7YvM/fJnbESbzE7Q531+LIpVc46Za6xE9RMJHBW6cIxdorcD
WSH9Oi8x6OGidn03er//99P97zeeX4JjxL7leZHR9sfT3VIfoCEoLA++XQU7EnlLc1PKav3BB+79
RU30355qQgugmxGNko3yx5fXpJZVA+guDiylq4EKsYAvtFx0GXKE4RfIEP7fXxzCXLJtKFklSfCP
p8ougccQ4zG3sr9eqKlOMDvo4uiZ7d9CJ/59SvicDpz+HBR8on8Gg00Zi9DY1eWxIFCaNqdAUT+1
FrfFSmqE4m+wU6R3K+rHIfrfL/K/uCr46LhMydjAYuj+mXCEmigQ1rjWB3dE4L0VsEXIWQa/JWk5
HfdJKrIynnUHgoKGjjzdCjczmj1CJjRVRboG9c60tLKLGhQ2fxOskUp2G1/++L7x+yEiu51l3Ht/
jDcde1FPB6Z74BRF+4phdjskYxB2axfsaszQpzVIe7RjLXV+nWafwFdRrzb0HbtjONiJsfer1Hoh
Jd975rMuAIAAjxJovp+KoZHBEnXRwjpsGuO2mbmXPHMxWOX8EBQFdxWEixSac20qH7AYhtppnCJs
B81DsWAffIm2om7N5T/QxIoYip4nutNVcl3MHMVIrb6KqT7NdgZrnBf+BoM3+geKiSknXp86wz3R
yBRq5nS3sJdGohruGtxlutYsL72/7DVr3ptSFptUo0MPdWLALlHfV5o8JP4c8b9+B+DuPq5vAgtZ
S0ykTgNbyJKm/LQEChMV6M9CVoWzCRDTE+XsEgVFlgM1XGlj7/ll3N9V2cNCSzz7SBdaGi2FpdkL
mUMpMNWq620oMC0RLlS+UWag/dBHLDWzWaS/kHYW+bZh8yW4eXSJFFG6dhAFzU6Dgx3e60gxMoRX
8SotUYLDcj89LFnb9Vvmc7eFUkbLEGRzeWzHpDiBQfbb0kzWiJytJO5hDkOL/SFGQm9FIIhjnFt1
GSrs0G9z6povWTJbYaJR4sIBVDxPQ/JhaRJKnrEVHdP4AJb86sFThrjPvqfVeiXWLGBVkt5jS5Tn
C2DhRMUT3vN9Z8H006OUQGMOcmes87S1Sv2o+XYsOHa3LbqJY5uO4jS1QkQlLEVUp4X5Sx9TFXX4
mQ9ZXZcsvWUdB4ZW3+X0afGLjY2JCobjAyxNj6Wx1OdhcNS5qdv3qh3rJxD95ujrfOUmt53gGJLs
5FLUdhTTdDKl9r0svoiVvkBGK5rUMOT442auNZeesRUqIrXrrcxND4eiu6qUB7qZL1PTfpuZZUW5
KIt8I2HnjxrVLLGw69+CAJXtzB26oZa1C5dE10VY955/B75gPmmz3cOCq3nXa0X2rk8YzefJ/okm
TItw7I5An4H5pgTSOaI1BeB0jr1sNdQF+YN/L1MfjfsEfYk+wIxmCbiiViLalePxAvuhuSgr/aCy
YQHsG4uaB7Yz7jKjVsiWxPLkQuu89G6WPI+W90oKpsTbCAzhzH3/kFDldB5WTz9YNJnErnRQPFqq
jVJdkBbSsMtzZ9AQZvLryUx3XnOiHz8nx4O/ClS3QVJv7YQMvPfUdlW8plTj7VyhLfRoJ/UEQTaa
U73noS8wx6y43jZ6M+onahn1U+mqPkSzg14CPoOvMToPin3Sxnp21hxkxKvRT8ycRflU1XTVmPI+
05X5hvjf3BNUL7+lkVeAeWOnh65JcXWtiSJCfVp6xO/oaCezLsMYYFIri07Mtx+klVGtVtLqZnTu
eudpoxcvWKcfkzWtwzEZxI8hSLNY9DrF1GqgQA5n6FYilmbvldoXM679qYtEYysX9vRDzda8Uzio
v/w1qJ4VXdHbzrRySLkpvU8LhIOpiUTXTBQtnqinfyYu0klHjf65H40ZqGaaOSrz5Y1CQy10anOi
x1bmG7sPvJhM8PIul5SmySIj31Ran+s45nsnTbXngIahazGl5tUiif1ElrkbDS64gK+y7lcOUDRQ
+tfCQFpJt3PXQVyCvGUbSVzvHePffOwLHqpuNKYdQ28eUshQAVxUYDkKyDDsDET8agBoQSALCliq
bripBOtoSWe44NlZygih4frd5Rn4BRWRe3Nu0r0cem+viNf67TbmlZgkhlZ0FvZbCjV1tVRDnR31
vh5QWil+e9b6W5RzcUeH3XQj0+gfcYGmyMMbdwox3wMcSLWf0kCTBImPutoXTgLY5zjyAY88nXTu
9E3gTAWEZKA4mJK+jes0RSflB7MeMTTQlOt182HoFsUVJn8sneM8DZkMtk5eF/9xco6bSq/1nWZC
PTpz4NPoWyy4iaaUM3YjvUSUSDGs5WdCyRhXqAMyiyKmORVWVe847OnjG+dBHkuhebR0UXi5yXu6
/+bBDX6wAQz7vPG7TQ/gc4sJMrtiY4m2RL6udHfPtrHsvKDJniulD0ZUZpBbqB6rYZcswxCNmUWj
Z7UYF2gLcUl7hYGzYsQuUQHk9ECjaltg72qkratMQ62bgxBZ/EDBa0B8TMex7KQOF1vdVt4vFFH9
/hYNh7ZAgTFSkK3M8wqy9x4syvyYKn+6eJjTMrhB0iQ3RIWW1Agy1fQ2zlvEivlWE3VJTZ8ntrBT
ydkxod17zyuriMrgauBAQOJbILVQYWDd9n4Smoqt07oTepN2Pmc9s4hGVOUcyjI3p01CrzVOqsV8
c0cN7l0r8y6y5Nr74dRK72g2Xr138wYRS5bwgro26VO+NCr9KVJRPLXQQKG9EGeFJpaJxx4zYzsN
NlJYvokt/iVGizzZ6PMQz3PBw5t8p6vdnvOxivV6Lh5mROuRoOlgl6bdO3g7AGsRLD/xsH0YY/HU
mcnZE/We2AS1aVZ1qfP81lj9VILTilH1J81ovPvEncKFilkrL/fjUgx7EyWjq1QW1rWLOqrr3qyR
63bpsf9pgE+boW05vXnsU7oWaEsUsZHbz6vVAg7x1DAA8HZkyI9N93YLSYdkNSbJ2UYiA6CMz4ej
bdTtFaKoeEQ9d0WRsEDCibt6SBFC3N5kaFujQwuDWERfps9uvklwWueUp0aksulFKD7Q3JcvBFU9
T532ktfTEOuzeXWcwSLUC11JW2kQnjZSJziYLfPWrXoK5Q8D7J1Dy/siuk9yIh49C+382BsHCR2a
+JAqQpwthcB1EPCPqSVDUxcUK/jwjG2jI6pQwkt+akstowpU8Vp2jveCVCG5c2nnYawSSGtGV5HY
LdpYdXPkk3AcKZ1m6mAuziKFM0tmz0dyXHhxp5z3XFdxkeAfkDPUG2Ejc/5jKuud8JzziL99k+Y5
hqH+s1rtD6/UTpNuWfewcHJnNs65cGEcPH+JJRGHDRroMBvdl05ou9xKP8tOsbG5RntNLPAdI3eQ
R3aK7lqnfZwH1OBg6HK/VubTrNzYqtTFoE1djNy1wLSeQWddPsXK7aKMlASkh8jjDYVUxvKWPQEf
7q5yvHvR6XWUEoSOLHTeVFnq8GlUB7Mu32x/esgUB1YOqi0nZN8uvFvmxii4PnFWx8R//1Bt9Wib
xY5E/EdOMeSMFLxy0jH0gzmu1bfnjOiwvW9rtofIkNk9go2NNLsoGW/Ie4YaXkOQiZrYMTk/2HjC
jGNHbwyolxzN7ljd8eLvimq4aH72q57c6+LboV/OyIjkL6scH9mqrwUCZyWT2BftfZ2h7SJK4lOV
6iCn7I7ylC3k2lsre+jM2Q/BaJBJD/mnPk/QgSP9vggod4a1XupSyJDIjJM92tTLlxRB9ky/U2p7
O2aFcm+W9Rfa74i+pTuuuzeH7s8NyunuWs0z1bga3eyV8nnFt4YG96h4LLk77LtWEBVTlxEtJ7s5
QInhGlEyB2fhZVvXrKOsodPXyQsU8Gu/hJi59+XaJbfuk2cU8lZI6s6jAb4XAdRAFzk8BBRXkr6E
uWun1TIgAtX29gNVu0ngfnu4PSgjDpsqZx2ZLsz/246MOTi75p3sRvqRxLWx+Ysn3/gxeSh3IR1t
jwPb9hI/atX01Q/IQInOF77CReJf3TL/WM1xt3b2gav/x2A6W5QB53HCgmNk6FKykswCe80v2gKS
B6+cDG1MlPTPuci/xJDcESN1X83VFb8h9CH7ZSgHXW3XEeNnkNO/yPHM+4NbqPSrfj/V8j3Qk+F3
0eMwGnxJYxt28DCXwYNYssiTphOaN6czchy8Lx0wN2N5auQfdt4/103+lSvvI0foaTTkf9jCYUoJ
LhLZvjki6G7EoSsrtqA1Slbpx4PnfFQSYwNW9xCVxHe96n0ceEm1Ie7HARxtd5Wwt3VjbHvqbK0m
YwK0me5uHIk28W2WlIySwTCEakQrSGAuRr4MTNPv6sOamP1NAhaEbY/ZwS+Gl7rFSqCc6hV0kBrl
nDlPa9F1yk59WRW1dEXimpuOIHYSXbwPfxgP+e3LAm9Jj3K6T6cm2QwSiQjakoBVPJ02valxgLfr
ptGWa9IE6BZ7KiM9Iw9T0d8PJXuKqK6zXeyCgs1klb8Mf3zE28OfBJ+amjRHO77cLarPdoUlL85Q
vvcWhzFz8Xdr+Ak3jXxoLBudY5KT6EZxJG1jFY4WebKNli8x6qayrJEEWMLcLaJ9IhLjQbqkAY9c
V2jpG3w3pfpqAeA3HTph25rJIV+gtkCDo9bpnuoex+9Cu1adWUPYG3wwQT7sU0fbl3ZzsbMuouAt
gRS3LwO/D1bbYJuNdoW0ssUU1N6bCHK2mVowEfM4lTlsVCsPvKoLnomN3s9mmGdcE3OLglSt9S/G
8NBO618e5BlrhXaRPh3dJNtIujjTS742RFWQQqD7fLguAVMFDcixans+Hr+JllUG3M3zmbLkaaNP
otm6ue5ttUbDONxisBtcbaYUrpvYncc2ObOO0XY7wOpj90b0WtSXTkd5rBNsbXfuPYamw4KFmJTx
kMqXV07pzdwYuzJP+ihR81tOVmGU+v4Ekzv+9gyNRIgF0dRq4sfTl6dudsK0dV/zLh0uUz8YoYNk
g2ASRJtDLY/mbbItA3d5TCrrnFYLspGm3Ss7Lzdlh7uCNu427DVwEqNv2Tg41SNDjS9tH2CLuIUb
O5cmU2cCyJ96nezOQrYE7Nw4fM3rCVeRDhy8z0VW48DbtAUam1W7TJZ5ZOA8IPU8kS95Ia9+2CRK
bRNLc0IxVApPNUdh1dp74al+w9+/X8Gc9rrBd2rSZbfp7Ol5DFB98k9eGY0Jt4etZe8MKK9lz4mA
Hv1+Dto8yuSC/tW9HU9qOFfTrWRZcWotJja89pp1M4pz1EmFfst0KTayL8f9WqRxV1l7Altf/MYP
q0q/FGrc+P24MSG5Q92ANc1s/rX38Ep4AaqeFWJZegdSoSIEtE9+kz+b5rIr2DFobE82Y4AgMOW7
vDFKg6D2pZ+Rf5PXFuDD22fM1UVln4Sod7gi9A2z44Li2H3PtPFH1xvfeZK+qOY2FhjJVsrsjfk+
IkPyQVCHwb3xuswsT42PYtm+dU0HmhNBK10oH3lWDIw1pfeB3YyH3kyILV7UQekpF15/nW+RdUDT
kel+tquzYzKLg3z+sSTLi7JIUnKKJB4XVE7UcPBsTVu/yh4IQs7O3gzBrw9sKnqWVmFFF+RdFmDD
bGo6wOtsuGorqTnLwM3u2oWOlqHFVsGHmUzab/I1DuaQv1qtbbA25lYkVnlA+v3LcKvpVCtejIfx
x0ePmitslCkWrrq9gPD/znNkW5p+XZqav9oQn6iZRYTO85s4ylNPGcy2IlzIu1kLEHNYi3xfhiRu
i+GhgaElDMn/UlzCqnR/VmYd52v24VE1sluYGRzc+6GxDh9pZWfMQFzIDDm4civ3UaKxHtbuIWVU
8u3F3ldO8aEoRj/Q5wOsQU3HZmzgwdHmENNBipqHLhVhijjUFmhbqgZn7/TuXW4MR8sdr4XrP65J
Oh4KMyPFvOXjtNeZ/WN9bZ35F2OfG1UwfpvWnnm01gebzLl1LGI1tRdjtvMt9kCWzd57rvOuDmep
npRb1FdlqkfdzpwXw64eNQ5nEKfVD+k8PyzUc6nEjda+74+VibiumebY6K3XIhBJ2PWIzztviFHu
rWd7FgjZ7YvPiI74NBqtLotsDxmJngQRvhN3S2BiBB27pYsrtqdsV2HfmhOMf94TdhDGy3rbtfJO
OdNrgd4kt8pf1Hjd6ZUtT9ICqR7rdTdIxAFjG2Y6Q4zfz2AMFaqmIvEiDEusZfp8ZXu/U7b7YRV2
OBt4lwfUVaWtn1p4kc06D9spme5bLLScImPctFWou33kThIEp9nO2bpbB/d17KxPXywHbwpOazPF
rX5rstIBYZb8ysmehCWqu7ggPTXyaosNJ+3uu9KlNgPjUyYQiVRaPNX11SeMzKcsmUZ5miIcMoSD
ycNWW2xny6GUUy7sVQ7eD3FA+0JV1ohS4/Z4jHn+NFtZnHf9qcu9IQy89KpqkIXCHS6NbcadyQpS
UsqRa0nc+OmjD6G1et6TW2IkSNfjWubg7Ugdcz04aH4fw3OFweAxTph7DpCz73T7jk75QqZ0SusY
U5Y5eM9bP15XzgCjOiYkt5WE9CvbiRMtRSuj2YfSvcFzgcsUsxy5xsP2P0IbvHqmtrV662waXTQ3
0y4j7igYl02v8daVMj95jBhoCu+TcQG4TR4a4jon6QMxr7Ftu4yl47VZhmNeehfDlWdVJzzSS1yy
E4ge4Z2LJNQzrplR7sCQz+Xo7xReH3p4ODUQ55C3he4plbFFnBTbbnUZFvD1SvuqjdG97W8hUbMR
1ZNnvr+xAN8MkmanSYxSJZZqfMBeghmBLQMFItnC5pe9JjHuiItejx8G5yOi7bfG5VJv+Je89546
kDeSndA19By8zqXq5qM7ryckFlsa8a4DohuTVWVq6hh/+F4NejSV2sEZ1NUchsNo6BdTz/dpgxDI
1nZDYZ7qJTU2JGtFFSYyRbhn1Ndy35Am1nbFoUrH6HYz65Qh8/RhiywfGxruJNLgkuk71+psvyRm
d1fgKw67uXvw7IqbpDwKr9muXrrgqZjR4bSJfSBp4LQW5o+i7S9VuqA/Se59yiMnTRt21YjWsmnH
n8qZ94lg8vdEpOko0ev+rIvmYc6d2LXGK6PCtC31Mm5y29sKaRlnp+1O2oTZSCMVB6FpclWrTe+G
6d4nJQtpq693XT6Nj01wKw6RRZy5IFt+uc38IpaDQlWePds8D34i7qUxnXs7gzBZIzV3J6ecdtBt
W1ORS5yV+M9uFVBBE+mLs6lshkvkuS0p/KHsnT1gL3mLzbUZBPxKwN/g7HUEZ0K173qaoKoz9CeX
o6SewZlmbFc0XUPQABUC0BDdVnEAaE9zvuAmoWizRPaxdRO2J6ezLrSdJ0ddQ5CXChvZZY0SV5oj
64pK4IbSIOco9R/tsSCBwDcYB0SgA2NUr7XObVt24kxx+L7XOc/gSi7VWHx2/fyz01axRZnEbyB1
hBfaeO+MwYOrcFdkoPIZ9QOlRInsBPSs822rsT7Y9XKVvnwC0TWOrcpegCubM0cd0JsxVLecgJDa
Y6CN1WPr1LQfqpw/nbQ8LSbrFGqw6yzER4qAPszS+lRQGNH04g76kJo7cx8MeSwAxuC1pgi8M55r
XtGEiX1ptSMk81vJgwHmtR6E3kdlxUCZpfdWyqBGuxsqrrUhxWppsEM6F3/Mdiv8u94bH7l1AwKg
PfZz7jLwQ9FXm8LUPlpjrEKMZojFOwTolOwctAAUxtPv2sXEwTbVO9sZd9xQZ7/nYAL0x4lcRQUD
v6sWgMbSuuZIWYE0u7Baxn5TaN0dNvl3ZZk/O1U5z3Z982UEfh12w1zzVlYMTi55PIiyEx3HN7TB
wXcq5gtEAt20nSr0ovPknIjffRN6TsG2bjuRtCRQHRbHiw0y+oNSxFMqbgPh2ESwPYxtQPQRz9oW
h8yTruR7vw4S2FYvMEZbr4nEFecYSF3X9Ar9s0/KEvhh0ZyttmYoyD1vtxoUTOjWD7/PMWQF2gv5
4OmmRV2r5n7vaV1NBmC9nQvM/SiyXRzkugRSISOKe6CvphojIlNv1sO7ZsO4Hibe58ifp6htwd/N
Yn6dR1J85VjxnCUm1GRv9DjOPLRidR2Bju4sF8+07c0XANpnLvwhanuJi6ytv0v6kSIiSzYuhBh5
Y9bezIJnUqLZl2Tynlptg8CFS9sMqgcV9KBtjobZo4trsrLrbHmTqjxYWXqmGuqMhJ6rt/nKlhnd
pPY1rfqd3tND3+avgWTjys0AZDCxuGDL9dSb0xdldMFhFMVuIZeElA4SRSDFsSJ8tklgXZJ6ND4X
Of0sjDK8Kd2douvD0WzuvDl/KcryPGYL4Q7W1lwhGVKzYqtb242XeyCSC8piL9uJjMqqfPidFcUF
A7N+FD7fVj3/DjordkpcJXb7aphzFWHupwtvMU9DUkaFM12aKdl1Trm11nI/eemHTG/DTVFAIdko
Wm84t2Wo37IoPzKn/XBzLdaM6aHq2kfDnE4FeFxvls/DVG7rMdgGiTCBOYr7tE4fizSvN42JX7bO
bpFB5NFh3bSN9GnJ17tRVc9Nyw8Cik8xl8rTgiwSloD8FD0/el3/kg9c2VSq2DnUTNWrR8L0/K1d
aFSNGsNX3zAQ+DlZCX6CXdEZ6k8x6u/Afd2pmzgkJg8bk8b3yHNxSgTZt+03h0BlRZRKkhpKZbVw
w2K81qTncCaVJ3vFmFMyp9GdkmOAbfwHX5RxAe1fGukWP918kFr2qNo25ooPLa2716R/ESY2a9kg
F14jY1nvZkI35pEnzqqtjWm2WFp886iC+n5ch1+SnYsGLj0c9eILO/a7nYCPyYZLq5pIH1BZshtS
f1ul+CV8K9ihzCTjk6teESMQVhkF7o65fnoDEIT7JtweD2xSxLO/Pmne8hUQWbadh/Sg29VP11Yl
vvOVKDobKJzOmo+gFYpe3wI5vujykFRceFaUyHGgj29IsuI+KPeke12HXqUfSnbg5Mkh0OwnopjG
SIi83cN1npMBT8tgJrg9p6h0/UOKdB/NGi3f2qC/yX6K5ooTzqmQAdgmz2UN6qCl4pYl0n5NEBS7
NdEuBeEqHSX10BryUC/jYy7aO8tetqqy5/NMemOIzVVtp8A9taWIlOn8qgrkcIVOeoGKVms8z+K1
odppM9hrA/6mnXt/ftezJW4r85HaKxJdF+PFWYJ7WmOv/VIfQbG4JvX6qDtlFGCtnt0xXgNCS3o8
GeSN7FTruHAi8sFJsG8hr4/oJ4x6ktUQ+Q/3C1/t0KCioF7KGATq7HU5s0RgED6Rhr0g6GBKSGOn
kKLYS99+MzthYd1btwBCP/jib9tEXIQqrtMiRnyP0nvjjzLlBHeF3e0KU5+3yLTFRi/dbJMY7mOJ
mB0BOUbFBvhkNAwGh4CoGK+pDsJpdmLWrg19gXtTq164/TDzZ8XOHdY7NfQ/7Sa5H3XtzUY5snHX
4n0V8prm4/1YJHfLhGLfmbj4OOW/27p6l5Wz62b9fkWmsl/UgFsY7I29WNVNH9azsV9JFRpdsenc
G1ywakPorZ9dZjzopnlJGxlWNfqyakbVry0PVK9G9gw+jgmDrzO0mMEvz1Ep3gZbfHkzrKQOSf2y
AophyG2jNg2iOTMPpj18OG167DhrCd/6VeALqFv9e76ZsMTi0IfNxm0Hd2nXbVuLPShbhc7ZQ0QP
ZbIhV98evMlC/+PHY1D/ZmW574bknLdptAT6p2sykINEopCXB5HJU1Zm94tvMRtZ0yuYpYIk9g+F
gg02RP3L1XR2LBiDoc/skACujZ5Z7wbGjsLpQJiS4pOcm4cauX5dz2X4Hz16MV2LxQpNK/lSw/Tq
Dv0LO+Wpdoqoz0agNeeApvSA5/TJrN2w9ZcjNvFmk8+E/C8SPZD7iFszdqzqqCfpdapZOvzySEoj
4TfJ8kwGX2QV6jb8WXhiYVq8EYLCjsryFkBCuI0Q5WV0gieOyC3s7KEvBI4m/bO/UZFDgX64EOog
jP6xX+WD5Q+HFF97Yi2R26gzNZSRMTYfqeUQpcXS57m7XNrngmSYYBhPrTLiSbGUYfg6UHPh7JPe
Bo/MtsLuoTGaBSNn0L45Tf1btwlv1LpPYXrn1WgiU5t/WENGgAt0QV+dB2nsMEbvHcyet3Ans0nO
vm085z4VW7aGTSOTIKTCxRZaLXfdWO+qjLyrGhCOZ7fGiqwmygZH7ziP1oMXzJHXOo/pkEEhEzJd
6l7cj/mpU832/zg7syY3kW6L/iIigEwSeBWaSzUPLvuFKE/MMyTDr79L/eSSHVXx3ZeOjnZ3IwnI
zHPO3muHSbaLY32iPsGplIET7HkqmJQwv53iM8WDSdU0FNQ1Ga6H+mpy8DzHIRSyeBMVy2ME1sUc
6NgWleEHLtJmRq/rBhiGV1gohcN9GdVH0AzQI9vbfpCcUFkdWpyWhmQxT+dyXeThujBoSTRIXRAt
bt24ex6IdB2BZJVYYc9WwKtiju6MhdMLqMxizTZMSwARvy53dozVsUJ5lqr9pNIrYQkU01iKK83T
XP4swp5z6nQFt+4+ctQx6xsaXvMQWBkN5nM7sKfApb1+LJ3xGT3GiYruANjvaCmOMrHug3opb4U2
SPhOT+W4HKSf4QTBc1NK+rxVeeImHvzCOKHq3eWavrLbsToQU3MyaPw16XKovOVuKlEXlKo4DEU9
BK0MH4sMFYY2nS30NA7RXvgUpdiXo0yC5yoP8dl7zxTgxpimnZ0Zv+s6/kYXl1I7R1+WIYzLe78/
xXayHReLcbTJoJYOIpvF1jLAgtHcYUIyLxNsL/dhcerVLOzyVFA8qGkMmGLuu1TwlBkO0daSt9TA
5zV58WmO44e8mG80gKN6dhlGWDeg5O7dDHK1RdO+lha1S/xixuKQ8jnDuKC8dzzYZNVNX7V7Pgn3
LtM/YNZgcMu+Tsuwz83khslEoPPwcbExEBrObrY1XdT4dtLG2kziNd60E8b5nezkTVHYwWyGrzbq
gxxneL44L00znzq72Laj2EYtp+3YwN5kcZidbPexSO1V1EX32rD4CPUpmbqg0MuPDiPrUGcnZY3u
TTaNV04NNBRRym2Rt8GQjnDi0MpY6b7NORd61BtOZ1wT3EdJZmZPIs1uIgd9YeVMq7Ae3SDnQEp1
5R4ZfFyhwR32THkweZqafmEyPxeKSsjInUOWMg3WrvhRCdPaaa5xRceAIMbhRcQJQZ3+phd4fWrk
DGsjqZ8XqW7E2F17C0VubM3rwazNAFjkrvTtE7AHH+CmENeTya69hE+dYMDiGdiRCCne2M24abP8
1hlIA+55Lqw+MQGOhHdUpvvEaI9EtewG6f/o7GTjt6BfVLqWGPKBGFBT+wSo1qcyLmKm3+IlbOcX
odxs1Wh9VbTRU+TGmPq7q6nIXgf6ni4NTaZ394jO46AA0xdYeffoSfOAwGuTFy0TViRHaSR/Ta46
mnYHlg/AqsGtY4ukA6pgDdbUKqNYQW55aFpKKY5CCCvgLhjP1ZQeumS84wZFIAPtH7KLd+6SYiUj
imwrztVUJYutXbcco4AIJmjVjCbF30wtuIsMEAjJIn+FOGWCDlc0ndy1BR37/FQz3e03bGe7Lrfh
qfVnT1l5NXdj85jEydZOKdQnpQ/RMn2XKFPW2s1/89jYAcqsu3p21paLCtkdl5lRH2cRR/I8IQSz
t/TEx5eZhW0tlx63X5ttvKQzVohi6lXcjt3KQNuxWcLl1tDNXVPSoPPFcezFd+V55qZUHMaUVW+r
EW2btBbrFjfBEaIA0h5DQVCPnd1iknho2LTMockxgiUjb90yxuS1J4xvjh/wOb9CYz5lC83CiflQ
NnxhpvVtkOI7suT8htNGMEiwbgkj1hOjHlgOnfmjqfGieP0dMuiXpUf0UCmL1U0TBTIFU0rGT7JY
02YqqxtN666Gh7ZB7XzDtB+7WlI+FAu1mtlae+jkSJlmaa6NMt6Ks9dCYfu08vROEGk9Dl2yB0Zm
r0EJH7Kq3SKreiE5C9aYyvfggPh8jnPrq+g6MuqTO2bYhAWbP4rdmTMgw4ukUPR7Zw9JjCOyrTPi
iI7n9IvpTS+TUf62W/vNzBJWzvq+layDtgy30VA8LGq4z/tpXwvnS0tHGBlCtMFTHYylsWnKbAvt
4B7M2yFdBn/tjxmsMDBnQ/dczWHLwzt4Z531TaMBSg4xcL/5sfD/K+b6IEqwuTJvh+BHMTIxI7bg
v+/MOT4Y2MHtaHjAUhlMk7iqbd67OlRbwuFXZZk8z+QO9OprfRbppnP0nGNI2IrOqdepYVMWll60
bdAfBzoSbOW6eWZFyFaFZ1LME87mgw0546F9s35rs8Q+jeaiA2x1A09dr9e17F9VVr2kXhau0UNY
q8qtkm2r63TbhvEXEWW7PqrzjT8P3nqp6Pgt2tl2dbhuO3QdoH4HpDoUAeGwxxh1T83SoBA135BC
Hu2BdVprFG+c47+Fc7gZ7XKftvHe6vKfggnRavEy93rJEUA3ISBBjs+72IqL21ynyapFpNEJ5/uk
5/4BmcdeFK2iTSweW95obzRhMTrp0Te67MpYOBi2CjQ7MIUnHnPzxutgdZh99Yyu6bpn2V8x/b8d
pvF58XoSUcKposBhoibcx6mDPQC9npHJzPy8Ku76YrmLrPi6miG+DaK5quLlBm4iBn1DR0GkBO39
/gnmFP+q97QMlkPgSaeZGTBhUpWBu1R59KDK4kuY2bQ9rO6bcNKNqrorj3Ymmp6VM8Yj3c+EZNBh
0yH0oBesgsRnzpsX0C4jfv8od6Kr3M+ODn71bZ3KFAXliFZw9p/mXu5T5dEJAU1WG2a/sYHDBLW0
34y4flR2+2gNQG4ILDiKnNGp3XfZ2sE9capatN4DSERY0bsGXg8mmCFQnHDSvPzKyvKgy9m5RgUY
+GMabygHH3WZ0EOW5hh4HtNiigkobkm1nRmkriMnSqlK6ST6opw5pGXLD6a2Ao+bdgh2WB4EwtOB
A13YMSMyR+YXmZqfZyv/4jrFsUJaH9fTEb0yNMV2F1mDGeRME4vB2UCyXWdTobcuMvcirHZJMa6H
2H+exrI7utb4UsY52I3xd+ojqROjf8TCMzKVsfb27L9Qel0ZXoHdiT4iCs9V3IOhK22Uv919WutN
FQ/7OHWOpbRbhBT6du7gBeVqI2oDctNMjldRudnaLWocwXF6G8/ltra8Kwc3NtFb3/PG6usVnaku
yMEPEYIJtNVLECHEZr2zbVCKi0cCuBTWSxxaRysar1IrWzO0Q4R7jk8EwLk8dP1yP00hxmHhXYGd
gA5pFuGpKEcGyrNstv2sbiRHTGeZkGTgNGQszu6kY86MiTJPjRxQc8gdEAAanVKvvSJ9TFugCzVk
3NE9lp66dgfMC4a0kaYtj0ZvhESEoUBD85Ad6bKogIMsnXoOyz4Sfx7Ma7Ph+7SdHAIkA/lqMMyT
1zIUUClaLL/xYQ9P4YylhbF678EcERklzRl6YJ5RXqmil1MgC+1v3ZwFNnObYp9lFRvf2NPvX0Yw
jd7w1gqxhY+6btoKJ9a8zifnd5oVV6FLctrcUd5NVXdoorEOqqx7mAV0915Y+yYTv5RL5JdhmvM6
Gf0qGEWYrOoogxqUhsaazaFagw/SN4krmH1X3spLEF+PKR0DlxaYzUkz60A7NfUPevsj91uB8iit
R9WWLGqKyWKvnF96LpFCWbzJMB5p2/SiYqBsvsb9/ETiM487ajvH33m2QiQXn4xE/ZzS7EcIl9FN
z1QUSMQ4WVCSdCBvKv2m0/4KGx7demBNT6G13GcMzU3D2qrBObWlsp+w15/s3Lz1Sjp6pFtLsM+e
vebX3y8JYnrYs/D1BJ9sVhHBqMZLX0b38Zhfu2zNNHlPPF1kMptVvy3r6WYaw++THB8xz16lmjfG
bvx8hZqdoqf6yu+1aT0QAjgE2yNyzvXsZSfQngkDZPHCsejZ6rzbKTEO1OYxdiZJK7/wD7QW4jWY
PZ+OWGg+WQ6DVEH9Rmcz7Pjc3Afq2kPqNoj1++5RyAFxl0z25WIcjQ6C3IQKPrWnB8/u38oZ5Agj
bMRJ+9rp74DOwyNNqLtiF9J0r6o7CiGKIDj4a8tnZ8N/9WDqnqMLNtHBfi2ihv6QLrKVRUADIwWO
W1nY7K05uw0ZTR36gZAec07oIcTJyezSfcZ2lthFtDKqYleK+puy8l9Ymq1jNqfemfLYgEaOf9PY
GgmfLfeMS74NhXnI/PwhKVFKVAlsEeUmtOair73mN6qggulG0/0zNpPrBwmnE17tV9uQX4cYcWTs
wrldIuurc84lCPPmhJaMQ5EVbsuhWGtYfLMV7+dO7gd7ftJOM6xmsNCogL2d1xb49PtflMhfegsw
Ze88jbnelA2sAlKorhAgHpRCzsLUJe1asQYI8eRgKUMOyBNTGxyAY1GZm8ZVd4C/gZ5wZPR6BSfg
7KLgMHsSCQrNfvBv6oTJfKR/eLrhv2J2lXNmmdJEbkYVM3enIFgPffsC4Y5ZZeWw9A0MpYohCfw8
eolE8Tu1qoeSA9lKZ/UDfdmdCOuD3yQ3U9LvjdHKtrpHjKOW8kuXzwQw1YJicR6/4S8BYcDTxcgt
QuNH/VBi58rAy65k6+5ShDllNF/FIQq/CROOBA6eDKfCAyc2pYwrmmCoE3xO4b3GiuUtyVXjxbQX
k/rg1tUVFoDwURahDhrL/pooQxGUBH2JvShwcmwnHolddpfWwaj4c7//bqVutKqEv+uX6uvcJjdG
wto0KPlDYYxBMFq/ua6zhq3VH6cOEYU09BXerTEwfee1w8MeqJa0cnhX65gqdfajr35NW7ey1Kqs
kPu7A7tvTuMcuTbY1i9sSmu8hdsEjlFqqwencZE2VwgpUl98lVH8XXXDOfmTsAvb7Sxir7J4lVSU
ZHSNFOSV9r4Jx2w9cewF/soLF/JOaj98yp3x5OGdhP539Jy0IAojvQq7kFtX93t4I+sYDm+Vx9/A
qqWreKZkHIvmukdVszLr4TXvFn+TMiSy+f9C7qq+NIXHlBCWIoO8a9+jOw6Z7JBk5VsvsPoyZ6nC
+bcTDk9yUo9N7mzCWi0cLfJ7eIx3ahhOeaj2qWXuQsdreNJScIiY7DJcA2go4TUQEyOQGOtdL3K4
UAJeRhi+1FN0JAGjw5sIulNkp6wX+8kZ17JFa9q5a81BqUsiVMblb0OyDFhxtO+kuou1AzVqmNmL
xbp16yMDhFeEC+2Kx4D7i4TEAOWVyfGoytGEKFV/7Tu5M00aukmeHUBM3tpnWEajiw3g4WPlNEeB
oNNSNC7FctfhQqiFuJmgdJRiuaHs2daG8ztu9cDLmW3pr9y2scn/yWVuP9+nCPxk2L41Qm7M0b6t
odIMi3LXPBu3IO+pHvLrRVE+4yU+sHrdpqE6LX1jnihQxS72zGB2a1Rk0ze/cK7azLwfLN6ATLlX
IUUXYa5f+BQvnmOdJrI0VgakQ5jAMzU14pmqmg5WGd46sKSwUvXGFaRufSIr+crWyB1CWEhtLmhU
sY9tcLdiNM4ZJOARUOt5Ei+tEQ/o0zENMXK6bdkXA7eqHkIP8nTSiQExoMd5h9L7Zhw5QhX2lHB3
7N9LOBwX7sra1c4G6tpZOBBxFu+RyzYctKPR5dwWHarJaFcoWLcKhuio9TrrrRMpe9fT7BH9qlhA
emwvU5KlW1b2AuUUoCAEAG9eow42Q6QkQk4p5xuxKBq+xnoo4cfXGLMj2DpWfpwZMK94BzZzbs87
3rOZTgHF1owL4Sia+SuyfXz8kDZC+8FIXJosfXvt4A58sDkyIR0qzT1i2Wrldss1T3+CGyVOt7WO
B9oqSbVKEhgvMncCx5+Ovlff9ohj+8w8qcT8bbjVL7eufynR/2ZRjna2rw9O0TP2o4punQeWrqC1
GXXX35GH3Tt005kwnvJpWqvouwG1oqsM3MoGcwheDTBSEe4kauQraRSc3GLj4C0yWJJ+DfbhlDn1
jSIxlxnu25B5+2lMxCoaOOMhlniiELtlFEf0DfrutElOHB3ulkR89xnxrMp4RC1mwIxpTEYRPWGL
Qa1NpoOorwdzt7SMblT0BIzsrfcNb7MAS80z+lii+Io86Gap2pPdwBU1WGYaHoph8L+3dcYDm0R4
0soS4SDRPbSVaqMjCdCgDVbs6bVd65DRZDXE0WbxII/ajnGWcl+j9A1KnYAIR/xYd2hmsyPigo3j
LY8wrjapT5+2jmF2289hXZ5QnsScyM9hlDzb9URrtJFMD8kbZHZ9j+lkQou8nBgenNIaqs5sQ8ox
5RF+1UPFe1/U7e3QjHiOs3tVNhvtQrob2vMYNcG8tGzLST7T8ZoBUMYPTs7DOYT+jZYVHOcuANS6
DnP7LfMmGmTZVyONrm1teNQa3TfJWGguMma8KLCybuuU/aM3Ga8JPqxVFjGGzl1GVlE/fhvy/sdY
zQ8yMa5jbwJ8RjMxi9YVuIdthq11lfXGL7NDuMQD/5JRlAcL2vqGvLwSha9EZST4xNiDYefOM3NX
IPwMcF8B3Jzqit4kdL+byEqu/CFcdoPL2jy0KNfcESoiUgoE1Z34CiHXWxVFhqzZqegtQtnuI5OR
YZeO98uQ6iOhFbAVU/vVL63npsfSMIhDb8rrWSCrzgp2yimR36ISq/jUICgN5w4w1rJhiPjQUhbf
UMuB8R/VW4xV5BOKxT+4DT6Blw7BaqbCF3PBbQgdWDkK/+nRi4rx6+IxqnQr3jhCOOz7jwED/0CD
/HmpSzZHN+Evjbxyoj2U4I8Yh3qmFV35zz7grGo3Lq24U1lH5VcRbiU2H1/9L7CCUBJehCs8QSPa
ugQrOHRntTTt4RDm3nRdLkzQ+g4LVlxzAM17TUQBBO7PaD7WGQ3xDlrAZWEWSN41RCqmf2ZZ/JEj
lwKqNxEUqMMwAfFZheMkNnlTxEAg24Y5Xw+wuNgnobCQ/IDDZjAz0CVBiY/sPUamJvFYh9lnOIW/
EBrnj+WZgoRiIufwa77/WGxPHikfiTo3DiZWFAP2+DlVgRI3ezbTfPzkMfvX9c4ELBzkUI1g3L2/
Hs3eonbNdiCEKRLbNF3sB9Sp5W0onAfftP3dxzf773w3UHOWaTN9lkoovuP76xUq7IdJSAWMTCT7
PLRGsCykt4AUaXcek+m7wcsYIaVYLBkoyTU4+s+euDP/5eLW8xmwkprAlaCGXHwGukgV4p/UPSCO
Qx2hu8H7OmvSH1affNl/XYjeuSQtzJTkXJ3//I9nrMuRyLWJdpFN1gTCeH1Eg0GqnO0H2lgXtQzk
Zs/byTTrT1DDkfvm+JK9yrKCegq/Rzk/So8f8pMXXv7jrvOMQeGBCAMj5/Ku9+XURJ1q5IFekKvL
M84z7JgvOcVd1wMyZ0IWUxcKp0ttpLjCa9a1j92J/bFUFAYigmTIzvtqmYCnN6JI/HKd2wmm06HX
rYN00s6ygFpQs6nNY8RgNXU9hHyxRflCyO1oMFRthulJiibCLSKcaBs72ZnhWXoO/pfQKuHMjVA0
dm42MJduevK8mR7HnLum0MBhNXa5htYcokxzfhImLL6oNMYfVaFhgdxbMd44LDrprW3LPJOMCBTR
r0ZCfJUVeik6e9dkfG5mOhf/a5KaUB6YGA96Ev5p+7+34I8bTx6f66etsg9e7+EMqUmcmndpnorp
iKjBLD5hO/1NPOJ6vCEKswsDCvMS7hSi5/GZiwwHLGP1bWrW026RsQwU2rKtIcgI5SQrNnLsAJoo
CHPLZGLnlBiBP37k/9pK+CC8WJ4JjABSjnOxa9mpUH6ka3U20v3szmYnUcTfR1FRRamFSTHVL+eM
MFWf0Pz+9UQraaGsZuEk5/r853/84vZkyGTRxnLAxjUcB9LTVsKmms47xkETg9xP3u2/X22PxcNi
XxYO5LDL6+VaFaIrl/K41DJPyDz1PEw4PTyVT+7teTG6WKw8JR1pO+dlE1TY+y9Wx1KLPoQR0Xvm
czzbEPAl6qjt0E6fRWNb/618H1zMuyD5uMyMDSdsDNzUfin2vRTVCTghYxqYG/AE/N4o8LsbQj1i
kmAuGg4soYExLQa5V5mZ3rAcxlcImJFQzXE6Y56nNgDlaDN4IBO7L3BXJfnJLkZNBVcwgV5ZQjGX
Hv2MwTVPCgfwaKTtsZVYXslXMLryLudon2IQTODxotbRC5Ooqf7NpNN/g8QLFr5aTP1k5bNDHbBg
RTYrnxZxxRQpDCatfbXmJel/h5gf2l2eJQD++3iBTxNGHpjMAWchcVUNZdWWtWi+KlPZICAolwaP
5hTjTJY4wN/oZw8uMl9nmZGJxOqWJCiTRnse1VeV1MUv4lE0DSLCHK7nuK3QEC/uPB8yOSOyXkqe
km2NTGUiZmXAxDGg9/RWc5ifLfJDimNtdNCDg7wkQ2bVONLy4O2m1aOJTeQ2guaVr7JF1ozjddRR
K0eJtzcygkt2CUhf0p9qL7lrR118Bc85/h7i0cyZLibeo4Jt8wu7fJTwzUf3gQzj6K5RjvmrlSCb
sAEZJjSyti+vKRCTJGiLChuBv7gog1vKrW+ZsLxqFaE0BKayEEKE5MFChxMONcou/oH7bRJj9Ziq
URPaoMdvUzKBYKKxzCBa+DS+g6WqLALQre4hJTupdJHB4LEuxJchz4gHmEaYs4T60Ehki0w6zNuN
RRno84X0Mlv0dH0no0gqyYpk6LwzUnqM09QhKHN5VFZexAsibHHsDVyC4EkZvyAmUyVBcGaNmjHi
kLeC6ez2a0O3xESppPWZtUA9Ap9FNaRW/hRTCuJ5QkrSDEN7AtjrDXCOpuWBs3D5a5mNvA/CxkNZ
2qU5GIsye7Wl7x5js6CNKn3UhYcOjl4BMDqfd7606nDlF4NNCy1yPIQrDL6eC+6hE/T9KEmIoWBG
pJSybaM3SWJ/nYW6zQPek3ZTEUQEAyPhvfpkefnnuukQ0+iajumISwrqnBKUgHpCHpg9pMCVvHNQ
F56nyABuSYFEtwxJxvbjXcK+WNSQEVDRWOddgkOI61sXJ7DRyXPmThX9e7IMN+zlN3XKYMVvm0PS
3Q1GFoCC2UuRvfaaya8GmJKjpSvcAzaoQGvYRHFl/aDU5ZEp9nU8oZCRQUO+CMiXY8/QP1LdPWqj
z9b9f25wjoMZ3ST2nAPk++U4YtNvMYzCnl84v1o+MchVJJERGdG4rsD6neIOG7ocZPXJjnPxm7nO
eWt1AK15PhnopnmxEfSNy0OE6PFgo1NcdwPeuwip4R79ePjJQ/H35qY8SiNYbtK2lXm551RDBF8H
ANRh8HtEVmbfGtdzP5Lb8/Fz4P5FSOQ7QaRUynY5HxMN8P7XlBHjIFn7itgNPFKQ6BFdOh2comAZ
0UAiVO9pUUsMWTHHPF/tbRPXZWQgjUJ8wWq4MSz8tnkd949itMHXl2hlptpcvoLZqHGwTi2Wuca3
H4slaR7yyU1RveMp/p5hlUbyUefZCoJ0s1vw3yIQS+n24CNBUSXcqYWkDannAcGM/tn5KboHog16
IA+1lR+MxRgPcTgLJpeurLa5rzFDTG5ULzQD58K/taI4XHXKwZOrcNETxJRPxdMYE5fRuXV+BCY/
VBtHi/zW7Hv8FdbiLejcc+YGq7RmBkcyn9c5J3eZxM8xZCvEJghxfJWEEYkGkeXbxyLNM4DxmPrS
iY6ZhSY0SJJsvMNfa2zSSpFjSF7EXRYNKkApjki7tIsjIKHyCzkL9i6pDPkKOM/ZIuljOKV7+7oF
6AfDhxK8D0pUpNuqAa/38d3/1wP9x81XF6VnUofE0zSWPLT1wCy5CwcUZItSX0ZmHQ8fX+uyySDP
jAaWHV4bZcEKvog2TjJcKWow3cNiWsub8JtqZ9r4bRFlZfqxdu3wDoMaGMGPL3v5fJ8vS36466tz
f4Mj3PvnOyH/1BqcFuqp08mgD+0S27h31uG33U1J2OKx9Qr8G4SurBe7FJ9U238tVpbybZNxD1+e
Z+k/cOMfh+Kpbuhvls5waIhvLo8xVmSflIeUJo+OydrlSDndp5Ut3mLLtz65uHVeCv88TJ6/PEUQ
QBOSk+Ggnj/dH1evm5iRZbEAwYCBqlY6sWJ6rKVPpoBDxjGEqHy+ZmcdS4LxquUlbktBlHmZfzHb
giOnb+tx3JZ2D2Hm49siL3+Y80djeQOHbQOjtmz7/UcrhgGmfeGTzxNFoP7CFH1MMJC8QVpjreen
QXfuF2ZGWEnIEUYzzDRBIe5oeIkDIaNfXrl4N07TZAaTZrMGl2hP48/pfGxeSXLEkOEAmbhyxrlD
v2n6mIEM23zykoZDs+zxpZAmF+sbN07HnuOioetriY5nQn5NkBrZlRhaGH8m3kPVERfAT1zBbfci
UrySMwmjNxrjJZlSjQXKRHoBeaPEWJKFpLDtHLAorBSFgjgxxAatyznFJ3LWtlfNNhy8RqygDftv
M0Jb1HBj+0mD4V+vm0uHB5+NzaHwssMy1REaAsLcjjNwVjT4FUL7hjiAAqH3KUUT9nNuU/vp47t6
uZ5wU8H+kinJ2+ZJ2mjvb6okk6Zvyzg91mxuBGw28PsqI9l3eADW//uleIBgkToUubZ7sXRF9JSh
GjbA8V07u55LeylhMjUOJsIljf7XopoL8c1c6iD4zawlF19siBQhqxa2rlTIdo8WrrgdLPYi1ZBM
qEkD3TAUiF9bJ/n/XFlY0oOuS46aeQmu73QrOlfPyXGe059W4+pg7s9mrsaJlxPKvXjVA/3dFCNx
C//zL+z/eeWLN9Skc2SR5k3uU91Gt7nZoisVcdZOZzBUoz652n8NkndrFVsDNxI9nlCOYId4/+wY
gvpmml0kWpzn11AoYWWkE0natlQr0EfdjxZi1HM0NfYxtRiuaYQ+q0jmw83CmCbotB4Zik318X/8
GTxaOrB4WLula3H2f/+5NMo8j5NJdvS8yXxUUOMJFR+S5y6iBfDxpS4PfTRtbCoAQReNQEV++/eX
WoyK+DyjNg4G2tfDaCfk5BFT/Bmu/68tkcuwJ/mOh8zRAgr+/jJep+OxngHwibkACoy0qOpXMyLi
LCgI1CO2Y45grnFw616IkBY/lhzRxsdf9fzC/Hm3HYsDPFRuPoJNUoFz8frGnaHzPpfZAXCZRsLs
euN9R8z8HDieSQIz5Zwe/sfTzvnntS2LX5e/nv/2/ffuHSCVXhNFR693m5u4rWGIdGNd3jDnSbtP
nufLH5lekcdH5YWl30aT/eJHVoAikNVEeFW6SQUFBOlb5agfFjPqAMsfmYQTGC9nWLIf5EAnn3Q/
//554WOzEkMndMhNEhdPkhzCZCk6z947pBasFKENX6SG+QDMeLgfFul+MsO43G3O3/Z8wACnLxna
mOeN4Y+DBoN/mY/zaMBAZMcMwta090ZYjSfjLPVz/IrmB6Og//F9+e+qrMZsc5bpcMB7f9WKXdil
4Zcdhx5QAodXONVsqp/8lpeb2n9XYQOlODq/MfJiYRKhacVz7cYM/D3IaUlvgpuY6nE+1yf+08fv
xd9DMX5JF8QWda30fPab999pNue5EWRyHlVvPsY2U/TinPbpE8NzwKiJj8EoJP2dIfwVp319cMgL
2CeuhXbK1agfP/44//juvs3hjGXJcWyGoO8/Df3uPC8GFqNsHkhA6rSkdxyP5YTgprPbz7ro/3hs
fVY0NgJXuX+X9pUMDa2tythLHRpfyrLsr8E6Rc82rcEj+tTPOruXh1Bu7bvrXbwmzgDf11Rtf1D4
RwPTQtvkKwhMTt61h8r14r0/6vFep2Ox/viH/ccLQ6PcdiSJKbym9sWuIoqpxU/uErM7dphdTC//
RWmZXeFwjR6ogc19wV8/aSr88+f1KUUYiNHzuew0eWENzsoYi2NfuBnm/HbY2ujGiImf42vFNOmz
h/m8ir9f5U3ft4Tl8BBx3lcXL2gxYnMZYMgfcFwP+0GYJNenBml0pWNuW5dZQZPjpXQTGEGhY9kB
FOjsk7HEv+4xLRuHWS4jdtzI7x9htDBuBvk5RJrFd1+1UBzglpM9Ge8ZKvgPuCOxVSwZ6uWV20xd
s/n4Tv/rRyesht1cMSFipXp//aqHzw1uDndd52ZbClRBrwJpXRuKguxoqoSPr3d+Zv/6zfm9GYhw
iCJs6P31VLNMukUMc7Q90T8OkWVoTGM8TJ9c5+/flfdUua5LfQl9+PJhypXtjFJaBvzSfDmEZlY8
JeQR77ySA8tUA3SatUO0HFVC/sml/x62sX8TcsCJjEEbw/qL50p3BlMhOymOS8HMoCTdeNuZtYsk
Nkeu7Ot+20mMc55ZoPrJMGGMRSFviefzPtn3/l4fzx+ESofyAKXAZbRHpGWTalo2R8L+SKRvreTe
Nq0v+djYnzzG/7oSj5BHK5BhF+XA+9sK+9I6uy1QFUMc5PjvRsZvR7atu5JaYxv5+CHyLjsHTE1N
y0MLQraHa3PwfX85Fns68HMeHcs8Wl59A27/ys/O/hTmO9BcUNuA/4AgMPnrTtdDd19BMoVhu7Dg
0sNuZ9xLocC9rzycWecAnyE6ksFt/jDstrsPaTuhoa+YOay0DHNEcJaAWuZb8LFWhpSzBRAnEgc6
gelTmEbTfSykU65UF5qY0/so/G4Ba2Li5y7lazjaC9npRj+BvetauRY9seMrBjw9029Ryl0qEoVH
CH8kw7s0pBCOyxCa4Zj55i5aZhS8kxeC6nar2qf6X3SdHAkr19F2tmjhoZbuCjeIHUdMh27qy+8o
yJ+KMHG/hxAkEWyzVU6bju34hKC7fBxnwyY7EDsZPb/cEOfvAwF7PTlLDmEZO/9/WlTnCU9hjMv3
HI2alCBzQi+c0PJKrzjavXK/54yvFrqV2igep9mc2hfX8RQkstIj7jdOmPOhdtcnl7NZtbPTym8x
fZaOImTA6efb1B0f/CU7yL6y+09OYP98E22Ls4FkhKAscX5s/zj4kR5JMns2pEfsF/dWrZm8DTbp
nEEyjrbYGv9H2Znsxo1EWfSLCDA4c5tzpiRLsgZb3hB22SaD88wgv74P3UC3xRQy4VoVoEJFcorh
vXvP1UC9wwtATzLpWvKkIRSeQzG1+lHHcHX5pf1g7yQQedANZgtl8T0ufgxgs1RD4uofsIDCrp1C
/Q1mBY4L0VibMJVo/8NMbtJB99ayZmMslBPdN3kmju3sfrzyc85nfjZMFhZZD6kLuI/FGm/JuBFt
EIENo/n2pNUjRDBIMJsKnxHJGSUhRDasBFpzJM3Cb9hkVvqkhBCbjtB7wHUlCdt4YHctJ7G1FtNu
uPwLz6dwfhvzt8nPtFxvKcAKJk/i54WENlaO/9QTBrGqnAiTJLiq6bNOfFwAd06jYmoSC3957PMN
kMMOhBgsNE9M48v6n5YK0F79EKAG7Iw9M/1AIgdoV+GQISrsCJVjWLdXputz7dPcu+HoyZEeSZBu
Ld4QpPeQiFDWnKwgRnzfoJjs/EjnXTHzDI+Kj87QTrX7iRDxezof3RodQ3FlG/Znc/d+iZ7ncdNw
Z0UBc7rx/qNxsAd5mbIlAyYG9c5R9Ycybyca537V4MmKevUgwI9N+zSPnepTnOehTRRzrwJwY0Nh
3/m1ZT1k9FuCtbDznN0Nyu1oVVZlewctDukWDGUHS2FsoRXOSVNBWR6IDs+DqZF23mJs++cV6v1V
LVaoqibfwWWmPhpj6KwneDaPntbnBx0B9LXneL7JYSxamPNZk0XKXNxBewiIBWDPdyzS3xgkQEIn
gzrhDEcTUNqvdOUQu7gdVi9L6q/Cp4veaWG9y3uH/O3BC+8EevDLbzRfDM9t+VwpLwj6HDZhUe78
q/+aDMM+Z3nAJXayy775YZaIkaHvk02LlBj3iM3BAof9Sq9MsYdUHa6y0OtWdgToqImT16lyKca7
bNdazbxLO4JiUbIDYLGaCcEApcXcJdXVoIoxq6cR7PsTZxOaYaVfE2ntNWJFg+peuOmbXli/Bzw5
fE+spwp82SbMau9W7+OCRQxsl27KIznbvzWQFW996n7VQOY7nZtvCGn7mTgTVEFkXESLAykrzWLC
xB2Aoi1+cY3JdnSL36lon4xJvKY5C3MxmxwscgHcvMFk1vY46ki566Lm1DTIRbTQ+5VY9i/Rz96w
If3P6kYaXzX6hhEzB621jFe5h+Rr5CB9R/N7QzH+EJSi32fBJClfk+vl57LfjIHHytrq3+MaWbNI
xH9KGd1jKbNPWBNiyu7R09gh35YAF2/8Elw/5pLkFAfJz0CHBZA3wCpxvzwFxAzyX7U/3SIFnd1w
X0rNcQAQDV/ZHtHiVNrNXKtaxbBsSbiOhs3oJgNRgeHvwbIJByr6cKUs/6vbdkic0lqAPKqgjuGi
db61HZDTUEsJnSAydx3pzWc9in2WJqvZwLIA5Oxa3Y2PVmuFeI+D0Zw5W8GbZcvRrJMpv5vy4FeR
ZneZnpDSkD6aNpoMJw9fcLP/QMjJS+KVL7rQ1DZ1xpxqNM6pic7+yoRdLfRa4oTzQFPpUxVtgjC8
JWGYnBBXM1csffnWYkagqOx6G8dRP8ngLdaQgMaV7o7Jujea8RMNTbkvivKlwhi1YnaFBaTH3zu4
INSysgO4qGKlTNwyRCY/2wmt297LHhGLBbeAD2dGIfoM3KBD+FUVEAVZX1ywFugc/Hj8MWUpkQDj
PJXhc+mL9Evh41FrnaA+xhKwPllJ9FWAupGAhT0lHJrkFS7uFz1J4MNVDWHvTmJ0GN0KY52nlrZ2
QjzJkrmwgY+yrhM4k6Y357CMGTktCN43jq1m+y3Zy2YdwHHjlfaH4c1JshLWmPHFrvBCjvgaoUv7
PzXbyx58wi7o/3/TR8ShWuhEW7u032w9eAEaWPJJ1hE7SetuipBWDprXkq9kH7ou0B8yKo6kYABQ
oIL/IjiKsm+VP2nx/yqaVGxJ6amfuqgGQjFNNe5EeLXskmgvoaoH8PYCqezJgka39qQOc4Dkgolf
xPnj1BMtu6a7uHM8qPZpUD5ncfkDb9nvEZPvfoBEX42OvkvL/KkqjRtUt/RB0R/tChYfpAwZAtxW
S8o14u+bLGTqwXABqMjqjBPOqm5rkuOxoqwARIZspSPUbNhJAXhLP/zmMr2GMnhqHXM2Mfb6fnSm
cm/pJh27khgLXfZqPfPEVVl7q8hwnvvOjW7Af36dfDu9rwSJS0JLCZKI9lEcP3ctG7OxIKS51z6H
vUZaUOYRi6XtKwjWq9TO3whsSFZIzpJvXm1i5yPbbJWbenmaXHZRpqNIG6umcTe448+qyB+M3v3c
Rn64QsF5w6pRblITT0SSmqeyG8NTUA/fOS58c6P0a5qkLqeb9lkfrc/VQCCwXkzjKkq6V2L0iBxA
noOeYQSeq2fTDWFFbB5c/cXTSHoZimjfGM4LKNvoZM9zS+BW2sb0I2/tmLgvDBmFrFDOUZoVQiqH
1YD+P55loM+wliX5Q7UsDqTdPOaN9bXIVLUNh/TNtYc7nOT3cghvJm9WpwEs2rTztyUBH576iiAE
nR+5A+rxKxNEN5mJfPExpPDMvwWZvLMn86EsqpsE/sqmn+1oY+7fVaji9mWEFItW69e2bHvkUto3
145xttrDC0gEtF/UD26sAtBlTKQd5hyOHBTSX9AINpjWjU+8aXzkEP+yVpYr0Hzjqu+aes0Zc8/U
U+2abHqrRp/PZsyOuNBPop79PKxQqzrQCI0XFGjM1PhBDLa3DmQN/K4Kv2elk97YiUEXqNLvVakl
r3mNgdxLpn3f1eJpcOrb2s4OtGohjSQBFQALqJNo7oZ85NyI8uMUFqLHe4SwHet1+mazQqwrp38T
KeWgIgqOIbI//I9JeeuM2CZJCSRzoA5hTRhVCH7M5rMstPA1KYy3QkzDyjHDF8dou/u01a1V4bn7
eoh+xjPJW0zuG/pLd5+lFXFd063qwxCnmxzgCYbBXWsgWItLaMY4PjZhEkuECUFwV7X1jxx/2DHI
cRT6+vgZfuQIrI55HLYbDlQ93ZX4M1dDKZ/NEaGY3qbfGVdb2XVwR3jdra6Chzm67oiVLVyJqr5V
lYf7uGF5NTB8f05pSDy0Pa1npodnvycswHawYl3eB52pDqiUI2v3ZiE09S5zqbnv4iy1DMcLDgZn
aLnpE834lSmtQUnqO+gxAUcqwAWG1X2KeuCK85Jl3uvmzDQns87G+qkcUhpVmXvDlU3qn57Aco9G
68eh1Wh4lqvPfZu/9mjK8C2mAjM4dgYv2SxQjb+OIVwMI4Ep02acuVqYfCDGtXRvafDWbUchF4lb
3LNdk7F7VPWm1NFwSgGBJxNj/3b5Bn5wNKJp/38/8c+Z+6+fqNcuaswCsmTsgUcPg6G8x2MPLhUn
3ppOOGthr9orzbEPj0bcEpu6muvM57L3N8ZoNMsPBn2mwZVSHahAEd9o6B0Ie5VDUAJtmXpf28yW
OAxcTqmfHZoi7otfefg/L9+B+Ri2fEgWsn2PJiE/x1sc02ymf3fIGv8AuQWgbpE7WMXMaucOYPsu
D/XRzSYRmUYZqn3MBstSoitRt3qSQnyeafoazKhHtCwgqWxNQx78boLfMd2qULPaK0N/UB8gF9jU
iauAHUGb+f0dL5qiNoGnMzRYmhtgc315r1V2Wh2U9ANsxGyEp83ly/3gzvrzgIRMcllU5t+POShi
r3WctLDBcmBiykyPZTolQPGuKhc+ujwaZpbAjCDmnvb7ofCCar6X+kD3nXbsdsrrjB/FEM4+2Bzw
bS3q2LxyRz86gFH2xlFGe8P2lg1BP9RG2ud0yqoQTBZLo5X/SmY/ipNhuEyFwy4tC8vvfHvVlS7h
8vvBaOKis2FciuLoeJd3Fll3S4fS146j47DU1KkXvCGShJoXdkZ6jFoyZUj87OLffdCwsw5Naqi4
THVInJef8eLG80tQ1/BK03Ug7Bti2PsbX5uAdrxehGCR899taydb0m3kfiSziXi+IDhcHm7xSnHU
pf7P2zTP+rSWln4yFjKNipxu7RyzROyUglcS8C93CWjjf3t756GoBNk0tpHEUrpafKy2jmeKxikR
bRbVME7HcMOEdIJm7xbYIq6MdnYfXZ/+ydz+5IPREau9v49WCRItyFHPacgab+ZQz9uugdQCzRbf
OXfyX58bRSFsmDSq5u2xWDbtAQ6GtcHp6ZR3jb1vAKKxURlU9JQ1E7ZZKbL8WgNULK+RrjvqBIuB
DfoKzplMAfW/lQcViSK5gdkXlK1llt+HvHuxEuigmgYj2JqcG2UV2xQcF/oBon7F3Mf6L6SajoBx
KDZpm6kr1ZTlW0XTwXdtSnRUJg000IuJquhNVu+INIdShMIiNmForOQb3Vo8OBaegmsdj2XxmGoN
LRzUGig20IiciQncGpV/Jr0W1GJrbtm6nYC4d5DC2GOXxfgML/ETsLlPZEbeduyhIRSWp75o8it6
o+UcZlEyNg26Z6gADEpJi3dcAX4rW732jxMTSXTIccJ+q/FP/Daxugc7yQf4XQCN/27HAx/05W/Z
WMpW/oyOAAvTCeZQT1+888BdlAXdJQFzYZNtZNrBScRxixi8Luz1mEkE2SmCAHJCM4wf9KE65ybg
DPnD8JrxR0ZI+snpuyRa22yjHkpTC8O1LzkfbGRpEAONSkH9TPupfxoIESnW5Bh0vzyOuMFOUAj6
kuW+BQysGchkcU0ysgBvdM5JNCXEosC2CQS8fMkf7Ahd5gwXtyCdA/Zdi3VKtIhHao40pymHZ124
GMrHAXVHaxHZAQ6154hjE6XTV1+6wR4I1zThrrCqbFyEUifFgW3taI1YDzamiHDO6vCysb7yPSzX
FzZDFkZZqG304xChLBUD8Laq0i0F70WGNUdPEMoGA2wVAt8pZ/eJ2GSJ/91UZrY3a5V9waNwrcK5
mCz+9ydwnwyuF9GNsRBtjU1cDMYI13+SvU/QmffZGUX/tXIBBhEXfE1CtdyaccXUxw1kN2yPWFgW
76JdUVJSjTMeYqMqoSOZ9TPNNMK2TTbffpxln6GtTtqVG/3RqMgQ8UcDkeFWL76/MULDKqLaPEw+
/CTCyqi4itDZ5X74GcLlsGtiqLyX38GPxsTpMW8FqaOwFX2/0nh1NwhvaLOTNIL2J71rbwXUrNsO
gp34FE3kFvtjdaUD89EbNe9Z5n4ymwUGfz9qTPEZL709HUhOFDdD44S0xXQe8MbydSJlnSIbTEhQ
dWrvkkT0D6OdF/JBC7RrrTLjgxvALoIOuo0KbO5Ivf8pdQ9soZUDIssqcKnmOZRdhZzTQsKOrE8A
KdOOLGj7E5IS+AC+DuX+xUbjDLcTPfexGScCdXNg9gh54DzaFosX1ArIlAiuiU7x4z7ZGBlpQSg0
WvwsXvlDZMqHIGoTe0IEozsnVTQvQnXObZYRzLS7/IxNd7GkzZ8PcjxhQHkyibqxFvcbFIlpV0MW
0Vb29HYFLEvRleRmElQLczWzSzaLxHbMpc9wBmlYSFzXKaUYaDsDISGNVwS7Agj8bw+4rFojeKdQ
HAbWW6rbAWBjGCuNPtNze3MU30LH7h46JH974M/esO3rsDxYXtndcLeTei1Va/326b4DnZxwJ6/J
zBrjdYMP7dXEy/0wdCI4eHapnSLwcI8Npjqi1ebQmKRw3XSuXTegbxrArU1EVXoSqf3Q1BXY7tYW
eAJ7+LCT6fo/+KS6Fw+5PbSrktFXFh2+X20u3S2uTPe5qkjyJq3EDLZtG9i7VrelvgfwqtYN9Yof
yvRIRKb6GFDijIPxpI0yHoimGokSsuLJ92d8BGAVlbtg31MtwzSFHpCaJSmrw5uXBTH5L6r2foK6
aDjBWmOdrohTk3DuRv2ID9XewHePSHALgpu+jcTGGan2F35V74Qg4gvkfBs/Cr/2nrohbH5KejYQ
vKusfS6aYHwkc9yuaO+DvtqUxiAo+2SiOXLmJiwoK2zDRFzmxL/QXdW3KArJPIqqlgirpIaA0xF7
YZCBulb0SmdeCyCqOLCG56FP6YcEZOJRLXcn6ew9V/PimU1M8oNy0uw1SLv+OI5gTF49eLJEUmW0
ugujem6SUB7duuoeTL8MvqISl2su1zric+0fqbB6xxE5/3poDfdk94H3UJSVuXekpU6axM0eSpJE
d1rvQfsDYF1+N/JWZY/SL/qSiLE8aXdDJOtnyL1FgVMRyNhKN4ocnBcd9gZ4GA3wdTApopndGWnf
FVq5GcdMbSs+OqqcmYBZmLecHPKeFDzfxk0Fb8rLvjSD2RD84PoyJeDKaW7zYDLjvTJrQJ6uTaUa
nsBE68EurfYm1Gz/PgKBenBUNp1cJyRFx4yG/ljZuqJ4TKQLipL6swb64BbHTHrKKdvTYS2bn4g6
JhJss/7WjARURlSPwKjCVOn42yyb4CVbDtGjT1WROIdKd1sSNFH7r4ypd45hJxTtHM3NtqOU4sas
IuKccT4DLi1t3diOnCPiWzrT7d1AwlJzMk1aBF1hld+IraIH4br9oefN/1LYPWUoB9kArEo8dZ+s
3BWPfmYKCEJ1qN/ZdU0gQVQa6WckYFhr05oWLzVCJ3sZGraNkR2R11F2Vf8JMTyYI/J/B/YlDiDz
VRqawSFKDPSMFbOJ/VwaHsjUXO8BWdmK+vkTVuLgiLNPB+WVRMPvWiDLEaTKWWTERG66gn82PU1Z
ZT6PnO9PSdv72OAInQW3q+J1khngrEu7wzxdDM0OnYVAx5C69rZ1RwKr+sAv116o/JPICLjtpTeS
lxARp9qCZ8PGn77I0oVHxiIdAQ4IhmdUHeFnoctq2rhpKg6a2SEaV+wVV5EqrTXl/OwtyokUZo5w
slMTufljl6Rs3SuBmSiNBpzart9/zwNP3jMQia6joliKhTgubgOSvr6FZE+Eaya+6SWrHMlOcOaL
4y5v6gNC+fCmdsV48CqS1onN6MbssRvtqMdLlFugQ5Q4+nqf3BmVg8JcaMWNb3XlS5j0sxPGaY82
hexjY/rp10CV5VZGVvLkAs6/J5HKu2O75RxCMehyrxG6eIgIHcAnBBA0NwuMuSV2nu9dJkc6S9bX
kj7tLjSTicD7Ie7xHBame+vXBEoIdJh3fV7lMwx7hlLCBS/J1RowL5vWs+k71Lij2AAH0YYpnZ1Y
i4sbJ8FNPQQbuotrt6TMqRduqFZwe4xob+O1PAk3S4iHzrv+kPuDh+k2M3qxBj/QnnyzF+VaxmyZ
D1pcKUjWE+RQ9FcA6qDvtc6NbGWzc9nG3KtW0w8YnuSnLHfdU4sO62vEiXdGAISsYB0t+7We6JD2
W4ph7jqL6V6D1aWRjdGyYrM9pSlUA11/rpRr3UwpkarC64O7Thf5Xpgatw/vyh6qTPVYe232EhYD
eJc2cH+bbuq8tKnn3OtT4TxaAV0JCDeu8SNFrXbQ3VJbF72WEt5GsgTMlIA9dlZpps5WJAb6XNVq
n3F0PSjhhYSy+2EO28skuQiW0DV77gfHsdkmwTmYugAT/+IU7BcVJUJZJicjauuOwFUXFI/Dib0D
htjGD2FFTrQHkPyLyVrxqEI1XKkLz6efv0uxbFo4eMwncEQNyAEXpyOj5NPL/QaFYy7kNwgUpPQq
Nlr/Klul1ot9ACU01V7aBstChEExcLSdpj8EgIV/2H6UfzJo6V3ZhJ1vwXD2c8BGi8ubq//Zh/5V
WqcnBYA4U85RRTLeRm4T3GuZ4d2Fo//PXjiqbzObBLjzXM9xFltaZETpmNWTedAmlAp2mGhrcPI4
gbPYuVZ7PD+YvR9r8ZDKoJwIwAbvQZ+wfQ0LI++/6pkP7XWm+t8mVC2/kMvZv3DuN76YcZ7p66qr
/K+txKTCjBKbxHllO7PFdEzcXuDS5etk5V1T6H0gCGcb7FJeQYeFEnZxguQYDj6DBIeTwvR7o8C5
0lg2222ENfhFweHFDFNGT43wv9SIaFalhQHi8j58WV/hSAnCxebJQA+wqLS8P2rAIu5igtTKwzg6
otmU4CUIlnFlNO6A3hXBJq776g5iPXDkyCSQ8cr4y6MOnzK6Wr5mSm7I8Jd1Ykwf0klNm4XTqcmk
azXiiqrG3I9z/ylt6Jp6LX3zyxd93pNj1FlshhaRf0GYsrhqmQHb9BAqhzH1jQKF6sFQasZ4jt+q
kfEAlfvrTBsUm7VOAl/PQbJC9dQeekMHY2pU6ZVv8fxBYAvgSOTM3zw730X7o42pjRu1jI52RW39
F9tgMXyuYxu9gAxiIlYspvlw78ax9RvAbuVsL9+T5cxGiZ4egUuplRURLePio+GAQUJGD6u5Jc2e
pFMJdCsxi+yfKzd/BuL/P4MWwDn4i3MfW7e2D0fLPLpQYuvNMDnNDxq4Y32qyigqHq1WV93RlUmT
3zpxRtACzia72Q7Eecebyxe9LHO6f34MVSRO/j4z4LLUAJkb/VpqjkcP4Un8auSYkOEvTJKQkgjP
9xxnGMY76rLdW9LOWSDskhzCA+Ni/NQkfmvRxR1AvF7+XR+9DDYwOj4N/CmmNy+Ef03Mg8yrwKxM
/Rj1KYJdo3Ph/GnGOugRZosijbco2uKt4Rva4fLIyyXh/dMxl6+BCuoOTLs9G2wTiCGhhYxmjViL
hAISXv0rH+JyQf/f0VgVZu8j3+NiAjSVSx4RXMsjqs0Esg+oGfbE9VYi2bjTtIHtpLQoWrgz9Ei2
zhXF70fvPG88jRQk0shfF98c7uwog21IHHHBeXljkQUAnpqzYHVFofnhQCY9DGSQTLVLe3bBhjBo
0y49WeZQApWKpPGzRYr4dPnhfTwMagMajbZ19jb3NSmkVtDWx94dQnjdhoShGts5EqLLAy1X2Pm5
zb5vY+YpUBlfrBoDx4gm1/TwRBy0dZdmabENfZoQhZV13z2jfbw83PlrAnKUDgeXNBPwljXpIKQo
peuZcYiR/q44uxUx5Y9wcgjeyFjt14Y0wmA1joUkacEwpvRWF2M1XZki/zT9/9794f6AHkCBkNY4
3qml/8/NYJJ7NhFxFBOcBMJ/g95QDGkToMgyLMIvEgeQvu6E5rByo4kqiYfmvFlZaEz3edS+6HVb
tNs6ADqBdm2i9AI6Jta3QTUN1p3lpQlAf2MU+zgvp2Tbip6kVjE1zn2H30QR6yO9ae849XTt4qz5
ZX9/cdhGTQh5MxwEu8BizonpbXmoLPMT+SFeAvisLPWVHUg0cjb8M7jsnn1vChVwmXnWvo122H0J
giZ+aV27J6cwVPJLmBAKuYqkpgjkKKSFuFSDBL1SXT8BZxta7/MYJOqzMF3jIQa+m67ETHpZS9wg
NDdsu1kNRruuI/kNIFPzKMhh1/GKoPoyTUIrtxVv+SdLoIFQpchDRENhdhMrm/AcW+OfTVi48/mq
bCgRKDoIa8sp29sewe2VqfJs64KhDL6fyZEEaQ+z9ftJGiwoaV1GEJIrE06fND3I7ojRHjektZCX
RP1rI9ET7S9/CufzM+8vixUEPuFQG19MWcQwBFVVmN5BVGaz7xq9I+LUqbeNAWH+8lDnHzkYVt1H
qoBdjy7z/FP+WoTATUWaRKZ1JLAdp04emGpOyAR9t6+EThRy5kCRvDLoBysy35jNpoxuAz375Zkk
izvCH2DJnWLbZUNWO2/6lIzbMQkazONCkXujgg0c4Ixlmm9JJiSdRKaY01MA0F2+BefrMD8GiqVp
27ODcCna8LEe6Tki6lNVO+1qyN1mD/5AbfKaBJiqt9RWn1K1Gfq+vDLXnL9cXD4oGJ/nptPynX/Z
XzefpVaNhkmIL99rma1JALZAvVe6c4963I6OrhFlYpOUoPevPIEPR3bpvuAhnxv+8yLz18jD4KKf
F/T5i1nQhHp8il9Fr/piHwzx0LCeMPcjuyc69/LN/mhg9uM+wgmO1wjP3w9Mqc+UAP5cWvswmPAg
o9/3YbhzMkDc3A3uYxMJ7Xh50LO2zzyne1AmeNnoOeHefD+qZmkd+2svOakisU6T0INjGfnyli12
v6akU0FXhP218qPBvPdpu1N2plp5+Vecf2rvf8TiU8MpQjvErfKjR4E4WueSVKNdqo/atCUoI/sd
Jjjkrrxhf6ol7yd82l2YGR2s13xxS2ss0kh7SkwjOYUpIvRCWDGZahidRvkj1NubBAzPCqjnXSmb
W1jr/bbNm4OtjTdSF7/TYDrCWm83NnaMTVU0h0mQc4bG+oEK3IjeP0FoA1ly1j0TV1IGwzqxqbVd
vnEfP74/mFmfohB2t/ePr6KNWFY0nY/8Dn/CoDDaBemdBOwyWG7cdEmMCYPTVZCtbZmAbaM2a7/0
EqDgf1d+yzzW8oZyjkVxxUka7cRibg6cmsODQ9G5SGEziZQlieIyaViIjilrogVuvcmnwkjSSR0M
/QHAothRF512Rkq+fZc1cnf5N33wYmHsmq3PPGTw4os1qp+X7rTI/GPO5BWuu9oZN4otxKYmLXvj
N3pzZas2fy7Le8BBEvXIvCqezVuOCETg8LqextAqvvUC7xaCabtT197ej66MtjuaEEpk7FgWN1sL
vFpL58gGzWP1RXZbwGtBEgqoesrJjrKrcdjKSXmvqMz9b0FgKNopE/unVav8oiZHISf+o9cG0kkI
CvRWFGdhYjsR6w32TCStryKJzBddauMPArHjcSd7YgcGd87K4nGm2ip3ne5H4OQYzPAtkcF0+el9
sPyw0tOTRkLHqVwsFgHp+bnVF+Q0xF5Hq5AOIjlb5FcFrTSQisBTDqiOMEsiLL888jzhLB4j+wtK
inT82e4uJadapmGo0CHwT7pbuLdz4RlXZq/1JmpzIMTry8N98DD/Hm65q/G9wSqdnvZgqLDm4l23
n1XWlgXRIq63VeRtXKkRfvCa2qArZ88lPmBWuvfThqkCWusO6ca1Yw3/dU0MsZdGpF9feU3PLwzK
Dto8DkyzQG9pzbd6yNtSVMR6DVl/Y9Q0d5jFtDtrII3EGbtrHtazNZQKns4VMaaD4txbXFcc6gku
U4Ji88hI7kXvesDtsKx1u0A1Ce2xeOKll1g3rhXyzq6UkWne0jrnLD3TUd7f0boceEpZERza0ZX/
eRxrphMaClVjH+lTMlG1PMyvfB9/PoB3rynDoYBk/sfgTCV1MWiizJKshEI7WrqG0krWw9bXE5LL
lJXjVLFRPZR5sQkr8ZX2KV7nEOhcp/rnFp/yLtdGcLZgtvZ8zcHNmLcayYyUHAH/XcPanr1wJifl
eZHl8VBfs+cP7q9dFcV+Ir6IPD7RAuYJ5KYxPFp6i//q8pd09uEyjrApG3EqYXFffkmY8ZjTA208
sn2s3eeWtAJ115lh/B9trGvS/I8uap7mZxGHO28Z31+UVTX5ONqzw7MbynDr1LIk2xy/7rXggrOJ
kKsyOZhyDoHiR1Xs/UCZQzhQofBy1Lo9ljvXLhN/76Se8QrQsmwOpjXow6dU1tMLuVzWuPvXm4rY
zIOwS3XUhMRjvB/e8yazzSQqAnYXYmMHooGioIWfIkAYV4Y6v6UQPGxK0uzr6ZUsTftQw7Ghp4M8
NeMYNAQ3Om2/66aIELjL13Q+U1BQoQ/DINRgMQ6/v6YOjHbjR6Z2lIVv7KHv9JveC2J2Iir4qiZQ
ThPBr58vD3r+dnLzKLZRcacIZi05Z34xkAQ/tNHJJQXvRG/L+RT7YbKxFFFm/z4UslG+OUw3MEnm
6//rgwP2XVEO6tKj2Tn6PVYhb0UVE7Jn6V87q310VVzNTDibJ92led/VmVTjvAqPgSCteKTlcRN3
dXE/hsq7sm6dyzNNHARzuZqTCqaYpZtIhjr1WQ3HQt8XSGYyQjM4CEOnV2tTKlWcJtuNiCOkVbqP
2LoozG1JEa1rRLvRaqgbznVTOnPEJ9sKTp4ROT9j5TUIeEVHWvIQTYP99s+PAlYLb5oDZm92Qb1/
FM4wxJ5bSTQEjaifCw/DJLww+anXqvHwz0PxfmGWoWzBU19WdMtY7/1WK8JTNojiGCntP2m0yUtY
ataVD3VeWt4vPfQusI04VEgoTC6nJBRguapD1ztOnWPkJ+QU2hP6GNo13eCU1RqM9LfL1zbv1Rcj
moDdZpsKBSA2he9vYzBSa609Db1pbbi/q9CBJJTNvW8ZizcFU2VHOiYYaaQm0nebzeXR/xRZz4an
GmGB9aYSsjwo+wnKx9rwFTZ5aR01DlaIB5NiM5pl9mDxfsFyLntkC1Irs00SFdlrW8Tdw9SWzm97
hnbsfCCOoDvQE1+pr58/DMT6MNIcXjPksUvvUAX4WhKyOR5k63EK1Wo0/IdajJ62r51hItWGNp64
MsOcT9XvB13sztktGqVhp9GpwS+cETI/po9hnQ7mtTs/T8Xv7/y7gZZtYlyYxD01aXYSUY5fu1Hl
kapFtJrGfpxldQP7OmXYu6zz9NWQwO/NRz24MvOcL8Hgv9hlsS5xIPGMxdXmviPdNi7FoWt67G8y
VQni3yhDnj6KLIzWuHRVtgIZXzxPxIt6V+72B+Mj+sAoOS8gKAgW42PMaGorGbnbuRz2UeeO24ZA
iKemMrUDuGaCM4boB85hfX/5xT//7BAEz01iuD7U45YYC/7mD67BllorvKOqep1cekdsBpwih4xd
wV02inDtWlr4jZP29vLgH7zY0KDRmHNW0XEizn//axXz5xQZlILqEFrD9Ny5HVRdI59JaXb1XRHZ
cUXfcr6UUQsCDGcizPXZaS3GA+7VwcYm+a5CmXeDLGm016Us4v9wHRrX/EsfXRwUX8xSsyCE8sT7
i3Nqw0jzyIlPGalEn6UI4+6Y5g2pmWjRwu9dpcb6yvb4g4dJ2+r/h5z//tf99KgaqN7Q0hMtdYnQ
sI5PsWv7CMo1qP2JMW4ipHk3QWWZjx1o2isv8Ue3lwInKROclDi3LK4YuAIJXxypD5rRup8K5Hd7
KyUtQaTW9PPym3N+pZz6vT9tVeoxrLrvr7QSUqdoR3+4pPxE40i3FRZ3APP5pKpnvYvLGynmqFLP
yL71g0WU8uUfcP7Bwjr0xMwzp1fGafv9D6D0oyxSuORJjoRir6iRE8Op1dk9Xd7wa6xq7V6xah60
srh26v5gaJ9WFqUhl49WX/bpCI+pqymNycybhmYbKHd6pJg+3Th52tzwYKJ9m2iQRZSWXpklz3fV
DAxLaQbgUf1aGoYGIx46aWU6i48MoGL43p00tPKliWp/g3psojbouVcK5+b5h8SouErnuzw7xBZ7
+ckdUG9WSp5w6JqERBIf8Fy5I7KlOvdxo5SJncl1msFiIBcucWjWNv4TYKIwI47apmmakjUKuGVM
x3APH3doDh0t5BnHoLp47bCTJpo0nIxXkpTFTY6v9Du8dMtfpZQ0qUBJ25Pbrqq6R18Njbem7gnk
vUjIRycCiYSjks3oPfIK/zVoBbnHnGjEq1sSVbo1QncI1lUCjWpldsSUHy6/iOcf3TylMX1CbMWI
d1YDZelAxmIHBxbR6uCHsh2g8gh7B9ogdK+89efSIsZCyYVNm844ptvFd2d2XqwnqOYPcvTKfl2Y
TYKW1+2C+9DNQxeYjKG+AMMwQVlEvXzWKwKDN21hmT3yNBHqW7QPoPWkXYX27vKd+OA9mQv+VKhn
EDOiq/efZDBVnTfYtnaIsrD+H9LOqzdupEvDv4gAc7hls6NkWZZtWeObgiNzKGby1+9Df4tdN9UQ
MbsYYObCM1NNssKp97yBG2ZuHWxiVY89btePxZx3G0fnjTePdpCLkQnFa8Fpr8dTmzh2hqx2TwlA
2PsMZdPFVYrpAznAW2tgNRRCfZX+HJcMlt0ijlqKtb829hi1Gtu1HRFnpye7esAtFzOCJsHKWybJ
Rrn55yP+VZH9GY3Sn2FUtLC4p12PJspKmIrbx5euT78BHIS7gW5NgIuk/c4xpnCvpNjbmXQJg0LG
9S5zdC2AK+GXmlo+IuUhBZZCxye2y9l458vQb/201RHj5pHrygqfetKcpUFkJSe338uo2agU1o3a
5R1wy1oSSxELLr2X63dQVOowYq+onDs48p+4YCViXxlN9yViPuxzzwg/Fr2hw9ItM/zyNeW9RYTO
Y6LK4SeGPmLrQrbaev98E96ZyxxY7idrOR66XlkoaZNeqm58cSj6fUhl8TExHXGUeMDdNU1hb7zs
9Wr/8xIoSOFuMh3oIa7e9mhGoz6NanzuHEI8j5PEUCzIvLgvg5h6sThFXtu/0GSsj/Go2gWuNqbT
7oAaQ/2ku3hVBSU+xD+yBALMRq2z7o39+XHQbeEcWRwKMEyvv1CXsiQqy1NYfk3zoLH/HD3s/YKp
G/PHAfu7c0xawq4mLmqPM0GyI211y/5kteX8+Q02GCGnscZd2VxVAa50p7pSwD1dRZ8+GRI2V6Z7
WRDC4Hhv5OaWm+CNfYC2OVAD7UCeek2jrFJbjmzMxQVk2M2C2hqrY6WUdXbo7NDZ4g9ujbZaA+ia
wrBWvfhShaV0gyw39OzQ1/PQ+ZNNYsDG4XJ7OASBwFqQRddTPM8yViM0m0vPTp5i4tOE33QrkUeD
JIofb58Vq/rxvz/c/461LLe/NtRa6OjPEG7gzBw5H3v0xkGae/eDjRjfqthTNLcixiWcxD53i2aj
jvoDn6y2MQdHNPwylkIOQtv18Jh0crtBUnQmfNzcVU1jfEuczgjiwdAOZi7KwIq6aSdH79dUDZIG
s9LhnNNv4bE3Xzm2HbAxMMzmPL/+HZjlpt7U5/rZKdIhUJwIPyWLgUVc6ue33/iNDQy7DIDRReaP
ZczqdJZt17utNi4h9IqxJ6dQeagQeJ/nqu8OZTZ+GfPcfnl7zBunBXUjoTF4HFKyrJHtpI9Rjw26
e8JLP/6ejJn5uxyVrdSWG5sAqJWmU54uaPP6qBjoi6MXtqLL0ONkWmqEmPgSTd8JAlG4j7xh6wJw
a0DqvaUlxZUVden1VxvgIzQ9qR1nb7KcfesBEdSDnh/mKAkhOUT9xmu8sViw3wR2hAwGer/O0mgM
6IApOY6XZszCjypGso8jUWbvJxXYwo8ipzsXuaefxVzbYAWyr4qNk+gPuWC1YMDzlwbTEqwFvn79
yPjNq+Y46ChU9YRgowQrZ+3ojS5pOLjYtmSMOm5Fpa4I1Q0EYqWjNZBjFWeyfSj7JeWStkP0FM7a
eMhDhEW+wMxiOLpalE9BS2vvkyMN7UuTTID26Sga+HaaNRwrTaRknupREWBSVH8XRAGRcJuq5d1o
F4K0TaNHCBcmGH75kecRpEXC8rxlwH5jocIDWDQmRCGyTldbMWThJKtgUp9gchWYuwqML7XZ/jwU
yVaY8q1Fw35An3Xp5AH+Xr9qN8eBiVRhcp2E2bqHTp1EeB/WJsGmb6/O1bSCnf7HsIaJvHBtoaFd
D6TpkruAhvO14nXNB0zuPD8s5LhLIu8JZY+5Z+cLKSYc5yN+Xe3GabOu8P4M73KOAqsusWTr4sbA
dwGhr5pfKiKlfUd00Q7ABIgxDp+Bfmuf6zwmkl2CZNKFkStVr3/XO2n64nqY0G/8nGXH/2uC//k1
tBqJ6IZfwD9WO7Fqk/taO11+gZpR2iev6KA+jA6GhpChu8dWn8VLOvaW4jud5jy+/SVWG8p68PVN
xrJzAw1ImJ2x7UtQPebyiE7CSXy9RdBqZUl/eHvA1XR+NeDyg/46fjOT6j22VXEKizj7Yts9ceZl
bz13Linkbw+1Pmv/MxYNTpTUIKsESF2P5ZFRVkdgn2hu80ns0sbJ/hmWnHiCIdz4c2d0CjYngzb0
u8obxu+ZntfSj4d++lErerLhSXfzVQNZcXn2SGNaB8xEmddVczJ6JxeP39SvqnE8dyX93sGl5uns
1NlQAdyYWMCl6K84mKiy130Vx0zaWY9NBQlUmn9sx8EM+jKHL2bKovk8O8hhEppqexHaW54eN77y
1dDLT/vrKxtR2dVqK73TSHwygBxWkaZflKp09n0zi2FjUq02rv98aKgZ4CHgIGAA18NliZNMnaG4
p9DL6s964Ub3Ddn2G7fjrVH061EsWJxWbqnZRZZR+1zEijf6ZTwa5X5j3i777GpHwL0NYQDaVpjC
a28gkvXUjn1COQHEPapJbwdlr7ufcVkc3nnJw2TdkZBKjGf73uw2L1fL3rseHFeqxSuE8xYXnuun
dAiqSehXLC2B0Cb1oZaoY7xSycRedMBhl9jWEc23dWyBNNEaaY9ej9KlGNq09BUsqAsfsmt1Xysi
SzYQwRtriK3yf37cus8OcyrHgm6wThq6COxRezdNdjG5CPkn18T684iSCRP9t7/Hje8OsL0kgMAC
4r65msxCxHixm0l+KarM+taq3pjDMEytLVbcrUUDhLWQQShqsIW6fvNlMs2GqnThWTGlusuA2e7V
OGrvE0gAG1XV+n6/rBh6Tv871uoE1kdcLwRy2NNAHbGv0Uwf6fcS9pzE+KH2ujibRACizzaKHZ7a
06FXSm1XttPvZtLKQJRzvYG73Hp6zOWY+NTrS11w/fQkIXtYW6TuCQTfOQuTm5g+kvirzWUfvP1B
VxeSPw9Pb5vODC0LGD6rF50ZWQZ5QFFORZhjv9HH6X4gMvyfriVmprGr+piSJfT57UFvTV1r8dpC
Hcg29Qfr/mtLzLupDi2NMJtMD7szjaN5h9eTy67oNGe2YG1j1t56SMRfbCC8S6gVq/dpqWmBIvmP
7SSMQ6DQMkFil5qQK8ESyu9Kr+uTP+umJQ5vP+mrcwd7LdroSN+4pIAhrtZLp1Kip+MkTlnhSfxM
TTM5ZqOUdyZJ3jsP3XEQT4n1awRW2fiytyYR+DTHHRaNEExXm5eiyhYvlD69lKpr/0itTsE317To
KZtxo6kbBcatV7y0JuAE84L5qKspO9haacoebLbTjf5usEdt3jlubjzjFZFlO72Lwme0IOPL2y/4
1lNSQjiQFVDsQw24Hrc03dQePMLDeqNRHjrRx3InjU79huxI3fiYa7CNxQLPGkuCxSSLI2lNAgrh
nWhdUxLC5NbYNjBbuzs9VGBU5biwwEnATZk01iZzM7/tafX6lCNt65ttpW1UUK+fGwIgREOY/fQY
aQtdP7eQWU+Ab9KehTvikIHiLFbPtm3VhGtQWP3bSFCeHGgP+wB6xsymdf2UeJMwegrWs2IV8amc
lOSuQke7j7p53tqPX58xjIVHI0AiAkQ0xNeP5mi6oOWJzwpQpXNuOld/Z5XNeJYqjh5Vkrh+rA52
gNteAp0eP21AethQTYTZi+UiJy2sjzlM8bcn2q1fxZ5ss1VyYCAouf5VeTpxFOlaerbCUP9VjHF0
aGcj/P72KK8ZOLxotMr/IVG95nbirTzD4cyj85KbekpwGcSDsgyU3uPZ1XbGLAlv6xHId2eaSvbN
bNov9dARQoY5+J1JTHNQhc2Wb++t2QaVGtAD/hs379UqG81RKTsFtzal6C2sZiUmpDjEsYda00ZZ
83ojYa5xGsGlxhHUW18ByygSbm6XwK1eLD7jZ5PvQbfijwP87YOq51iTlOW08XFfbdO89T/6YL7r
AqSvplwh1CQfM7U5S0fO7V6vEuVbK/X8m203Oo1Eszp7WiSiA77wmtwY/NbLRbtBK5scCYvEvOuZ
VUetM7qj7pycWclPalbq79RqlIc89sz/51CrXcONepebQ+me5jrTAj1y6sOUoTNA5dj/X5YxnSMU
o0gMFvbc9WP1uNSmRVG157JuhRJYurA135RD9RWdl0cKUVM3jzO8QYzb3TR09tlsVS4BE4og9cKx
umd1KFI8qb2qHc4Jte6nt9fazfcOb2FhqcKkXifqTDYhQnPXtGcSiNt9pw3mKcvUcW+E9hal89b8
ArQiEwuSMXF2KzSp1zrp4MIcn6OwyJ/hMJs0Lgt3V02DJOYDWLtA0rqv6sE4v/2Qt84ssBTaVnSv
FtuH1SdHHkuFOUNcJcmlJUZlykl4GrT00NjuWCHazfqveftuVut91362UXi5/4djE5YKVTwicl7B
mrpgT4kZpYrpnvTS9Z5qva40QkFsvA5G16m/Ct3yPhCm2P1KcPb6MBr6Y9Eg4Xn7Rdz42rBS4eRQ
AaItXLdzC9Pq46LVzJMcVRPZcJVSewkzLEcf7zel3Hjvr4bDcPE/TQ2qTiDE1XFh2Tj/meGEU9qM
mVip0ogDbpG7udx0TFqq1+tbKvsymyaeSRRCINPXC80oHBHKoTZPaGhkd9QE+BENOARyFNQRjtu5
V83eRnV5AzjEzQVPm+XWQF2xvhsXE37CfaJomEJ1aru3iZxwdkNISkhgFwNuuA6wmTj1c4tdHXkI
ZKyNiSTWKTMnWZAPKOCEaxF+axu/7NWb55hayhR9icPDQGo5yP+6XDT9NGu1novzqEpECqndaqjZ
Kxl2QR0qmwDq8r9bv30uwsgGUBkxU1dvP4NYPcB+cU94XTbF2W7t9FctkkyS/GJp4TFRpz7aDwIa
IWFRjWse7Wk4TiYkiUMX4b44Dog/DdhoLzVRGVvymZs/D6TcAOMlbWd9uDhJnGsREC8CUHItfTIW
m2nnFkpnbayvZR9ZvwcsyvG/AGGjTljtM7QYpDG1aA0mYtxS1neWl+T4SN1+VBpPfwh5+GjXmHgQ
4bIH+e++sJAPbhxwt7Y77vLceNjX4ZqsS3S9HEuREs+A6Ct3vltkCmQOcKeh4BaKkK/9LfNI+dg3
ekQellW097WJA8zGFMTb6NbbgMDP3XYhKqzZabQLiqkcdUQQMqvvRlLEj5nSmL6XyMEnhbDLdlmP
4rhAdk/iYdkG3ACLoMSWylc9mjF1ZZf7SCbOj8iRmMtBEUWjXDdEOZbqnWWUGiFe6XjBmxvmc6OG
cBHqjjSqPNnDxqZegal9URPL8Fn88hiF2c/MdsZAWK2NzXTpBg0V1b6wcXocZji3tl7Nl8KYSsOP
uip6kAPWpAJdwYeW/NGDNmnZIY9yfjmm7IXlE4AO/SKzSKvKRRbCEcfXSaTKP1NIXoYSmeQ5ijL8
mKu9fQR7BTeJSXNK8bg46FaU75KhWSJiSvvZDFGmpEWS3sEzxzMiBlKEQI4MHcvnOMoyDIM8Yk5b
vXpI9MY4JWHkXJKmVo9ShHQmavTJmVNGgdSG/G4eQvNZr4ovpU6B40WTGxTRSEybivNvUsPYmszK
4gvYYfxPrMzGPXsX2lC3k6de74onPdb6ZN/nqjiEaRvtFNzxHmUyEJWY17RDQjCTne4oFfe+obq3
BsPdNw4Hq5GN7jcV8X7gYZx+16RE7kWK0/lOHun7uUTHUQHO+WbfiuVKPJ16zsHHeiKSxQgVp/cT
zHnnHUxNXCy9qtg1VVRejDQU5LN61kVk06+3z8Ub8NcCw9PdwSjLwSjMuN4v0cB7saQLQcpVRxDj
ZPW+ruBF2QtDoCU0PfxqPUFUFg7oUq/FJ0n8waEiWnqPDk3uoGWlG7XjrRONUkFb8Cjq8nUsAFHh
aUO4XnhuR6N7EtRH96qSO7+gWIWfOmUgQ2rjJdzaJuEMY1DE39Abrgq0uVIbPJ8x77HR+L4UEV7L
9aTWjh+OWf0I+V99P+PLbH/0KtJ4j8KLKuUE4htCkZSy3SVEC6kQm+H+Eiw3YiT29g+89fuAV5Z3
Ad31lSchmYpaOWSDOFmziUMspCeMPoWhh/++HYkRCGjVAgcCp6w3LjZ4u0VFmpwjfXCai2aPWN6U
RSZ+ooCpZEJ2Y17uzWIsy11fI1y+KOQobDV6b2yf9LdB3T12z+XYup6TUZFP+NXhympVhv6uhkr1
a5hTjeeurffCzJUXzDNJLy0IFvVF5YiNS+iNGgIlIP3QJeCDg3N1qM9qlA81fuvnDFv7cgcKw84V
64sXqcnG/vvtj3trNG7XMDSA6YCylivxXxVLlBZmkZNLe9HCUP3aRpb3bWSuNb6ViHmjEXbjeg1z
mRsz+jLaUusg1nwQViqtKDqnltEZp7IJm1+qWyXRMVZTLGKxIOudl1mWpf797ae8sajJGoLzAgqL
8nEtLmmxoyZ1JORkLkk+C1vzkTWeHYp8GHaJNmzZjt14qWxriDk0KBPM5NX10yRMrgEryS5NbMI/
iQ3jkLika2J/oRzefrIbtbDj2Ayz4PWWSlF8/QFZTrGR961ybnI1+lSESkXzR5XPmZzGH7PmSn8S
icRPQOt2GNx30LTjEbNaesvE1E+f3/45r180V034Y4tFBQ++plV5ScXDl0ZyaXsHxXSVA2j5ZWeb
j0Yq7PIuKcZoa8Eyf3jG6/pviVXhA9Opg9q03jgqEsUo79P5LFODrjL6QzfoyiQ9Dkk1/GjNufnH
rGYwOuFZ8kfVOJKwPGLRLiUhh99svJtGOi4kSB+SFDIJvQ7hugdjEK29U/HceJfrA+6NAu+PyZeN
Yr0oTdH8RF1C4D2rBZiobPAprnFDJgUQAstcefrBVTsA2GJqwo+lrWPqMphjdJFOOnGMD4S8723k
9BW/1zW+Y2qu7oxClb+xq1eCcpLmgQ42oXl536i7PPPkJQvDriGWw+Dwn4ufsR4nj7Jpxh+lR8UZ
zMLGqDacVXy92unLOBXdxYT//TzxS+4yS6syfx6Ivy2rETa9URALl2CAFHuV/mxXQ32n5tCKjUZV
dySwkTeS2ZicFbUa3+tZZQZjGdmY+5IHgZNi/NK2LU6WRpd9qovSujdTaEnawoLdO+zUpJxOXnSn
aUL5EuGqdSLOYKpPjjaUxb7OeyNwnaS9N6PKeba5RN4bNPceFa0Uls/rx74YVsKxNWb3TqRJc2CB
u/ddaaa/StH+Jizaee+OkXpno3i5S2tA18mV7JFmPh27sh6/xg6i+6zF0YIirUz3jopbPS7M/G8o
Nxp8mnE23pWEJV56q24/dI1Ijj2ptYGapfPXJsEgspaufr9kRdMgcof5IVZc7cGpRue4zKedbsTu
Wa3Kcj52TmXkgT203bswjMKjKCrjR2dF0+Rjr6vs9cRLP5bWEKob147X+M7Vklsz0zGxT2dLOs55
dvJ3eBB48QP27QlvTgcktWH5TaI1t5RGGwt9veTmFjIOKdDRBV5MonHHFQ7ZfaRXpkJGpwnUbasw
e12G8Jx/DkT6H+zjq43Osr1GSmVwzpTK2UeyJuYmMLRqNjYKwBvXuGULW9RTXKkpSJYf8teRSBYd
waN6kl5SNYnOY2NFXHc0/dRaRK1avRPt9HpmY+CO9cFDgXqRnbDPb++jr08QfgNQEY0e1aYVsfz5
X79hNGVrJGaaXjCsJ2EjberfACHTFwqe4eXtoV7XO9dDLX/+11Bo2SJ7yqbsXBrj9NJKMkeiIha+
XggCseRcvyNjQfpNYhcvArbWvz6al+Hp3KmaxYGxxjBmwDe96zAk0AadEGyXgLbPFhr0n1009vck
GXBTffuBb00kl7Y7qC0EClDv6wdOPYAQS6LemkrHue8bRFOTKdKnt0e59QVpSNKsWxpGdK+uR4EP
m4i26rxzn7vuSXazPCSEjQREiU/7/99QqwdyatGjJAF1It1QOXQZkbZO27d7OLHmxry88e5A6SFN
6TQr+Gu1CMd4DDHKbKZzRmNV7kTbNvnB1iENbK3C5f2sznS4L6DHoLYgKuttLcT9MffYvM/zSLL2
wWlT43HA+QNaBBbzZPimqakeJEZCP011Jl07ZkP6ntV9mu27RpnItdXH3N3YbF9vexQ3KMGXIpaa
eV2cIwO2vNk1p3Pbdu6HrA+dAyIgUAvPK33Z2u1Gyfx6c2fu4B4HO3PhoqzBe5k5dVQZBHB03Eiw
SZvBfILcTdqMI7TEmTQuXPFBVsD6u2zszY1JjNxm4zOsNiJdH/Q6b8lZBAXpFwPSuKPC0Ws/KkCT
iC1QoTRwdy+s3OXerhbtReG6/KOqOjlzGET4YnCh0r+kSYHSz+x10igazz0Sw/IjU4ZfKskyid/o
RLzFRvrdEKSekCE87dupXWxK6dZ4cdn9Y4iEJKKsmD7T0Cje5cQan60MJzhNk2kC2le2R3QNw90I
EYOYwlDZQQ7+kdfFvHfg0x5GzZGHOu8Ilq2H5pw5XncoGmL4wnwBtMT0uwsn62JoSgqnGDp15wMY
th/KwvxZ6r1xPzhjf5hLlpgtSnxZwU19l6IH4U/Vhb6EF7x3HaEfMsMgMNgQ0bhLC9WFipA2e524
xoMUCaVV7jpI8ap0V0TqcEbjbgdNMndBkja632dJ+yC1pHnmLRc7Q01/FDb58F6XqX5OaPmdkRtu
IFXlt6OkCkYIxvzedggMsntduzdaW+Kq1xmzH/XzBy9RJirQtjiWNdES5WzHe10r06AbaG/leSLv
siocDyJTYIO4puJXUm8COeq/w0KMB3fGjHrqcIYNC9t90owquxsyS+6rkgiREjEYkRRdSN08YyFr
e8T2LkjTThu9+IMoe9LcVJniSUekLrjUmN5DGOMmT9JdtYNC396PkVWQv9M7AdcW675gDwvqrtcO
SY1TfMd/7os84iD01Glvlh2Grpkw97OcMbmbi+Rc2Zri67WaH3HFG47qVI2fh7GNn2xoUhdeffo0
ySp+QDfQHvuJ5G+RZeZRKnn6LKys23luTuozh5yfFpjgo52c9n0aqn6ijuFOxqpCv6pU9s6E326U
5Y5vzqEb1NE0BHCWe4KTTOW+jmf1UWlj69APMXgfjaZHrKLov0SOeUwwI8dnPU+fCFSx9zPs7wcv
01tEwg4yolzVSNrAQsu1gTU7PiEIKkYcqj4GoH6YzKBuvs9M9x+M4ys/84TxiGupw2cZ3CQYvTl/
IUWlOhRzibRTJaqLxxqiM12nKpA1lyaafrZ1SntdPsaqo94PdaR8U2rJx8jjnlD0qIig0uFapiIl
VNXpksi2/Zw7ubfDrTP1YwVzQwzNx6de0bRjZIb2Wc6T95AbJDhaVqYA/trE1jiEIOmF3QdWSvBN
rGOd4FBa3FGnqr5hFqSDs6Z2k6qEpzDsyZep4tCHedC9hKHHXcrRCeUyJQFCad1KP/GqL1PopOcs
Tk1MtXRJAQZu7Ttl3b+HAMm/nBdWYLQiO1ipGh/SesJvDaMlElhtaQQOA/palElA6hCfgaNaz0ns
Y/ghCvgMhJztaoBlrLuGzj6XrursFBK3TlpdzediJpeydWODjx2Kz9aMk7czmUPm031Rv4iwrt5N
U+eci1Q1P9XVGJ6MdDI+e8n4T6zG3ADnoU5eHNn1ILBql71EWGg9RXme3zWg5cE4tI7nL7RD3ymY
P2yZQ+CF3nAPiJDvazLSdsPcsIiAZ79ZXep8a2Zv/J2oTbVL9Ww4zqKN9inutdwVVS5sejXcexzi
z+ihm4OlR+q+YVUGtDedAJDlkzQtZTdXGlZm5MpoO1sbI5921nCYUlle8lx/GbTWDebC03aJ1OpL
XVR8fWPojyKBpx+m3O9mhauw7ySl+tOxcyiCunCIm1eNL309/qQqSfZTTjaV3nvK1wFV7VHPDXn0
higlNUOZ8WBNrUfLTdzHRtHVYExK89BntbULTTtG3S7cvRGN7CbeWO3xp9d/JbKnqzD3XnVwawJk
jIo0sSapy3tzHummKn0baHWLZ27ZlsN+HlsGjS3C6EYZBXXRfQ1NTLyijOBMoxFfp84zDoNmFhfm
fXmUmRQHghAav+HSRtY8FtX0Fng08oYxAMFuWZWq+wgpo39QGuHsFQUpdp2183sFkPSRPGSxjzsH
vpsNoT+iAZK9pFH67yO7KY3Ip1zKZojl645yncZJkYBeXJTMFA9Vi0gg6Xtlzy92/n11uZD4iGyg
2UorbwVm0SYtHa5cWHx2qbuPS9ZTMdfFd0+btkTWt4oNhkGXh7UDHcrVzSvBSav2ZqyBK4fIeEWd
xiqwXOl8GhupP3QtgLxOx2yLP3ijyOImgO0bEQ1grvYKgG/iYWiMwR4gF7Xd+9qktdPgZPpJTvlD
hNvhiSp/POVO9e+RdeA5rj0koWJSQjrH9R2hVjPAkUqkF2wrKvuscFOYd64611tXntcvloGWpgZU
E0DQNaU598yIVonIwbQ9+1TSFTt4opf+HI9BNMcROHap/+t5s9j+giqreMPi5L+qHGFr2aQIZuIs
9FQ+aKjBnsihbfdj4m7lKt96PFTIurHoK2hRrK6wEyfhDM2G90hUr99H3RDUmYj2I623HRWleTLj
adi4CtyaNQiUuLOiAARYXn28BrrKaCJN5bzI5/AwyCGtThndtSTQFlRhV7md81KGEb42GqFa+vPb
t74bVxHMOABEoKxhaL0Wb3mO0kki3mApQmHKgsguR6Cmaclfb3PZlDt8VLOtsPNbb9oEFQFGp1sA
gnQ9Y9uak89oKoSP0ntgO20R7ZpyPyEf9Udby05tyK94+0GXiXJ9E8RaGHYJV/YlQmXNyvNARqOw
Dd1zZxqUA+OQpyYxgYOSUaHN3VZC8R/jmLfGW93cNbKjMml74pzYBM+9a0wtavwktzp4p0Oafc/S
RZbmcteGdet0U3RWNNnZxykm8NA3yxDyuiMK1Hvu/M4ONed7EQ0TWQda2Um/H8J5DsSsl2Yw2O0Q
7xUKPlIJot4JsTuxJyIGLCe9YLiWD1yYEu/SoUMh/EJEtOkFu9Lsy9zAsdGSlclUR7XW+50ym/fh
UImD6vSx9ai2FMw4rpAe2A4UQTsVhlO4M1Nvrvc2eVlY5rCt34e5Ev7OtLR7yaqoeN9NhFQFFqyJ
+ZAn+vBJqIR17ewUt0hf8bS+PNg2V7EDbpnVk0iK+n2olXYR9Oqoub4shooMhcQuv7jq2P6OOmIX
Pr89H/6oXdcfCNcd5gQmdZg8rvZroaXK1M1cirO5UEpeNh67n7UsSz+KwXK/tjBDCetIJkkGYtuR
OpjwzJeote08qGNPRKeekvghbcP8Xay6tV83OqHbGsXFhL/ryHWghXZKuiEw8lPWeuZFK8teHjae
43XbwqNvo9oA2aSvA4JdLyYjHMxIa9zxrMvc/E2ZoVFmcXGpcEYPd9wc469mlQPnpmK4aFWqfWrq
sEmCzOq5C4d46XyM1RKdTWIj/MGoNIv3I2SeO4LWhmg/p9L5nM+iN3Z1Fnf9hlDkNRTERRrGl6ku
RCduT9e/PjOcmaogns5RmcjP8FQzsStQNwwb58gNPJaBnIVihk0dn3u155ShxVLDSuiSVzrM1FwO
gVF19m9Mu5tAL7l6j1OVnAAoil1lRuUhNrstn/PXmz0NJp7TALcDzFsTFeq5ilEu5NkFMl38rnJb
/QOgf/Ks6pn1MfOG6Xc7VD2oyKiNG3K310O74L801EDbILS+IjeJuoEumsYXsh+TY1V5xjmBunbQ
EaD7adrq5MRkBiGLCGnenqC3NnvAWU5xdUG9zBU7o+66ZFRS+NbcL63FUriq7xKt7Fuf/tIw7mF3
ac+tmLZAxtcbvgfhH5Qf5AuobW1D0SF+siESTuc4g04UqF6LjdSERYqPFSqb2ttPeXN+cfnAyAtM
mObwqnowJRnLeEGU5JBEzwgL+ycTZ2eABNV8MHoiO4eJeGOHIu4dHYCKH0HG6cZvWM6U6y2NwpoL
KWQs+rjuugStpgkFqV2AK1qFGajLRK/IfD2kZeoc5qz+rtWe/OqCWAdTOYRHrylAICas5DLLGLbM
MZYPe/Vr8I5jweGCCKeTU3e1MTlsdloy5/W5zuvs/YhS2M/ytthrtpIDsuXxkR0e0IUcv7NjtumR
+nbeZ63mwcuIoyfM/8eN3eZVtcNPgu3JFsBmw9a/2gQwtTMihaTEsznBHPd1tfImNP+i/qlCZkZ9
gSnBliL81Q5HcCVNAjgYBA5AflnWx1+dkbQF95BT2p2n1Ka7m86eQWpGSW7vxhJ/PQWXp4MbzKvm
LvGKDo6VTKpOTh5fqJjz8IXaQqoHq5zLjuz0KNEI59OXlPqx05+mZuzyAw79M/b1BMRuaWBerfrl
t0DHwuXIsWAvrJZDR2e5dpuaqRiKbK9W/UdAuChQVUAzD7ejy6SbGxPuj039esL9PebqLGlTt6zL
OM0vjjC0NJCxJeoT7Df7k5tO7XAYTEl3n/4fqEtehPpXIiXRqU+0DtrjZMdTcUyjpntqhUukeqlT
evkYZJiZP/RYdvpNhMhgN7hD/cMmX+ZTzEr8LgbcC6VTh78NvahrvzGldpH2TH447gvWb2e026BW
FiP9mszbXdzmmY2zsOQGPKQYnOVm1X1Ji7y+j1wzu4/t0v5tizT93tYL7BpyL1AvLnkGP9HrOse0
ANjyp7nzPi7XkdBH6gHBKSabQPqgd4n2WE6Om+wrTD6IC85gi4IdefKbOqUe/nqx0IjAVr3iaZbc
/332RGPwQWOZGmri5GKvT5KDP7co74KyFtM/UQy1cd/itz2e7BTcDjq0rBRgQ7j4JFI0Y4qBGRFE
B/K9ca3UtAQAKszqc18SXbcb20x130lV4OI8DLq6s6Q9PFuzVH9XXupWp1Atbevs6NL6KhMSnALo
PETtVXiY/jTkiEIZnFSEvt0bBI27roieNrbOZW6s5g5nBbcwKkIkne6qGgxth666NjM9kFrcx3GH
0d3YkxgvkR/sIqwa7zN3bo+Fq383HciTQ22rvieUeOO4fHVsLdsFNvJLHgoNsrXoMTGEomPBP51T
qCUPWtU3+9Fo9SMV3pZl77IGr5/Z0jADg/HCgUVDbrVelPy/KDuPHcmRbdl+EQFqMaUILVKrCVGV
lUUtnU719XdF34eH09kHXbjjFhEZdLpv39tsmWr0KjL4/U35/jijJWH0QpKjnQ/2PY4HpiCGnW1N
LOzbmdyq8N9/c4T9//gCQDtoCOGugWcJ+fDb1mglHfNV6e6NliU+rL+awnhJ5yFUKvHUc1MqtPk5
npeXBCpNjQibfKNyj4ivJu7Z/dkltNJXgwGDlno3AqygQRuv2oNVp94W2D497sqVvhBM+uzRi0Mg
IBepxh8t6j8gZ0vN3IQwNoLMI2816d1PiW6Rv9CqQWsZami2XpCJurkyCUHQYdR7fUIDM+sPnmi2
RiUOwI3J2Zya90HtyT4h9b7VqgePIstvhbKTWl+EaZL3x1pvEAzzcnO7ce/TERzy2iPxX+17Yc+7
aSUrdU6r9AOVCFkQs32YdEpBTky2H9eOlKVNtpPQoAaadHfqo92ASZ1v+bOVcmps5WLIx2Fwt/ro
tP7CPhukTXkRdR3VzA+kSjYrTqEB0k6Wg52BPfjlde1XK4ZrPBhHW2H2qFo9ObM6EIlkm7jKLzRP
a5Bwl+w8kp3sJsY+Vxy8qkifq7a9Gl4aeJp8Hpt6CGZFBPg0XryhKWhbegdPzfda6t6vHrL9hOB3
X20nOnHa1+h2e2yQG9dO96uw2M5U9dFylwfyXB4He4561SQ5Rg9cQsL1pQdPWN6JMo1cknS0LjX8
2SyfxWo/xuNy5qe7dOpyLkUR6SaHjZtGtWI8pj3SSqvKQzQQZ6MeFj9PbZuUQ/0pEepRTvVhLas3
xUmiqai/qrI+ErS6X+GV+Vo/cSM0CM0r72pQmWFdzYwRnZKvWnyKod+UMr9jaz2JZj0bRvwDQMdr
UbY0ivo3ZYhD1+jP5uw8tnYtAzVNf2apvtGmZIdWsfG9wf41IadSU/1Hv7hlVFfJrmjWOwguLf90
iFQET3GJ98UkN28wk5fJZvLp9t09N+e7XjF+OKMbOol67pCR+eO89kGOCyjICm1Fv+RF5ajtc6e5
wDMMdBd5jRznc8msgmSg+6YjGCh1LH8yi+1YKC8piV79Ur5wFTrY4FM4tzkCmoB894uA0cC4MVRj
JyhK68lV3HOfNvg3l4emFfg6l9J3lnHjMWSgI7sdHZ1g1KxnDjlHY8ZAYLA3djXsK6K2iAl/6+w6
yhVvw2EcouiMFm3drGuKXVTcG6Vz6aV3ZpXg6c+2g60fENOEq1uf+X88ZqQO+nQqd0wGL0pjfKbl
+qwpMhrLOlK92Efzce0MtDVZd9OnBST1vs2yi7I6RRScBVXbhKmsjrFUfuLgrP0qEZe8lWeNZeRb
wgryIYMbJQ+YwC9WpR1aaURerbMulPGDnv7GzctwMMQdkpfA8aZomtrdBBtxHZM3Wr9PSyJPWqqO
vlI6lW/MtggajxfFUQ6MhO8FeVMKPwtK6W3h9gwFxXPZKBdHqV9Gt3wgD2XPUHkjR8NmWGjdTzgT
lkQNjcY6OrkVsUq+Jo+Ilk6fH4t2PmZrSXvSerZbeyu62+Ow3UiJh+086Bcii5/XOL8b2mmb09Fk
dwk8p3lgIAf8of00FU5YT4/fNeoetet2Tb2+KhwAwZIzf28bMw6GeDT9jAF35LFbYNm+JF5PvGCj
hyYoXpRpNxKPYT2mymQEmpOGzCgRrBmpHjCEvU7T+l7Z1c9Z2ue5lT+GZkSWhBV6EQN1oWFuuKns
3IwKCS+CZlVRVRS73lUjULSPqTMyEG8feltOG6wffSCm9LF2ciZ3+rM2j6HSJygdsbTH5a5V3d9J
QglXie1YAwmTeeJCCfaSQO2tk54nn7DN6EeN47OZ0Whz44W3w47KahU+SoS9YyeXqh8Du/aeB6u9
ZJ5+z7M/wdoBy0tz3acizFE26qG3rB/taN5XJvWtWaEvyXSiREvlIyMPG3JZHxirwBWqHRjxsgHq
2W5Jbgz8VA3GTDCpTPfaYJ4nvC2JVvJrTacy7kINZ3KbpGdVS0o+rjyWGi19ntveYKAeNHk2+Z6S
7kxNbISz5D6hfPvRKvc8RQZX+m2uurf5rUKKqzu1qgtSTPsm9Mr5oOc6razmaKTiqTDdNzdp99aQ
DoGV2KdxMqPOSDZ2M22JJImALBPhkYRpOyHg0JnuNveG1vMzy6DL3YMttaiuewTZ/QeP97FIqSTq
wt03Jks4j9ljlEMqszKMPfdYr/mHXuk6glWqZ+QFLGb1twvketSqL2stNdKsx81is4eiVp+s8W0G
V+2LXqH7KD+L0qhOS8F2vmi0KddxP/bTJW6ta9GR+ueuDiDZqQwKuf7S3Lk/SMtK0ci2x9xDyojm
JW6L0ReDdagXrLtlwqhyxSgS2z/tufsBxDq0xmRHs6r3vSXd4brwZZd1DOyNJXLkhFx3XNWNUJen
vHG38+KdZF69cDUJ2Bee2qVj+teXAZmN6dEsAFCWY38uzekldg0fYpXcCaf+rZaS3aax8FSRuxxO
pXMXL+O1y7iTjF3LMhenRP2NWOLXVKs/jXa4BcFZQWeLI+mtxBibu2Em2sKxIo3RLk1deRkqxcNN
VXDYrfOHlDhgpma5s9Q2R/eyhHiXyK3GilSb5ki5k74D0HwmsYCGLKdQO6pUMbBYVy2abWU34HDy
1bV6YEp7rzvTAcvBY1emk89cZtfX8x3QIcuXVRcSY3HR3ZZT0vwa3I4Trb5bTDizEhVOZ/9eR3Fc
btQDUdxNo71XFwyGtAOK5FmM1tUts71ZupNveSLK1xrHkeIG+iA3etxvaQw+GNmy0YVzQUEbzrwz
ymA8KTATAlDpKHmGIBnEtdDia6csr/k8BmpcbIuyeOk7634u87vYdDe5s7AK5XUxzUi3nXcPvqNX
xlvhaBelkhdnsc9WLy9FrxNo1CNoSMvfTJN/FdP41FfLyVzqK4T0QKk0MzC05NLQsXRE4wCcMzez
Hj85XnVXDWOUF81pKtuwquIrbI/Gn5Sc33Ll5Zv9Kp33Wr9cOk+lDBp2dc557r1nevtR9tW5sewH
8FfXuKve1JtKoVqSe1cUO4jwz/qMSElyic36JBrz6dU0tSXAXvssG3RCnvfaD8uxSaseAGiq+XMf
S9+W9eMqjWuqybes05ncxToSGfZXpVbABaloGwaMlTDn8eoVQZPUkSfGoKuawOaErgpqxJy/u0Cr
paOnmVUvHJmRmW0z+G1VhHmrbCClBpWt/tLz5berr6yCtHzwvAFhE4BzHud0Qjg0k73sfgHJpnBo
NkWiXUiXPLgT2sNaPaZWyyas9J8e465g9tSroieHZMTKtqSvDVIN3/PUIM263+NQPE3ttHOInq+b
mQh4lH2VSfw2l9FHc24vDdq/WdYvtaYchlxsK57vrZZNtJRl6+CmK/4UWfodckm/gy4PdSzEAJOh
0/fOY8tFsyEWujzMyVghhlmJJQzaxUnNMMsL+CblhGqjEEPR76l2tQ/h6FILB4y/R2PCNOcnw9he
06y6nTN5O8jI8foiCUQ6qcQRKPILDYmogh74yBwkgLp/yjzXLwXjC+CZOTISQ+pT6stBjiikTDWO
Ch2NcZXn1VXtrPEZuZh5XrKYXfbfb3X/pd2FDJd2KwHk+Me/C6ztQV1y6S3JoewL4wkBn1B8IITD
n+BA/6XBhJwTgoxFjOBt/PH3u2NODGlfa3N+8IalPlFfomLKmxITp1hOjDSr7TxOxR9abP8cGoFu
t7H0QeFjeMnk6O+fqixx5RhiKildMlnhguzjZzt2RqrYzlXyszGL4VSX663dCtsEkh2BBS6V2tc8
qxNGWQTnSqjIfP29Vkb8hP7VKnzQLOKRpG7OE4ksL7CTVBGbaW3zIhiFVeh/aFb/lzYoYlg04TiM
aRR+Hzo7Zqv0s85QncHD+JuJ+PA+cgY9uqVMzs5Spn8i3f6XRQEK7Pa0gO8gR//WDbSyZq4cZGx7
AN69FqlgK+qdjrTlT4mg/60HypCXjh2ad9hC31O8lLlalTq24n02j15UIJAMazfRLwyGE46W4cvt
lHTfOzUJs0vuXZsh6f7w637PqAdKbRN+hX0fGimjre9d5li4ogFImxzmzvSmzWhgu3UZxj2ycVde
hM5WoEATXrFdqtj4tXA2rf7g6NzIRFMmvwVd2XfaFHN5uCVFUV223bTDkdbku0VY6301r0ntL5Mb
j1FXzfPeLdvsZREp4lCj1ePJnwkFx6TVuXEctjdJ85DGzbXVmRtDObTqMcxJzsg3aussv1Wv02Y/
lsws/YFQ7SkcMs7MoOsL756kGcV9dGYOqIZl+zQqRusEduN0/8dsTn42hhb05GGNgdpAy/L3d6tf
E6VjI7R3VW5Zl5UZlq9naPMyOAvBZFE6/PtO9W0kdntMJktFBd6NT/IfIzHUg7BL9MrdoTeul91c
I/7aeTYQNR8yULHvy3GGviDR9ARNWpd/Oie+td/++ns5JW6uZRsM4vcUuMEYrcKmR3NwnBZSXpOY
CF1zzhQQ4XIuCMzT63IMklrhijqRNi/DtDLG/6N86H9/9ttYkrYn3sbvfAUIBA6J5ULdrdRLpW+g
VuZmRiEr/qBC/7br/O8H0TXj5gmm1VFv3cD/GIR4sPW9xtKKQywWaqkxYWl6s70hUoWGjlv8SVrz
rbv4/z4PVdttOdHl/LaeFM2rUtZ+s6OblO0GzWnDhBhVJtran/yT//jTmF+jiLrtpSiVgMf9/U9r
DIk6G6XxIYN4FnidVW2qEmFq3rkeqAPu3X/YY/46aP6jdwuSiE+kZaviOOVE+i5Wqq2JTaQ1vR3G
KckMw12YKkyj8F5UMRrqhvhw+22I5772+xwXqU97rrp66dxWQdn0SC9kLvUSxb3R2TcSgPl/BK7d
viGTKFxH4DQo5b7njIPYBECMpwkEpPlT98rptFo6GnHO1vt/f5G/lQJ/fRJTXuzWoHmYfX5bWJ1D
LpZtZupuqcv5vf3LU4dULX8pZt3O/NGpm5x5q96///vn/penfhMY/v/P/VaCrA0qZPs2zq9ImLXD
gflv6otSpblBd/Ony2TF3P77R34/31yLmufGBUHxgYle/Svz5T9eIiQDlohdoiMdIjbDhLy9DdAc
9Q5ZcraVimwOiocKpST4MOrXafVpGnR/yrP/q4j7tvo0+OV8A2Ryuv6dXB9DLBRy9IjFMmO13ylV
sjR7rl8E9Nip27QfibOgd+3SXut/lYYu7hTXco6TlQwEQmCYSgIqpXIndWvSoRD0a7Ol+R1bR6y1
Qr3nX9C3SJEqbu9V0SNWz/TcGn6Wi0L/kvLBCBFH2wmu5BLpmi0rnRR1wx6iMivrMdDHfHltPBXj
+yJ/zQqsJO4pxWzu4rSjvoY3RciqoCnwXue2/othJgJhXRgZXphBrb8KS0naSHPp0tNrdzlmxeoo
IWbQcQpXkeJd6pBuM/W+9qlpHxrhIrzMblJnkCLx2bFpwsu+2rhm9bSmWsSqPFj5R0nDtcyDWbpw
ALVds7qIhbTV6t1t040SfbLTJWO4ovRrjyOtX8JTmfr9nMbYI5Coy39gBtffamO1n5JxTX8N9YpS
rOXqaoYChdBeWmb6WmZ8x01Ny44+iKN1jOrYD+DA5R0afl4QeVbrNUtO1NBW7ruJ0zU7RRR9ME9u
d3W4LFR705Td48ooefEV10D/A7+yuLp6IpbnedDSc8JqLYntMhblD9vbP45m9g6kmOSIavxSgAX+
vp+2opk8BqnLDuvSuqnhORxyo6krtFTt+qSn9NK8gcaWRi31h/nbP9+w22d7HFC4MWGdffekzkan
yd7yioN0CEDijJ42ujJRJfMajVZmkpors2iia3msem4A2R+OyX/GNqGDAh0J5gvBItfH27bzH694
ujprUmkZnC8huzaocxPjjNMM9HTIC0jvK1cdT0aVaVdDJ8PHx7YtfqlWvb4wW5ZfXloU9+lUOHeV
3msbvWaO9e+b0H/Z9/72Bb/teyhuZiawLfHtZtPiz7afVU6i0MHRFoxjn0b//nH/fCJMZRH/IlPn
eUBV+ba/V6PVdvFsJYepYUKBSatP32tB1AMqUuNNsu/ej7WY70dEFTUtVJ1SvyFALP/DF/n2d3OZ
0BiVUqPeshso7b8VFAUSNrVdsPQSFTRipx21Hm9A56HP1xgHBeYC0vQPb8Ltb/vPndYkKIPrLbFh
SLwtprV/Xwwx7mILZ315cMlhPHHIif2QavYOq9ufSL/fj9G/PgpvNHFZVN9k9Pz9owiRcZMJpQCG
OG94aPtZBEXT/mQTnNiisvGgVBg1/v3Zosn/djdE+gwjlZIfBbtLMvX3+hPTadmnPVfq1lzDdKnv
pbG8M+j8xP7hr4pT7ierPY/D+KwtiIcc90XRlGDWOemK9B6uQjDp89ldk0DTm3M9ql+rVl6buniW
qP2mytvGjvw18aYHeqvPfh17X149fCyOfTJruVeT7rVaSEHRsPSsnB++yaaSC++dJiMH6fIRd4kR
qWlvBLFHYMTSj8elwSAzoX0H3nC93aSzrL4WifIkjPg052qUG94jUKujvuR6UJcyNGzsJEKMr3Xp
3YvEYrhGU0hjOsSUhsF0c2Y/usSNsfGQeoveClddD4vcyhjmMeibm22iqKeqcZ7ydvxlOPJwO9hr
zzrJkowaxeK8b397bXcwJDMuDNikmwEws9L3uHHaoLGKe8tmXCX0/eIsn2q3POIuOhTCeeu89UuU
xWdHd49s3v7a9mnHtPpGSl0HP3OTa8rfIWT7oKVLtOTacSE78RZhHMD0MkLPWQ7rPB25RzyvpFhL
RUTpUMHlpBsUZMpwNADtVSI92Rx4+dRsFmmeq07uyb3kvmm4J244IXdLrkCiRQAtqgdI8MdhGSOs
Uyvw8tkvGoMhp71uUzvZ1HO3l16t+YszPgiNFC3MB+oE7GYwlXetpOYr1ZHf2egYAXRv4/AytQYR
YvFjCwwvwESJFbCwufJmW3ygwAeLj3Vwg8Uzw6ZS76Q36L6OzQ/XYh1aUDrganzCMYpymSjboahf
0dmpJ4RYpd8mmoEdk5GBPpYvDEx9bD6+xnelY9QEyAbPbZY3/jAZVyVetm3S36a5Ffrh7AeUei9y
+7KI5sXYLVYexK0dzoPdU32I3ncc895ZcHXkk3YYunwvYHGHS1E9I/ja4mE+jDNgrtKWYVzqe0BQ
9A0T8ZyBJTfiNYAG/FN3ZBeMjrxPtfKUTkynzPH36Ni/6DVthdr8Wmq8rnN57mbQaGltvsgmjuzK
+kAiskdHeSC68wTiazs7DLBzk56KwUDNbLLzmjbHyoTL3UzLgVCKfTrNmyX1at9ei3PXIbyQDFS0
eS9G86nstEjM06FY9Zvl7q6Z0l+1KF7Y/QC+GO8UY8xV1WiStICVfKMxDTLUdtdZ6JkQQ4VKrt5P
qY7xqwywoG0Sz9pDchwiT8E20BhD6Gozoxhn62gmzbYebg7YFstd+VLMv5Ti1JP101XTY0xSlusm
e7Llt7peHayhDWJLDQXAjTxXn9AeBYviHkZdXFxlfVrktI89Ixp63LeFMyGHsgNXasT48JSX2vxU
7Pxaq8Ob5w4H5C3PncLLaY0rvM6ELnjSb0exsFzwmjFstuvh3bUQjOnz12Sh1ByTY4w+UK/W91jm
275Yfo3tRPpUEXqMx8q0vlNM73PBUYdi/4e52BTUKmMsOHlfoEvepJNvvcHZK8V415GHquftJVbU
KlDX5UmUaMcQIlx1J90svGg+QuiHpVAuqYc7mD5kx5qtLwZzGyutLhbmBGDvZ6QGft7lD63oD3o9
frixF+SFfcRHFylukfqa6LAd9k9MkzfM3C5WIy9Vlj0hNjuk2fRqNfrGsJQH+rIbyC+bOR/C0sj9
biwjsbY8Rg8H4xTFA5NktfntiHkXk4eVDuyxblm9GrpCtGt8mdDdV4sZAvO7K24Jfbm4LwaM0nY8
6v7cGGS2Wlu4RPWuW+pdPufXtu2jKoaKq067CsthMGrDUZflc2zzq7jtXoDWB8ySnFLBT88UXeNK
AQydvfRcLs01K4nHSjJp+zw6UAIqsVCqXNDw1lgCde+oDc1DVhVkbzcrdCDGtf1ME2luHuxODcdE
3bdZumuy8k1NY2Bgyk+vh0+njMVTOuqBnsqtbohoMYyAlEKfh7xVqvmSa3qkzf3Wwndhzvopv72Z
tYU0BurUOtXXGc6Oy+jANzVMgvRt9p7TATvE2IK6JlW0ME6xSUGQ+IRZeueY5sZNq4Mu3aMlk2vS
k4CluGVA1CJtAlE9tkXtIVRgrlgmKAeSn50lP+OxvueO81ODq6hofRaVdo0dctjQ5MSMVe30Obkj
22LLibYpyNLsmvq6xNnjKJzN4A33NGFfPFUgeq1/kMkbwgTbqXV3ynr7uWD65LdDg+e4/rAkUgr6
6FvGeqQoDDvkQ0agL/Iwq+6nZ5MpmLiQb438ndYkQsC5GYN+tSb2K1LtC+PLalU2Gx0tlrlyPRzm
9tmTiBxbO33Lq3yXNepGLevLbT/qe+PkuPV2kRDHgfX48rbXAzsM1DZ+yDXST03tabWNQzHxZDol
2aREkgXpvEZNbEDDlbimnLdcRYnQmcHAGewP6hxMVRkt2LI3ht5d58FcfAevid917cfEbmyvM0jP
/n60kuNQ8Ueq89EQWSjKJiz08dwyc7aMYs8iDvWyu8a24HyRtzT3Aa0eu+fqyUMWq19DLS/o6V1/
NMdnJze2/UqC8jQNnwvkuXa8XZiK4ZwmxjuC0rsuHd8S28j8ohpfASoX/pzEGy22Lk3TIpfBCZvm
+SG1izLQtHGrDtautvEMyTnHrrksNCObzo3yGhIAx8kZHtLZG7DRTzOyBS2PuAJvNaMJECcf7VW8
ALEPY6H+hsgfYaI99kBV/annNTbUKxK+d1dbrqIyX0j6ZYPWzRdrcpnjZzshnajpq729qHBpCQnI
+9HvLOVuktBP2E7RWp1kZjyKWjkOdcZZW7s2NsTh6DTtTln1jcOkUp/6V34/PjzG1JIcG+axtjbe
g03+6nsXYZU4CKBx5OdsEnV8ZOa+ydz5BbIlOO9CnDW200bM0Ww1F3OVO774XdsV8CHWjxTUZyBX
92uM2+fVHj66OD4q1vKbFzhURTtAWqj32owMyICxoCnLXQHaoGs6znUCTwl8ZoabEyc/ICsuiicS
8PRdTyDNSC2mOG0exdqEwI9ejuuVj6A53gx7eShc5u9tOX+gjtk3Ny1WcWsipNtiIh/dMkpENYbc
N/aElIwaivkvVxQWjJ+P410MYTVw0RENkxstvREtVit9jUs1lya6F7HR3Oe5N5/qDrn6RFT3hhHb
xzQUF+E470WhbYSmXNDbvLUJTRDQqk6YE9iazA04kfRF9AC9CmXeZ7H1Yhrpp7wJfAAJdwZrqZNA
YstkJyheSd8hz340Izz1W9UUd6kKTaOXh1EzzsmSNFdwlGloK3VY1TLd8KaMQTXkP+LW24pkPCsJ
1bnMvrzCe4dWy3m6Jp5vt+p97WJtKHma0NdoE3CKOHMa5G6d3Iz00U2NWIwgzwB86NJ7dW4b6IAx
YChmwze8SkPqlb60sGN85oG/SZjZLbG1U7lH+Lwx7JIkBfp9Cgusr9A4KvBj3by56xPj3rbye0fr
fcvqGdzrzW7ppIjgI/AAGFj3WXZuSqyVNUif0m2riMrjIxPda0s4L62/O3IMMY/p084wEHw2/XQ/
Uv+HzWpFciJejHr+MizTZzubjIEGFaCEaoXW3F9nzzrWs7Vvqu7sTdPL3ADWUUuA1u527IsTMfaF
n7cG8DZqw1SzCBFrHtWifRbgFoPMRvPaydaH3vPk6hUoPDhV2rAz5+JOwLHijnZE298d5sF4RdGK
cs/RCr/wmkOxwOoAJxOlivFU19U5n5JDjjBE4+oadljMQxdNUCk6GDeqhjJ1IvgiNw9Obm4aYV4R
jz4hDrpPVfLOC1seV9X8wQTnyXaSJ5zVvp57DiByowzcQupX5khPQzsmqMnheYyrfnEqE5ULk4XA
cqbjDWrhV7b1k4KeGWuHrLNuOqSDLE2tVc+0u5RAqCgYBudjgScvzdQJY9woVjaeYmGG69T8KHVO
Y9cQH6bRPQlLzjuTd0YsyUPZO4dmgRsxtO1DtyDywO3YVqhyq0Xzwmm17mwd6zlQ4LnOjI2coaiZ
du5t3Kp+cyp4CHbKccXxGXEJPhMKQRhZfp713kQbXP9W+H7FTSI3WyqzZptez1grkSKanXRXhDZP
Rda+QL18Nbt89Jemi/AZI0IzqOWwRp31vB8irC4WjT+n+NETAgF6zm/mqeDwbn4PKdqKxOg39oDu
TZfOyWKSbU/EcCEIuytGaA8ICzYdRE2AKe1VTWl69hZSMLYFDgONcygzA7Oyry3gb1W5SWHkG8lq
G0NrPkoQ0L6hZ9sFbPnGLuIy9PTpQQGcBwWw+xzdaUvS215RhoOiug4KnuHHpNgSCbrSo6y7YUV0
uNFDkvE/S65TMt+pyvKVZ6iqTRSPjtwavdwMo/vkrHhtDUTMveZMfqfEj92anMFKnNBjVIENrWSE
k91YGX9UMb7OWtvxJHAl0WYj3qdSEJPD8g3sTo/ayon9CotoOOTDOV+WKzrGrVJrzSY1qmPO4lhy
bppZ894gyZpU7VqJglplZOo6qK/cjK4yyezPzjbvpEWhZVTcaufGFb5mKZWfo1Fx1h7683rhnh0a
Zp6estyINLrJ2F2jLkMKPvSoOeoP9JO7onfHMENxjIYghcinUC/n21ir1NBb1QyptLqre1JSZ/eY
2iaVDsrRYYTjXHjhYq57T6SvtaGMRBbkn9LhbK1XbhGKSPZlw387dlxBh7dG0T6xn1e+OpfhnK73
EgliMndXzIWXVLgAP0BIQldQ3eWSLciLrG55g7d0wv6yNQeD2sXaKOCsjbVPd6iCWVGLK0/eWryX
rvULU84YlCRK+Q6cFkbNdqi76ns11VSvYyA7B0I4SY5ejXKl9k5eVv7MYsPxc7TAbJmhPaqHtdDv
8wzF8dID3LGS08qiQivjPHGtp/TRlieN1Q6Is4e/4RZk7hnHjOu633T5TlOUJ9epj6PrUa+n5kcv
tSMEvZdqjBdK8G4NesM+6kp2HMBzR4NVHKBXbPM5OVV6fGfkEIgq+VsMOuBkx3xmoo7yzoUcUNxM
v7+aLKaVfqNeEm0A7ma5aL3YDPAqfTTkO1tQkgLMTc/NUCW+kRADry3zeVLSN12xvixz/IlMDlRK
o541d9zJ3isgibIihMt2RfRFqtx3bn2f6y0+FcPdZFYbxr3eh6uyPOAFpyPjhZ3ZyL0xNE+Igx45
jSBLSnS5QlkRSc1n0zVPppw3zS3VAQKKTTZckKfNp+Y0OvQU50Xm2oEozxNHAtsztnmo3zI0Ydt8
1NqkBrLXUupnyots0rcMVZaws5oJVzElVw8gVhAmlddbYmA3vDOXNDY+l9RmM8tzFMPplwlWxs+q
yvT11HpXemNjO+kjgQe+as9LIAZENrRdf9tJH/RoRtGYJUETz9csISLCghdQj/OrUBkr4VlW8Bu9
GVNjBYrrnrFKA9uBNT1r9b1TriQw1robzkX8S82c16TjhZdq26E2VA0qwNY+2InxNVKE+EOqH0Qi
ocC76QdBXCJIekyb3soG6EouJa2KyWBBhLrKogprYdm+1ufA16fzzNbj6e1ynvvB8k10C4uJptwi
RjooV+qEWqFSqm3vSfkfjs5juXEki6JfhAh4syVBgp6UV2mDkIV3mUDCfH0f9mIiOmamqyQSyHzm
3nPnctgSjncGkINDpcz5LLq22dB9HWfk4VZbDKus7b/p2s6LbzzlGdoOVJIXu5+oeKfmGQI7pFmn
fuDUQZ9tNZ+xGeysQQ2bMTfJPxUIPx1jOFm22v8/JHScUFJ1j4nam9zOHKveCt+NQDCqONe7FzH3
9L91s84bam7EbjhZm6NmuUxaBvfRqySPNCMD6VoPPBw/5pwdW0xuxFdiLGMTN8TVCXUpIuZmD5s2
rNUc6alHVI5x1SfxOlrpdmgQVPf13m+yl6kq3wiXkSsMae+sPC/mwjihcbSdNOxN7Y0XtFhI6jmc
Okm3zjNHCQzkMQvjeD7UveNByDGjzOtRA7ph3YhXj79XpHCRAuGdkQ0/JrL4yVIYb3G+/IJn3Q1Y
2jKW5lJP166mrdvKv7A1Z8dnbqxCT1dOHT8UeneUBkAGEEgrAv6ejO5f7pUg2eL3quROY+zA35PQ
Ds1ilRR0xSO7pXXXmU9VrV2nVk4rK+XI6cR3pZY5TAPsNF5tLJscShJ3gFWuykUaoVdq/j6d2y3/
Dk63YWm2Qe79xgs52X4MdLewl8fUZs5q6e8SPgj6NobR3vicxuYzyKBy3ZnlyVfyMdcytH3GtizG
oxNTojbGlEBy0/at3h+K1r/6fvcP/+Z6wsGRgt5l6RTWg/cYcD8YDd6dAoiaaRwBk23gK+2NoTS2
rkEbEKQHYgVeZpaD67yF3zQZ9meXOw3v9LhvS+XQZWB+JOPqk0H8Nmb2iqA0ey9HbdcKqG5u5lor
vrT/iwEIXoiqE3t+SwcZtSobVmllb70RwppZErsweccy4L8tLO9m9bJHKcJqdRyr19bN9yZTZVcj
eCobH0jrfuzhnVlBcTRFcJhEcqsd5wrd4Cm2xZ9pxq/gd45NY1/aar5WAwiuyQk9XtUxBue7APKV
yRgObbFzs2abl82bniRha6kTQ5V1JurdZA5/mBfpv5bpLdeBfnee85zEOn1tY6+SjnUq8bVHfZgi
OciXhOtGs+ckdJpkWdU5e+2y9mg4qZRXAzkzK5LC3liiH4Z0wbejV7tEwCPEIhGlWDhZMAYPo4N9
xLSmld4k1BcU5CvqORZOtT6uTZ3EErpJwlorCvh0V2viKGz7YgyM/zObD2OSH3oiKV96LBhL1Cs0
4tVsXZIGxW3ALy1U2OTxppwFz5pp/xQ+chCnrO1tPLLsyGbcYBSXsQkQLq456jx/3ARWvi5S9ZCm
/XlGym433TWFuJSq1gGsqX3jMb1PG5MDhK+XVmt/GGJd7BjvJCGd2ONwKwiTW9s0rwWvbQ4mrZEL
s5DxmM6YTH2keXmWUJB2+Oj7F69nyTMnKXEd8KmaqrnOM2WzsH56nQlgLdt9SiIzxXKUK1ND+uA/
G1rMMKt5I0ELJ6HhrKfGeaxyF18IZX3mbLw8wL8W/A1W/kX4/GsXVztjQYcO+MSmtMjwZsTftllf
9Bjqsl0Wz+VkDOAk1VdBlIhpLB8KuK9uT9S09jZN9XOTqU3lmRety96aLMUBl26VajOm5li19Lr8
8GX+J5bl1bW4LUsGzk1srCePEqyu2Pta0YJ66P5mZIK6Xf+d0zGKx05fZcQ/b2plhmjKXqqsjoA5
oqOXzn1yVX46mnbgJmuBlWQ8LomzD0isWlH/3ZoJNLiJl0Hv9QQ/LQBZJdtDnbosSmT7Ypjz0XeT
I/KorRqYzVdupoWpZn9YEuacX2cH9iZX1bfbGDEhpYDca5MdrPRS/RAYcZoanL24YVbZYu8NM7ui
bVPbvGXdBb59mIKQ6fa1wMab1D6aYLFRk7VdJnglZgIB0l5ONvFpQ9Vsx9raLEYHJ5lcxCydj0ab
HhYSDAJZRqP92rvGA2GKz8Usdm6tr/Cv4qmpvoSmdlhLNjkqB+UE3yK3KK/IqU4l8SgIVq6+m10g
e3yzSX0dtc/WNxgrcajyoR2zvLcQngfFypszDyMY4TLSOhWOx43ZeRxpqDRUQMnKi2VOwFaC4CHJ
6l0rGRwqmh+83c8ibi5kEGzzgETpXNShH+RnNLxn0665xMiRo6Cq0vR1TORW9XOoxc6bLsYz+BZq
VRXKYvyhUfjnj/4lEHJ1RzuKpo9EAKnRaTV7pSX2utEQeOQjLHzxyZv/bSj1JeeMZ7BYD9g3ZQu2
iQ/3TrrN/7m8AoXh7itLe+bSWw1LFRkCw0ew3GJv3nJFbXVX7sbauCl2JJ0jT6m5rMeBSxKhhaeV
oYVe1J3SrSUBG5r5ulfTmgSeb6cRIV6knd9lX2npH4Zl+uyrn7bwEvxJ9iss5rXN+Ih2JHtVZcOy
owRbyaKD4UuLrxaI6RH9TZjEy2m24rM1jqEpxFqXw6ZhO6useptm5hbE2nlxwMbbzSs5wptMg3Bo
qw1k13Yt4Lmv0sV6RDOzkxVS2pFE3LqPsdhQNFk1WZTwX9iljac4CNZm7VsIlNi/ehiN3dHZVg0/
b095uzA3AEd+RgqLn7Bae8nw5mjtHqH53gTi4Wb6U5xMf71WcRwWa5mbpM68121yvotaVkDuN+Ns
XMbFfGyy5ew57ApQ8kW6SZqWX25HLz2OunexWCqDu/T3fq5FEILe0hlII15azokHWXzFtQYe6y+W
44YM2ieUPKc4/a1H84g+B7Y27anZaw+DNl9mGkMWWh+O/sI4YrqNFieNkM7R8opdDKZQVNV6CZr9
1LfEVlCkJSmLlfGdQjLjCqQ5BQT2j71Bt9Us8gEAjl7MnP6crULiF3/T4H+UWR0fENNttT64j/wO
s2Gtndk+kxV0K2z52Fna2XRLjpe+vpVxf0GS/9uBZ3RnFZUOACwPTG/Qqu8UimeKD8fr/C0UEWKB
mlPg/WvmOBSd2ljKedcQPK8mWvYAX/UqcIZnT9rfDOoZpU17NRNePmePCWhZaLo0WANnE5C0/rXR
LO5Ln7kG8uZ1p1MGC61/Mv3mZdTj98xNzktVbVO7vYH5fVpG7VHDmEv8+Eka1laObLgbbTen5lmm
yQsiHXInOOktgpJgWQ0U4l07rI1WXNFh4SqGHCIotwZ3vpbGdIAnu0ocJt7Me/ROPMV6s2GEkoWm
86+L65vtiP1sWsTs+GHRyJdi6V90s3hcWn9tKe/A4JdVSPuEO41BSIIztIbc2wz/erfd1Lbczu3/
pNV4jQN+J5P2iRUXx5tePHAIbrSRvTGQTt58jeA4DWcYwY0YOIM3oy6byE45w+YlMU99LUKb1JZU
YG4TgfPVixmqgWKcvql8yRSO5KlzE9/hsCOVR5w749GzupYaht6oSCu+WIbILOgYrc3HmXniXFJo
MNz0pfySvvcza8GRQnWTGhWWtViHFGGnJ681w1hpn4QO7MfGd3dU5J/D4FziiZlBfA8Eg9ubDvMc
VYCNRce02Gyds0pocas7u8IKdiRTP/a4r1qPHC9dFrBmq50gGpHxaeTFPfqVGd4oMuow7cUjLLqb
juNg1pqTNw6rbmYu5iIQ1bT6qczyjds6j8HEmCgeLoy4I+F31kPsAT7ACM3eIOA8aOscgUVAIEoP
jI1V9VHiFKsJTR4WbdVhASZFOsorFY6qfvTmhELD2oi23zUuZDGXcXM3hU7W35JagZ5rkmNd4fDW
LUzEpN0zn7B7DjMgTSMiTgHVIAuOleO0D6a/2M+AyXFRoAaMsLkjzWhiCMaGMdWbzgheF2uAQKKm
6vEefWH5krEOJIJibLfQY5FXsP3LmAOASdBKLbLIs3lFbcKWn7bWLvmMu8bdpLHLEx10cw+eU/xq
souSqt26+Qz4o+TSsOOtKtSB8c3Zx8fWm6wwRjtKeIerb83W9oWRb4VAPWGZbwIdX6jb3buRSFYe
VEn3kBMzS66yrE8amVzEyq1L+dozjyOn622GvsoBs/G4mvueIJa2vWkqX6eBeTOdahX3+Cu1mjdi
ZBdL8Il0IyszYHF763sNLdvhYeg50IwhpYi1bm6HgCn5IDVrLWI2AiKB9tJskAhdAvjN8Hqnbcqo
0yirvRrS59yJ6IlYeyGgCzWoq+ZYbxJM4zpaX8lacrC/ss5m8pifOqu4wgSnBVen1tb3RPaguTAf
io6bp7PIBymB54ESKR7JpcD96TQHnCkSCoRxKVpZrQqfBg2iyLy2rVmtCtO5QVq5go7d60pb6eOy
5RcYkPnV29Zzu1Vrvlejf8R39kM/cZuREQxauW01dWlqM+VAZibd+vk+Jk4vqJDOVMWZ1fYSGlZN
c0yjarb5W1Zoz5ppbHzahjLPjiWvINpc/UMjgTr2qOmXAmr64L5XFitGDHNXs7BDNbY4v2di5eRt
8eESV4AAwPLuoOOt54ZFrjnRxtLaWrTFwHhXCnJ3Nlub1tfuSWzDnonJ9MuNQE/b1zDrRKI8CWcj
oEL2oQn/VLFm/zHmrH47/IifViCms+OhEl7F41y8j2ktAOPMsfcrYT3tbDdO7FXJElN8qMHnnwlY
6/R1XRvtpaKGPEMX9lDV1p5bHgU6YezxGsFChmrNgwHyjPIcf0YTZaM/sT+0mZ8tZY0XP1Hpsgp+
/eDTmm9x5UZZZu7sOP5tg9dSZGHLuH2p/L03smFD3UxDPap1P/cXd6E6EQP+vCrlQ5jUHwP8H7cZ
nrPpvusU/ZEC6lz03as+AGluDSY7aR8m6Xyta2etk4109wrLtWswI/QWY9u10yaHZN9Udoj95gLC
KeogZHtBtvEsknKW4NFg4mvYsNV6TAC81sNqThgizQsbwkZgTdC/PGZCoNRBCVVcbnl/NVIBKCgY
j4M9vHLsM+/pdn1Ds1cOZgNwRJwTXftiGyLX8T27G7t/jHtp4JyeNZbTOp22QFelMVloF3vDXjhg
0l99GrP+rwvENm3QzmUGABQWm2JSt1wvv9PEqIhfd46MbJkzJX8Be9++GUCTJOsl9Zjz+RuPylob
6UOrJbwjh8wgvmCkZN69MP2W40koee0WuiMAseA08zUD563XgixhZw3YiiW8RWc1RxpqEfrs5yRZ
LsKw3pyBGPgqOGp6sjHq9hN428dci00pygtv0I8A+s5SGRiB5gQr3yuieI4fykl7SXpxmFNOnmzu
xWZc8suYofZm+9MJ/3PSzK2bZXu3oJPzjOfU114tcucVKyN+q51GelZamivEpDgza2x+xdrJ+++S
iAFtdk8jc29ucO48QNAGkRS5Sg5Z262lgsw9ppFfg7gI8m7jAMUAzHIJnDYilCjqc+1parl6ZJ4c
yUdiLyNDTsMIRs1TjVk/mfkrKmb7Q3c1Ozfk8ssvycgLXNJup40KTezQJlGWhmIC51BquI57nmv9
10p86nB24DUUucC6VFq3DXgBZqMLOxbvrEPD0a9e4MqxWJV7V7b2yuv5KCALlBYSPzvIVza7ZYI/
X7o+A43gZ7RRNjTARephWqCdbWP7gvwTuArHj0bvVibBIUe/I5d61UHZJ2IURkj8wW/1WiPZd+6Q
nsU7MRR6LnuxZ8B8m2WG6H2+Th3ivpIJdhenGYMd1Bld1Z8GFAzBEjz4VvyvABOWJWITAwpXbvw7
AAO4++WhlYu9XpTnBT886d0c4g+z7aMG1NZEUO6TMTj61bAp9JGdCgMJn8O5ms1jsVhhxSuxRiji
n5aGWX/jPYytOLqiOmXWHTyL2hAUn52XL6TWzSw8ZL2RSYAI5b7VymrgAVVo58U+Y4EEHoPbakK5
kiYP8p7NWdUR4qS1YY0P3B/bUXahQvUBQ5bKukItBdp2NatrzHBA+Wep1Tel/E0ye7y8/q7t/Y1J
egDTFeMN36DPQFTbzMuycWl8c999oeLfjFZ19sQtVtVz2+QJz0X9RoF/l0EhaGq42nqK3CVxxm3b
OiiXYMe6zABNeKps2a6Bap8TND4rN5XEOLA9xL/QIepnDuCs+5Q7SPnVtrWJX2iCa6y9N64XNXGG
KocI07TJQtc2t2Ken0fkMkvPzisJdLAOfZWzTevsHGigpjsrFOGRPhbXni86S/Rd5RKBIBkUaS33
rsvtzYCI/yh/DWjy4Ez+RxYYD9aghSgUD8OACDAeNrnEareY2VuBOq3N1Q4tUjgNyc1urM1oOl9d
5171AFVgj4ufU3vXsmbIkAJO1j/fLFn0J/wJk0nIa+ZdcA6mq3yUoQBmNrTxldsELjzppJTl8Mz2
rTNvxegTIEH+pGmEE4T7RJ9eCDZjTd3KLzZeka0kZ2v3toxQaxJWYA71glLzOgBuwlBwX0/xYaaw
65T2buf2E9OpyCOPOg7KKKC8xDq9Vnz6TgzngWIyJk157Q7NLr1L6Coq5EB1JxY4CGCHb4AnNLL5
fJv9DHtYEZJu/FzSFq6UwPYwCiQy4znocNUIcS17qBDTjhcsi9TkGxy2hLvZls4Q8pnokA/HmL78
hBWJYgCjywoJcPZsOMCayE5Glhl77Cu8hS86uQStdstn52+amF21Wj2hkgKOMNPCC8lbM7r1Xh/c
Y9Pakcq8Yy2NH3xx/bq4C1/vCtFYJVEJvpyZB/UQEq+S9Q7rWBMacr7R9fahzbW32uw3RVcfRC73
Gf8by9xzqYvLkOrb3nBWjB5+8syKuEbXPVAczOy7MYON4AWtWI0z69vaL4/B4N/M+C6qpfZR/WG0
e0mugXqaVfLPyxU7SnfP6I48TJtSbPioNVIjHEtjvGUGb51j3+q0uRQyZlI9HLNMMjQYPk2bYOPA
SFawh2ghe5R9I2/0hLenangumJZ+FUiCSCkHqeUSo7NqGgoCv+Nzurcow+g/Z0a9T8wYbMkS8VM/
s/z5Ui4jd08SvTMYFNEI7UWgoQ2znismp2tHE++Znx5ra7rlA1OoEnCRNE9Dq065ltOUOOQtss2H
3OMT+1tCTwOo8Cz64t/gBKxnkqM0GRow6X7MvByTn4BWAW3HGR5IdqHbBH9RxYgvUrBSHcgdH98S
LwIjIhvJ49YTg75L72q/PtWOtkTwuKB6kqALQBx16Zag2idr9GkUVCrCtqnx9Vn2HMF9iQQiU0Q1
yOyJPWSvPafluJLkzawNMMYpyJpVN5FF2nHKUyMeAhGotSMbukzUH45qfpZc//PGRzdAwIGsj9/D
e3ZK84n655TYxR+46wsOx9U8V3coBo24/ZdD0l5xSlxjxAQZOZFrwGfMjOZ206Gms1V9NE3RbxXE
NQkAIK0NuuSy57JIHKAAdzBVi4WPH43/z/zizj0soL4+qal+mQs3YNbnbXrmrtxdEgDcBGbDzx9q
c7wSk/TQNm7Cem08EKFSRq3pHYN0Zjbpn1kfgyfRKEH5bquWEYVtKTApfXEYe6TCS99vwSweBXcM
66KLyUkWD0ZMJzWdrLTemkV8MWL9o0jsOkRnFU1yeJ3AjUkj+MCRgvvJOig40Qb04rVPzwjlhSRL
i3ckL5ODqt1LYyzTmoCVndsaKOcxcW+DHv2qqIMjOdEd2gK2Ytkyrtg3RanXvs9W9eoJ9pplYz7m
1LhlW7zYYx4qvB58kvu6IrTDX55qPG5h61b6tsA4XwdNCI53T/CjhhhqXmt9GVVwBiKtHO/fuoXa
2H5vFYvuMXjKzcFedykTyLT6srjDUWBtMrqkAiEs2PjvtBrPgzFuczd/VPwp+kKlu/RbzRTPo5H/
9qnYAy48x8V89WJ5ddOaDsR5oBhk+W9y0xouZXGyGYrhp1XzX91nkRyLC7Shx7FDJW977ZvHHq00
mLXprKRNPmuOrnPK5mZA+dyP8zMmFBgBkNMMMoSShtc1zfUv4TZnPaseWGKG/Vw8WEnJt9XACWgj
lqQM5/TjkntvhQ+8XC+XXWUnx3sHFM/WVaDM74T+D9cYT9L4z1P2i8vt4C/juWmdT0Noz3CYz3rv
/8Xowm4LkJy6TL4nQ5ELaZzAGF2mlN9MX7qV7gNlmtwc4d8Mw8iyWy6z+ilQ4uTq/rivdB4Q9Fzm
KmuGl3Hsmo1pM+8vOAoaWGepfU/Oqn4TfpxNP/aHpk4jLW6PrnQvha+dNBQ7eachjXC6vZk0/7o5
YKG9FDvHNh9U4o2oFthrLnC9EMCpz54fUy8ZbrhVcwQTmFC6+X9VqXYsTT6lPt1Sv/rUcMXSZxZ4
oosJllZOuYdRzmH7DPR0AQ2levs94TFY9ZrnhgOta1qmW1tP/vRCP01F+UteI+b1znqpDbwvGssv
fPu3MQFXVQNFs7rYYgyDmKNFNOksXzSsL5jlnlIdXJomx1tsaT/zbL+Ww0QlVDhRz9JynuWfbJjY
D7r91loIrRkTuQJnpiUcYqW657hG3z73T5WkxceZ8+j1Xb8hQ7TAKWVPGyewvRVP0req1LUOrPcE
oM5OL1gspWJ5twEcdfEYjXnz1hC1U07FF94Svjytz7ekMv76dfBcDDqNRpyFSi7n2BLRoleH2BEh
LKGXQZXfg/SQEsR7spaIMoNGR+ZA8GS03EkS2Q5rHiLS/EDtQVP4cGjVbmJe4ZigKEn+a1Yx4YUr
XHuH0feJ6cprZI1ehwYlg6AlGvtg2v1jllqhMU4e7h9Ss+OS40v8LURzdcozkXjP7DUUzZ7GcI6I
4BRFjcfBQAOO+8+NU36CDimocHZ2SRIbtF1nFk+Ll7xJP5e4VjmIxaAis1FbrQ04Xi1EsGSlzWrc
ZdzzjCVfcXh3Ecm13Jv+suPfmXZ+zDbUxYRE71H8QYdlEGVk6FHQcbbA9jjU+3cpk6Oe3Q/eXBzy
odiMibMDdXbu0Z/HJqu+JmW4hZkxK9kSYfn+ydFrzXpzqViEjEK92S115lDyScVTfRjj4gzlLuL2
L8IKNQ7hk5uk7n7zuyDIgySILr9qrZYWh+uaY83zWTq4cbugkpHFEWXnu9P4lyLN8YrOPnWzBwo/
nkIzCbojetgNgV82M/m7dMy7T9sM7nPXPBrV+DZX/c3srSi3hseiUGFdlBe3mnknJiZ/5ZNXTesy
YWyeZSE+4x7BAtVrzi7ETySbOoMKtbWQbVoaCYsod5Y7tcqMSV60sLKyWmY3xQhuayLMZBHs74s0
fcQE3m4J55BPyDDME7hBji9OnoZnnvd9CAfbOulNsaNNltvabagE3R7ZGzq2cO76c5Ez8uu9fArv
/1ADOCz6eNfQpLFWz4GeuyOhrN2PbpoH0AIbBU2vw2hOEWzthIHYIEvVASFcsAUns9LV+KK73YPH
U7yCG4g0KUu+c3L0Zj3d2feDjaHHR8Dkz+yBjKaKttar6x0mwpEo9AFsLetcf05vvu6TIIdSfzXY
yzUORjia2tWeGfdoi8uxFxw9vYXbqcZN7SBGmbLlUnr2mYkVoRSwXW39miTG0deZWARwcLN26daJ
OXWkKtv0a6C7KHguwQQMhi5rKtIr+YNIxVkfo5a3h3rXoPGcsvqlBjxDduQu00VklNNRWOJN9uzK
QM4cPXO6z7t3nYaLxREXOcRb3RZ8JSpSaXEj0A8TCiqidZpIrEQLk2PLvGZoCni4i1d3YUe0jM6b
LZAdYyu4NTM1oGngeKic4isPCIi13MFdWykVrMC3Do0mtHq6Q5W9SKMhMsvVn5Tb3r85BFczhhUl
oryzHFqLnv25na+ll3x6brM35nKnFlbCRTpQHeHcIlbOY7upkI6SdvIItSsJyyJ5pWG81l57yhZW
fAYkV9CJf+wjyjWca8YmOBkUlyyB297op6Hf2XfnZ72rFjTovnok8aA/WAWrRE6mLfdn1BrZU9sD
zOvs+yRY0S2y+km3+AU0Rjms3+PU3BUxvwQlG49e6rYQJp0Tn+XeEUbkFP2z30/9pkIc4kvCX8yZ
tsg8IW/5sXX5bs3Mv80Wt04h9XerjPk5OWwtytK4yp4JkJsx82BNto3Ic+hkA8PbVqxOF0V/btkf
LkrPTJcPrmoIiQSvgDYiUsl9oDf24zroxXfToqaO44WoS8S0iZ60q1pL+hW6r3GlMTwRajjXnTbR
EJjMdfCMcvJOCKsWcqON3KpvedP+2i13VsZikHzKxCXqbZ6jsafSdG31z+H6XcFCigYDFEQSaBwN
4lrxljQJlzkTz3dle091ulAEDu9LT0Uw+sTUDbfk7ogVSX/BHTqE+lhtjKKI0OCfWxo3LKKsAYm9
rGsf95A6xPH0ag3etmD27qkelZJZ/vNS7apByVBI5VxzOjlT9j3U2amf5x30tDV6/PMMi3nV+84h
0e+fBzyxJpHL1kyqD1ICIv0OXWajEaWUAkj31IuOHhxkUm2tCFb5cqA7dJB/ES+8wyIMh0Cpjczh
5nVp/jr307nWETjaxQSQv7oL9bxPaBI/cdIgNBvmX2ey3ij9PhJzblbumJ2VULssN57Uwvh4asYf
1mAD/r3pT58svGH2S+dRTY9YmRgTtucOzw3OuOOsUowPGhZaTwBz1gWNSnV/YOPxIk21iZXx1qvi
3OttlEh1bQtAenDLcvSqWoy0hLYlbm0T0rONiqfbds6MVkp96ggCK3ZDDpf3pqvjW27yhGTGPR/I
01jxjKh8Ojt9KVvrmeir99zUI2bI0cRPZ5R3hV3axmtqD1whi/GakvewMjFHsk+KSEY8sT1iq5lq
9B13WVVWd1cEJwwxpmixjaty8pOsdBFKxJ7M/Y9GbD7qAZ3qIA2qkMY9BDV8QJudmJrbR5AYURZ7
l6Uao7RCnSZaF9EQCyNnXtakBzzgQjqkamJQ5SXHtMsj17A+JrP2NmS+XYl8RubjMqAIxvLBb3/T
hrWZiut/VoprWSAWpuV1cvibzsKgo/gN7LoK9UZ/jDFLAyS1uaAatCOSXXBwV7QobnMRU2m6ksm5
PTDGzW+wfSG1Dsis/CLYMfo5zGPwPNf1m+myuSRZHkLBbta5ZvK2Zsuhs9AR7bugOk4N8+BIbTXp
9s1d6sgIGHCXvHnK+Jrt6giLe1Pa1oclCXCzjR/iIl6nTP/rYnNV1+oi8/ykVct77Q83nq8njauD
lOuTDsdsYE64YHMoguEmJZftoqWXaTC+u9HhO5U7w2TPXcf/UoedvKEvN4EOB2Ct/ZdknAV063QY
R9RvaKZ1dtfDjg3AIZOch0EQME5GYre0bGWKe9DkWmHmJtAzAO1rfFsqOccsb6fxa+C4Jw70TCn5
4vnVTcss3jnZsC4LnoZeu/Y4FVzbWtMdMpRiKuksw3tc1hQGFTQivAeBd0vc36CprmRA7gw4kOHC
p29R/qUdLmN/VG+NadwEfUoVY26e6o8s6c8m1mocmORu0p6xWC6+fM8maLLCKiv6j9wjhLZ2n+NM
Razkz8xskvsZeG7j+cnqrOcuaDowhd1Nm+cnavRpnXUdX3bmMffAO2q77c3yzFtdjl/+PSfIzq9x
bGz9vmJXDWYQqWhfkj0wbYuBFbKQRPV6V56VU9IaUQLu6AgUDoZANg7bbqpeKm4Dr2gjy5QbdAXr
xSs2fdr9xIvgG4/HJ9fuqV0S8VOhmLV8dVYm+C+2c6zi2sM0olFv1cVFTrYZOZcohBkcoAEzWqJk
UxmSsXOrKp9BRgqC0Qk+NMazmjAfLbuTDKPx1NusilMXuY/7auAfZbwE3FtPzFXiLVCI8fMAZvjs
h2JXOi0zXxOddcmay4Q2M3ADJKTuJTGizyo7YcVY18GMngJXSYZSA4TOp9KaA8la93h5ue7UtAmM
/mtomRHhtQS9kPRRlaRXz5fXhsPAnZu/BK8VTxjBQLkxntxBPVv8+DaSrN7AItqDuB7MjciZUsGC
wyfa7fCq43TUOJG6J0ETwJ9wMgrOhc78cHoCL6zkjN8ZnDFo1hFrg5/fcRMl9qxeUMjm9Ze8jze4
ltBVpbupAGeRBO/BmL1NlXYt44VoYsZXVsYCnZ1PPF/QWb2z9zzqoHd7n0HEXTCUcJ53wyZh5VeW
6F51Yldxf+7L1P7ujHqrD3bE0PHmsPTTBXE6znj/AIoilCo/FMYY5irdFXmMkQ9+kcHlPku5AYmT
IIi1t1rqPBbl8IaZ7w339z61jTbEsX/BmbQzqv9IO7PluJElTb9KW10PTmMNAG1d5yL3TK4iRZGq
G5gWFvZ9C+Dp5wNVM8NE0jJHM3VVMkoMIBDh4eH+L/aqxLCAe9821mGfO2b3pba8ZYdSuJkm1EXd
BWv4RS2V1xaNi6AOUNoNcZK2O1hYNjerodyXXrkheD/oBRSQAodkZWDZDCmGCiQmyLjYyDCBd9W2
blrsGfirKxNoGeVwM+EAS7XbRe5P1Hz/ttWQvpo/OewtEwV6rT1eSV19kal5CFMHrJKxwybgc5OD
5A3kVRRxmyti5PV665vQ+G64QJPBBAgoqA6QjJ4cq2j1gwuHTE9BY8UGXGPpANSuHWBpTs/jK811
ZziPLWnc6KS3Kk/t0wdGDugO7V5ilEIcd5dD363f0IG1OiwL+qW2nn8akB6vci6sVd2tPNrERhXc
FhEuMJ5NZuY8dLGxVWgGaWm+H7sGcHlOxElRilSe8jzeJtK+D/1sP4w992Ml/Yl0gPXMjg6+YAlI
+iKfHJLWBfJg2hJl1PuyZKlO/n6Oi6oVt0M/or8aFmw9UmpWbtaBTFBfuBSiaqDeTgQF5Ef2fqUC
X9RXlitXqkAxF8AxETReidL92ibJ52jwaVNxruHPzczj7kd2eJuHL2jv7iJNW1mtB61nvM+UcSuL
4Rt+GXt34iDDnQfO0MDmztrnEHNNB4R1lZkv5wVmtA/kZRwDkTIDODv2oepMtEe0yPr0oPSQyCCw
CIWkGHXHbt01IyotOuAJOeRRs4j9otgoFpjyQQ27n9x2qeNYFDJVChQLqkX6BefPmZqQg+6Ng84U
1GcUmYU6d0gagfQQDM1xZ5NnQ57t80moRvmkCtZ2q5V0AM5PxQf6Po6p2qqhTcJSlj6bCTev6SXS
0Tu4aEUsRy1H08FKGoDnNTQJRbf2jsCy5Pygc5HL6S1NYFCTMy7addZMVMgHFKEmfdXv+kGRnx0H
Rkwm7QkJWCHxEflpeQelv6fnozoL4DLu3fnxTz6/rSJvatuWhfsf0u0z/aSkj5wmTEgzcMyAvz7U
Q0WOrBTt5/PjnEyuDTFFaDqCeLat4adzLJ7ki8q3qkxNDsp0MmHLOaz7rCwfrcghojuduMHfobnw
RU+WEINOlQLTAjqE3vLMWi/mQp8GY2DuRj9BYrIaMufJMvx25BqllcXCqLr0gubhyfechkSJCiUs
qlLkv8fvWYjYlfDu2p0j1fKhilQXGYnEAo6sJLexjlJRn4ExL5yxvqpcmNbnp/lEDsuGBqqavLHu
GA4Ck8fDq8o4FowfH0ROLyGPMeAcAaNvB12YF7Se337XkfSWzR5BnEozDRANJIzHY4Vu2Y24yUUH
M+TWq6bNa4C3/RcgUmSY1BZTzQbhppgCEiewskjXn/uaVkgX5t2FD3362pYuuO4INIUtR1dnq4sO
9mDWsYwPQZmYjN47LwnYPQAVb9C935xj18Qiz0W3GI1oA3+m4/c27CxNLIzVd7Vh6K+oE7vPoVIl
z+kQNofzQ2lTzJnPsYB04LJ4ETqzZmN50MLqvqoBDUR1s0EO8kfZ+sUX7gYuvvXaPdUnej/QEe78
MPqOSAFQuuSiE9XpomY5EaZcQTA2tflTiK4a6fjo8QFy+bBMUdl7NH2V3ocEGBu0k06E4KaGi3x1
cFrhXZiF09hhURAyVNc20BN19NmidkYji0dMPtCVa5qrnj89J0WKZr6Q6pMqc+D2jdJvz0/9Sexw
2b+qyoubArsxZ7akAFiP0EMq1GDQGQlXZaKi3IWy3KcA1dmMy8ZEhjg/5MkqZkjkjoXlWiqGLnNl
RUHI0BNCPtRhtNRi3Z7Yx8Bj6sr2LrzdyZTihIs0q6XpqLOi1TcL+2jlkcuh0rfT8l5+idqOoTK9
2oaa0jzFmal+kb2Ins6/32nEeDtpdEt1DEN1To70vq8pupUioVzvPRg1Kj1lBdIrDfrkO8wPZced
LnzQ0u5vwGrKS2kiZuPkibjJA8Rqzj+M7Z7OAZNgk0wRvJh1ZxLZ/PHtIcz8+s8/tP8h9amfQlHl
0JdavrZCf9giLZeses+u9/agypViR+M2B7fwqjhQwOiffY0GaX0GfjzusTCpwEMAgY1T2qxWrLkP
eAi4uJ+gWjVSMY71fT66zm2VV/VdbAgQeyo6Brrmh4+Ud5LHNIhN1F099KuseDxkE3gsShyN/vEw
XKUTMz2UNgWYdPgritFFtTvv1iKBWUHROZgUHlYtSko0hpCLSrmULauho02TlubXMdeQVAFkTMmY
0rTGNWYlm8HDbbTudrTPFQjoZfmpbWVYkMIPARc/hwOpSycNGr9SIF/aafGUO6a59Ke7ta8HICp0
X1denYpI45So0UlMuJBGUOhTF1a7yIbCxkOXe70PpHSJHshE0DH6J10q2ZPnVPF3ixIUHDe7Gw5h
JqhWFkGVbSav7H4FF0YFcQBYIewtZNW7GuIthDftNlAQ4egRNqE3ROe8aUKVQnQ/7H0vK5+UHD5K
O5SM6Pr5Piwq0BYezfCdiqQNEh/e3z4XfzC7k8zeYLP8SqfExBswHweVoz3YnTH+3TtDSXdJ12/M
OKUHRP6Howfbnsqun9N5EemjLmX52Ko6FBVDk9+GHiA+Zef2Sx81/XcYNuFBV81ik5OtHYySpeGJ
uEEhHTcqEcb1HrmaniwA+QCVQ/Na7VEYaSjyLO0+9OSiQJZ2a6ahuh3jzEjBTVnhPXwAXN8mc0f0
4e1Fa8T+ta1YOPt1KJdYjRkc4rBuH+BHxcjac28KLcpKOADvHRlYe6S80kMgiSNUva+VPqHuZnEl
NiepFviqwHZQj/xeVHX1kjbMeZlD9rTNmK+cImITWAi/AXOGSAwbnSs8fRSgEvGD69VU44oiKHai
yV5bA766hlAxAZLnDJG5whisL+59hMr2Xac4PwzFgo4wArNs0Xxr+2sf6vWT0keY76SK+ymxXYhe
Wm4LkAKwKuPA6wFzmOVB1AU2wUrZ3To4c6y1pvo2qJW7yytQelxDon1bwUvLHTCCYzz6+OVIdaW1
MW48dprdsQ27rYNI46Ii8gMlxC+gQyXgLjFSeYcIEGq99sjtlh2R33XSMmASDs2mFiadpgRiJiJB
HZSn2uI+pE98jaloECpq89p1JWxP9EG/IPaMo9UkmqUlltzlFDMxtgq+1U79w6yVdisCICCWhISk
97qysTVvvDd8U73VZPsjiJwvQZyjuuUH4T4p6nbTUgXEiRb2I10A2lZKOYQHc7rlo/ib0/dW/R9A
Sjl/C89etV7W4ObU/1WgyPjgJxRZYEZPSilWSWurQZbX9Gx7oVijvs4R7VrAfkBDqUGf0deIdEFL
D30E+WwY5poONVhNv/hGU6RDGMsBJVJDVgPPGrTXkedqRKAs2WGn1UQLQw2fojrHI7At+2WjGPTV
osG7daOo/y6o40hgRQ4KLXAjV5029BsMVqGZdp6yymCJr4o4Qi4wq8J7qfSIUZg4FS+lXxsrdaid
DSiyVxOXh3szjYA9uHq7ygrjuXKAmo1Z7N0FaQj3XlG1K+FM2B4EL17svpYAApOX3nSorOL4tAqs
wcA2Lm7xY9WsG1HQqtR9o1m2Iby/3g3LvWd0JrRsfgl8xwINKF8+IN4X3Y1aGG99rB/WOn63yFTE
gEfrLq4PaBBpD63W9Yes98B0I5MBBwPB0sxr/GUc0gxCqxa5Zk8nYtCeWwHLD5daTcc0Re6jan19
qajBA9UEZAgVVF8e4MxZoLyc/KcTdcYDl3WeFDT13rFpCwKONNfowRmHxJi2oeY59l9+34NkDkgQ
/WZEOTU2gUxhsbBDkQIJqyEDqlPiSGZl/VOe1Z62yBGn29gNpEkRjDrSc5MTThhUGzip0SbtRbgy
oEHturptVvXomVeyZZGYY1AfCs3lHuUiqSeEHDdKT4tDNZpwlya6sStamhNKPKgH0JD5zWDkCRQy
6NkuRIV91XQeWmX1uDNSreeP8jvbefpGLKtRVvDduTMuIuk6z+AmKwDdQ74qJpy+kyTqo9krNGpR
vEaTYKgfstah81Ua+sZzkLIThbSXEdLhj4aTFiuEZuNlGPoRwAj0VVeOUgzIVBCqd0bjNHD/jA4h
n77c9HkI7C7MDZqPYa6sAL+hsFBKjKIUV6ydYpggWJa6trmHrdIOMbOBsiI7inmrg0jfQYQCb4gs
Fk7mYLsCmgQoRqL7psVBs7GHpnrqogiauE/nz7WUjJ6RC9wCsRbAw6b6dUC+8aXq3JRedP+oNV12
Tb/kC0s8vMeUkC4ognh7FU0DXCOluK+0LF9DEE7AkCHKXZZ1hf+TdD5ptHOvQ8qaD2aq1S9NppWL
IQuHAxLfANogVbg7dPaKghJkjOkZAmlbLcgw2lO8mKOVSNXmNTpOwsheEhnpL1wKEV7pDQ9eg035
+z6E2/EsQhMKf1sNq77nRI+L1F9VEgItPa5qm0YuFY20lR6FctCGZmIMK013MGbRus+BGZQ3YT6Y
66Zg9TgcslcIVXdA2MBhdAL1ldjn1WQmjV2Pk/guhXXPF/KBGZS6ZV5hjatDnteyQ6t22cYbSrn1
8S95htZmorSkBpuoFcHWBMm7h7ICFtVFNy4q4h4SuKyhd7RlRMZQBi76OfQtlk5og3HmjT65tRo/
kRxq90pUQf/2PQv1CT/bJK7von8yZEtO+XbtJoq2TsSIj16PUkVjx80+QD7r3qVbACIe1oBEzp7Y
Wuq42dT6kqqQ/YAaGAzPIELMI/aGnaPXKRRtCvdqj+yRUOCiDDlxphapcddLP7tR0kKBvwqnsKs7
NJlk1q6E0RoLFWD8Pg256dsUQwCuWLRvW1xm4Y8ALgGQu8w0v9rESqJfx40un4sJwIgvR7qP7UC/
rSTpT9EJd4XGpfkoBotHc738vnQNa+04bbkNZTOurIbUztDH50bHQUHRVWT1BgkzLhpSFb/4tLkz
e9Nf40WhrGPah/QZUPwSMtQPI+DPFcTaBDnmONkSA5qXCtm0pV8ii0BjpNm4mPN+wtmN3l+ZF48d
6BEU8KS6KQ2TY6U2wLeD2IWirA7IglQ+2JK8e9K40FylJUzoReb7sIz8or+LEKDe9HIs1khZOgWY
UQ3tjamg3uG/9dJ1ND0jhCyA9ieiv8JrtYNdPwYHrQBxPraAZGMZ4lBuW/g1JMRwrXPzxyoXDYbd
RX/TF31wRQxA1JHlv8571F/qEkhn4nb+N4gu5FZ6Yno3JmRqMqr6qXbVQF2bbupti34sr6xQInMx
6E4Luquk8xcaI3FlbPXPnWP7dyzdbgu0uriWZscasGH2tnhvrTM10ACoF/QJwUOjgZgH/jPgcKC/
QoWj15joQzSZca2plBUDmalr1NpyeLhWgdEexDag0zAz+4i3dK3I2/L2w01Y6ead1QIPt32bsxz2
ydpVM/crcdMbVzBAaSLRaoWYqldQNzEUHRzEMjFVAGygJz34THKLwIJHqCAlsdOU0XlQUqzXSLTG
dUpB8inWpyuCn7DU6Nlcl6YOAq6XhCdzGCedFwTkC/BHiPkFI8HMitS7UGeeDLduP6OegLWy6YI3
K+2qPsRxMy47KthbUcVcI40q+ZYr0OSTuLG2WjMxVRSoJ/mAhmhDKXQiYwyrVkvFo7S6gAtpWW1s
EJmbGHb4rvGyL22NYBCZk3MFfTcixR+yDcVabxuPEdapmQ06oUtrENVNe3AsC34s0kh0hA3koJzw
TikCZ4e4dfsNEQsPuusASyuYjFRHD5XFkN7pcqyaGvXDCQoU16+wrcTWaRsPKEWAMHcugnVPZEBd
gM1kAKT/1ss8xE6FgIWN9PiZc1j/XCpB99ynHOQJfoP3ZuUrd4FtVjDvUJVcdWp23yBPv8DA0tyK
vLBvlGZIn/wOSNMgKo5qHbK8Vni4mPei+EQxRXAIggsaYhU8isjvyixv0FecFA7xOTTu8zjS1iFw
k0UoWiBkScLt0PO7qyJCUkjDihqZ6Sz7wS3JBYQasGE0QJJB10N1NIHe0n8FKR6p5rane10BuQ6w
VczUlzgup5J/5qbbIACUgzQIjM0YtdPz1//T8g7dBRvbBO7+FDDn/kAuUl6IuyvhQS1s+5NfdvlN
HqN6VSHZtXQDeGfnxzspobnU+anNToVoQ1CpPC42gP2sbeBz9q7gfPzctXl4S7U0uAdzTKfcHyof
6UOIFTE62V+Qw6Z6+/YA//lD/pf/mt//KhrW//5v/gwEaahCP2hmf/z3XfGaPTbV62tz86347+mf
/u+/evwP/30T/qjyGoXD+d86+kf8/n/GX31rvh39gZtE2Ayf2tdqeHit26R5G4Annf7m/+0P/+P1
7bd8HorXP//4kbcZ/PqHVz/Msz/++dH+559/GNQD//P9r//nZ7ffUv7ZYpL3SOZ///Vb3fz5B4Za
/9IpraquamnQ24XNr+pf335kG/9icag6ytq2RmtkWiEIYzXBn39Y/8K9kQQJYzKXxo06Vb5hQ0w/
UgzjXxhf8A90qpV8Z0f743892tE3+j/f7D+yNr3Pw6yh6jSrCJo0TBiHBYq7h2pThTxeNamWjVWv
+l+DMou6jdQ1B3yea6WHuhDd9btp+Wfs92PNbUSoaGsMouKooumc5/OaIHlllAwweCD14ArYmE53
oOeZbB2AN5sWFXqak7W1qOm4UldP1pYc1U/nn2HWjeIRHHwQNd20YV5Z9BSO37cclR5PKnh2SDMX
dyWk/09tPABNOz/MbFrfaveC3gxfnOTvxEGmiEBfY4XaLs2GSlNk0LZP7c6+xR+oujDUbN//0yag
nusIx6UvNGuSFK6KK2DSdksqXc6yy3vw2HjUrodGT9CDqKoVJ5H2yWlE89DWoXJhQj94U7zPHBp8
04I0zenn72qcJE21Tb8UhdAcpLVaUAZCt60CStObXrE8P62zmDq9K709IAE2vWQ+5SzGYXuQ6aGE
gtc7tfbVjxK0x5iWRyDkwXdkkJMLc/vheDp71LUgkLCPj1+uQf40DLu3l/NJ4IzKQJyj4UoHaAUr
9QcsXI3fNGH89Y4ECtswzalnO2sSR742xtjf9GBG3A7pNC1Zp61fkrNhhgLut96fn9NZkfptPErU
FsZtRCic04/fEe9fdyhK9K/xtqI/2oGmxv1a5NXXesyznxZFN7HvFRcTqvMDz1tPlksf3FJNFb6S
4UzjH49chqbBxyv4mlUqKE5QBTRc0z80hr+qM+oCigJUCdJskUlsvOSAULsvLrTHT9YvD8HGIV2l
dUxAnQUEP5bpmCACCny7lLse0tSqFWNFIUqEF3ylTlYTQwGD0DkHTOh+01HwfqtQTwZrZoFlEJqr
PKdxkXwOUU+ooY0DXTM7Vv7m/BSffFtDo3nKvqdmK+hvzdYSRvcKpoguM2xSVVqaihd+DdIhhl3i
d5Q0XbqlAYUJlSvE/8PIHHumS5N4OsiO35WiGUtNgQmk53HxJbSlt2IdVVRu2+izQU5H2Xkonafz
o56eMPxaziggf6or+KazxawFeVpAO8wAybnV107tAOIrnUaKKuGYV3jVyEyr94HCskLU6AkCZ3+h
lzi92buG6rSqbd3Up/N8+s7z5m1hpnziuMT+pJLiFQJ6vGpG27g2MQQyFn00Doi2qdqy89A8Pv/6
J4fb29C8+GTjhD3gbIHFmcB4K8QwpWx8MOEhkrCPmqlU2/PDfLBlbB2sOp1EACWOOg/5mAiZ6Gpn
NGB0f2OEPXxL+gMrkSTRhQV8crhhZG2C6HAnUIdjzYcKPMtB78EGpZlYjgLdkSaPtxQWlMOfiSgM
9cYvJkPCwco7CclMKsEKz1Ewnr/1ypw4NPBoY7omqk0Eq2lrvzvlOB7YoyZMjqykdYCGTvW5CBG0
Q8JMfj0/1Ad7Fj9NWtEYXKu48U5T8m6oMh9SLReollRVnmyCRrnJx1tcM1JAp71JrEiGCyFQOx1S
p0wnVHIVV1fF3FbNNiHMhwHOi4Ft16D0B0GRW/gKhX10M2K51JBKhxfThgTkPqjoYvQRvlLLQI9R
G7Q8BGg5mlIjvoI56vjbQGljnFbaYoBDWCq4KZXCfzg/T6ercMKGgMg3mSqARbOtLgpvFBxWKOSR
YG+VIE2/hpnSLzM/h3d1fqx5X5lNDXyNHACsj8V5oc0+ihb0Mh4dfaAhqNENCwLY/wEiAiyHyR6g
BSSpiODKbxRlBV1VvYsMrfzcdVi8d5El1ucf52RXOOp0o8RbXiVzZ18cL5EccH+WVgB0vciIV0OW
tntgbKh7WD3djMzUx11PO+POM0bvpsiU7sKunE29AP5isDIxK+bQJLmdTX2VKI3uo9W6oO4rfuIH
4u9dLYFrkPpueyGmzbOEX4OxMnGnU6ckc3aSlJWbJxU2mnRjIncftLAklrJxuB2ge7HQqPbd9Jku
1oVQ6cdRD1w2uhruHRXW4/lpn0V2goBFwV04TDmXB24wx9OeKQYNjtSd9LCy8Kb1fPuLK5vghubr
cF+ZSrTFr8S8dxByuzAJ8wmfRgboxKGGL5oAq3I8sm/VVpzS+0NOYRj/cj1sMiJXqVcqJOH9+Zec
L/W3t2S9u0DaSOfxBTweqx6MWmtTULUljedrR/g28ga5V6/KUVgPupdPOjD4sRq1inq/zDXqnm12
G2Zo51Hxu/Q8szPt7XE4ZKaro4VI+dvyeBcOi0rEttsq3UJThLaPWumgR48F3/m3/miChcUetw2u
GJo1299+71HBpfWKaRtyD0mbdhT7TEHrS/br80N98EKgIHF45GV0rJZnh3Q0hqMMafGgQ59iL2W6
BaVj0/cH9/fSzWnmsJLkuosuwnQ9nC2akQuKtAnQi0IRaUmF3Rq0bT8ajYmyjx/5P7SQUv7vrVTn
Da8HPomCAld9zpTj1cMBUaFgTmV3KPVwkyS1xA5syDC7V4oL23E2kb+G4nM5U2rAxp5OtXcrAzBp
qtFXxEGt6+V1QB9rpbmdc/tbn4tRwK+C+iPUCkHraXby46+oI6iQ0tfUw+GatIp6MsSkC1DH2fr7
NQrLAp8FYgznzPG71IbZdSryaQvk5T1q7x5K3WkGP5Mm2Or8C803+NtYOkR/ChPUJ523bODdvFk6
eni5h36wKT306+QPj8+5BlGF9rjySM3lenDSG0NC7kzgm3MJpHBYXagFzWLpr4ewgL04YMJte37t
sooxChEwQZMkyYt95aKvZDcSCZsENV3kQ8xlXEWdt+h7WiMXJmCK0+8y9F9jA3UkpWNr6HNEsrQi
v64QCUa+37o2g2RpQVUyzfomN6Fvd3YTr4Vnxj8dD1uLoEaFE8+7z8h1IqQTAwA6/zgffHpyLqFS
GqNapM7rxLrRt1VnABlp80Rfx7KJPtFljzZ65V3Kpmd53vTiRBxuJ2DCuRHOIwKFaoRPwe9imKRd
Y6SAYUfg09yWYQ3AQsjsOk+CSxDpj9abDnxXA2H5lsrPdpCRCz0tChj8NJm3UASwRu4EoARxZYt4
a8kSrfvxO0gxb23l6RYlHWwzuksf/cN3B+DKAUpVRZ0vOLr0+Jv4vDsOxjB72nLcSzsrtrGELdUT
Sun91/XWLeMK1jJSGonqxQ8EVsS5R9dHVVSYxQJnynAxdgWN3MGCbyFxWj2/HGa53fSN3rJZ/sd1
qPPMZisaC+EW1HsWADGeZJveKEn93JYWXVTVWFuK/bXsc3tVmOYFnP70i493hUOlkp3ogHPG0WMW
Tgt9jFGjQzBsWqV/UYNpd1UY2SjwjQb60eUAVfJCWn2y9HWudZxPbwf7VBQ+jnpQIrWpZYEXW2RV
98AAQwTAsCgSrR5vz0/rB58faLHOl58QsCe3hR5iXi25tC4yI7ctJKqk+rXn7vmkOpL6HkxG1B/S
Cu34C+94ekrZHCAqNWeTuyOXh+N3tKy465EXKaAvIVOjeRX5UkXCfP71PginFPBZpSYHPtfl6Sne
xfQuD922boqSpZo0T4il6DedRYvY9gQUb7q/G1pBwcbKOC7//0aevvG7kTUDDBYKg4iNWmW9rVIZ
IHCCOzE4SmMXBUK5jbLQ3nk1RnPnR/7gk7rkTyTGBovo5MxUcMpso8bAEqfWnMcM2ct7wGTVUvi+
vILlpgWcX561Pj/q/D7CvuQCQDqg2W+7ZF4KEL2Sc7OVqMCKwgZG6OLvDoHcU+9NLy0fUBFovueF
Rgc3Ra4U86Mki6/ihsL4IrS4wlyYhdM9RCnREe4Ed6bQPr8aDGPElzVQ8xOhbdy24LVW5gByPvJl
cyE0nUQIMqAJN06EMtmt7uxTt2qIzY/tQgmujNFZMkfIE0RDNVH2rIywLccguJB+nX5kuC60UKnl
QQugIHy8vFDJB0PtwM6vw0ZGa9oNhGi0yPGi2SLDhLxmJBsga+c/8vGoDkw1IgR3H8HWZd/Oa+IF
OIRu1NBx0UTaXluWJ/7CSsdcKl6tbVOHoBhPgOjzg57u4eNXnd1BHDzHFESN0bUePRXE0VChH4zn
sRbcCk1t75AAE8vUsJNLK1pnDueRX2ggHYG4CZUq1/Ec9+mooM6Lt1QSY5lhhAOyTYg3Heqqrley
CPJ1byXhX0aK7iF9Z2cZ+ShkG9KuV3nfZBce53juxdv+IpQB6aHRONFgjp+mivOyCktkGhJ3gmtT
JV035QSVh40aSURdWlFemPmTGE0RydRpJ/HZ0SycX1rs1m8JHFilVJ45yYYlCI8hYNgl2/Nf+ONx
6JJpoDUoZ8wmmshga0UXow1P+ql9GoxAgXQfFW154eo3r4PDYKGforFvDGEBfp9f4n0/1xzR54jB
qRCj6iGv9pXdxT9A2UVXsUAfsbXCDAuaoV01Qs+wncCF5fzbnkbK6SGmfIb2EkWzebvXRb9tCGEc
LAAr9Ys2o6eFgU+09kdp7lJZdnjLdKhJ1Jr/Cesf2S9FZyngr3XtQo798XxMFTwW1sQTnIUuTdX0
GmMXBCQbAQSiHpW9Ogbp2m8CpEk70LN+HyvLLoiaHTUC7HDxor/w9d+YeUf7jHQHtd6pdMTpQWvr
eGXjWAAwRyeWoZT8xSol4hmFXj+gOFcM/T7D3wNDdrQCwDwVzMHC7VEMxgAgxfig9D9f+DrTTfzk
aUCokAu7sALnhRWmXqntAjVzC/lecwmD4iHOuiczGoMHEnTn3i8G5NToUyK1IRxoCppsukuX+Gni
3z3FW5GCfMyhiGi71Ndn6ZEXMyO5VzJOOziYmpTW2hwKZW27iDmff+NZYPk1lJj2HndeNvpsKJsP
Y4M3HRZOGCRw7VX1JR+DdutYAZVMy6uxlurEpY8+C66/RnXImS3yT6o9U0x4lx9ZlRm4box9hK3g
w6YHr1YbH7y6eipD5HKj9iYso+eO3uNCtbt1DDQWzEBVXniMWeThKThApyKipU/5iz4ryxRYlOJn
BjJZgq24Q08ZIRLZXmK0zXf8NAyHNMhAXpY6qTbbZgX4YqfyA0n1x80olLZ9iDxfiGIo4kC5DMJb
0Y1Pvgt6yxT1Fxd1HDC+XtebqzhRMudCVjzfcdPzcL2noWFQ7qC0Mpt8R2mbKmsoHmIFW290F/hk
PwZiGyBBtUnRnwRR53v3ZY44aQSvEE3csIFi1Lfers3RInFFfQmn9cGn4JlcMnXq2eADZocASDMM
DXL8o00F8dEBnO5NB2Ps4fxin9+6hUa/F/TA1AskjbHVaV2+W3eI5ydFTpDHFRzHC4zmPC7Yi6zp
n/JSLMZsfBgH3A7taPgUCGsTB5y4Qsi/zz/GyfYmI4VoyHLQKJ2xaY+fgtZNI6XlheiL+Cb6J6LP
MKiNSpgeXjaE3YUPPm3h99GEtpnJkcdemxrs9J2Ph4tF6lilQNcotBWUuRC2XtCHKXYN/20xTCku
lO3m5wrNCQaEoMu+nm4E8+w7dBDiRNEfBw1D/4T99Vdsoihi2cE19N11VDd4Vo3eutPQ1edOdn5y
ZwnjNDigMh0GKbkxwWW2qVE9aVBRQnpk5PzdeF78WQa4f6TBvvbwlWli+hBj4tyfH3X+SeejzjAF
ra7nWZQNIPRlFCAUo9dYDA/c0pZ+B1fp/GAffFAi1rRN6GpP4J/jD1rBm0AecAzo5wflsyM17FVL
aR1atzTXMNyj9fnxTqaUDcO20Xhc3ZhY9sfjcdXM29SO0YvBxGppl3q2MdRcWRtO8po4qvfgQ2ha
5wCGF+cHnh9OJJ/T0cS7TgcydebjgdOywKjLzVBKcqDvL9Kmld9Ht9YiPECV4jsYzuCx6WO28Plx
T1cwA1tco0l9DVp5YjbDvKLbagPCib6F5/3a7hIqXAUYhm8F1uooNaQ4RSAR0kzmDqadfAMtE3yu
kxrp7/OPcjr3NF64hFCdnFjR88TfpzPRWZTkFjTBXGM1FIlMsb3xGvMOtwI0giFuj/m9ZaNCi6ec
51v/IFiPAKzvAYonS5sKEWuNzJkVQGNztqGSqJeyU5FtqEc1Wuh1mz3XbuxcI8nZXogcHw1F79oF
G+zYEHVmp0DnGQmqGNPLQi38oRWyXQizyZ+KZri0pk+WFtnmRIs2uFvRuJ1fZqE65BiwoSEHt8+9
qarwAFku+xF2dozj3WD+FbsA6S+sq/kpR4o7lZrJecC4Ykw9i8RtHjcdoEFggf1gbbLKQ4Qm97qX
80vmZBanUaa2HQHfgGU9m0U77EqkE7n+jznUhryVWMiXMl56sk12vz8URxnJE0VZ8xfX+915ioaU
yJXBRzJoqCgShgDo90kjXSAheGBeCHtvidLRQcaLmTp1LdaGAAMyy1X1QUVf3/cAbikKwoZqAvkV
9fCtraXONi56blICJwy9kohyW72JHqHg2p6V2Ol6vSnAgXYejVnSHKPHyen8XJwkF9PXRVNGI6Ni
M9JHOo5WzYinnT9Q0dLdaLxrK7P8MmCquulS5JGbtFOvQjMYNmplRc+jPeQ3o3ojdeB9HgKn55/l
oyVA6QJIKB0Gks7p5+++i10xB5oWQo5T1dhacYEw4UMPIQK0DmFtvBCkPlrXgKYnQIgz6aBMP383
XEGq07VpjDCWa2ef2i4StxQ67QujfLBldb66QfOW3OKkR9ygcl5pCgb18Vg9NlJBUTcGAIS2Jdr9
ffXDKlvv8ffnkWYG97BJJwjphuMXC0u3FFrH+jZcqFx9qhn7PikRYINCuTk/1EdzSEo+KW0Q/9i6
x0O1uhFXnKoZHMcmuAN1ayJjU+lP50f5aGFMeE5bo1LJHpqtUc/oe2EoCGMlRagvW7rhrxGA2x2K
l5eamW9F/Pl2tfEapcpP7R3w3fEbacjBxPmgpqgoVgpOkyzz9RAUbsBFSAGjZo02yaBr3QdS7SH3
lSGOGLHrwWFShugnmZ6hHGy7Mb/UYVJeVYNu3JH44FN0fk4+2LgcsSRSrGBa2pS8jh80kjiOtEXL
wlLw1Ul1o8KrIGjvk6gcV3WqvDCTPgYL+Mxlo6qsWtp0qwGG9yYr0av/7aehzcT9RKN2Da5OnS0E
3a9lnAYoEAC6QP7drM18Q7wjpGo1HE7UVNe1XSlIrCp1thuUUc1e8DObShY5tg5dnf52DkIWxL4m
56QW6lISOJ6fxG0EQpwYd7JP8MGeSKBm1B0M27sOuGOt8jx9bmLO0vMzcZL6TBQPVOEJqA4RdV6A
LJ0wwSoBRGXrafRJXEvCiC7NBvIlUgvyL4lJlwD07hXPPXEwuzD8dBjPlu+EOdBVvgHIn3lLI4qt
2IUWxd533AadErrvtfCqrdGm4OnqVl3XEr6zWlH7TSzlf3J2Hst1I8sW/SJEwJspgOPpjUhxgpCh
4D0K7uvvAnvwRJDBE3odPekWQ0UAZbIyd66d3X399J+sVBubRzIUqGZVdAnvX7pjsc/Q6EcIOlQz
t9WBk65/pqkZhJovbLk5h9D6ZAPiI1P6X6pG3NpWW0MdoeVrCixUDCczik0VyWI8BHo7mGdm+CcD
wftHoEe2lVvwWqKSzZXFQV6W2MgJubspEy1rPbAEsvzPpyC12yXhYqpL1LCOnbuwoPuj0vmCybCY
rikRtfQIU7JBLQ5ff62Pk2XZummJ4OKpIHJebSFpJTkib5FYV31XwHNkv1uySzF+0nNz1dApcKSw
goflrGu7OAfv9/X4n8RGhJMc9G8JHdLbq+lCPyGS8iyiGiBmtfZFaOJ6FPUQ3v0kM2YkgmN77EIZ
P8ehCoOnscrmyz4S5ewvJcM7unFgZdf6NB1pvsXJI6D94cxGuzrA+eKcoKQiyMIQmHz4HiVu4SVX
DAQ8Q896zgAAR3kyYl49mZfgUn6ps/KPcT4JZarMurNk2lnKlILfL6PIHGapHiAB6Omg7iQdar9Y
vGvwYaVh16hC+ud7a/C//hwfFy8aCHoZyC0uHWvr/GbTp6aStIQqhQPvPW0GgTPhENzmIg/P5Ds+
mXm0i6A5J8VIBLquBXZ9bzVRSdygaJa2yZM03aZcAPYpXaSbth7yHT6SCHg0swAWJ+Z/K0VyavKk
fw2//Hp/hX5ocqaxy3lSXa6V5y6qrG+DklfdhkqdRX0/s6XGo9uSA/7rV7y+o1MSY69aRPDkJbjl
rNGGklDtvOs4lRZR16tt2aWrhTOM1B5GhBErzq4Nx9QfKROQ0cM28kAh4Vw/68e9jMd32F6Q4nJq
v4UWfz1+qhmR2QO+cdupj43tlMZZuFU0moTOPO7Hw3AZiNI+4SiKIX29wcxD1wwVIbY1WcUftdMr
eMNp9C3h03uZYhRerMjN3igS48xc/mxk2GEAQZeYG1Tp+y/cV2YboIPHm7cLJhPkaCbv52nI8J5Q
FcrNsuoq5EGgdhnJGfXNp0MjhGN2k4qhdWQ1dJiocTvRGxTbevQNM4eF72vhpCDRd97CLnqozDE5
5MNUnjl9Px0ZBN0i/eHfte4HoFE3jDKBv2ThTujSs6w6Xg579kUJpvGF/uriDxiz+hYQBvmgr6f2
p4OzrgjRqf5wfL1/7NwEM6Xi3+RqtWFu5xKwA3QlIyM531UZNLOQcqGI8y1i44evh15t0W/L2Vi6
OVAfEteshTktvxVglyXUs3LLw0VZ3yZFQMXC1URhl4+dCEeIVKZcWmf2sc9GRlGK2G5p8lXXaaZy
KPCdmnjorkrHC7Urp83Ije821TBC0iRH9jpAfZuvH/ez5bv0DCsqk+tjrG1GJbdkQyKjYOHiR7wV
3lVdfw42+9n3JIdmL6pOlbYz9f33HCpq92ZFIJsErdj0jR3vht7CSG3AAaeoQ2Nby7FxBxGhevz6
+daYYb4nS5ceRmQ5NiXW9TweyiSpYzZKV4qGzp01MGxq0P20jZjscaDYG4xVXppYPQX6sKtanRbO
NGn2mYbJYGQshlySc2Y/+fjO+ZUovyzd30ga1q08jV2AODRIgpGb6COP7lHT2FgJ5a8zMdnHGYWy
jCuuSlTEvWWdtraB2tl9xYwaNUGjW5ZFNGOA8ZzAc+j8GToW0A8IpabqXP7ls2dcUmLc4MhYUIh4
/8ULbS4lG4GgCxss/xFxuTB9QHtJe+ZdfqgtLt/374FWUyvKuk5LczwEhkmGXVl2wUuBscZdMriJ
mWLtESTBU4tWG3UrbUMuilMcNsGwfD3PVq96OYuX7NcCt0TagDL6/fPmpgxGGNKLO9Z2lZwaOQvy
XRMKAWe9L4pHpx8lioxF0Z4Z+G0Cv7+lLdN6EdYvTAmQoe9HLpyqBGbGClb7eD+bNTCtPrlINfUh
wv7CtTIc2nuIF26EFxLcnt+BLZ6R3l5mGDO5QB9/Vi3mMrn6rXLAu0d9ghUUnnmeI2RjA0HEctXc
mTwUoi0AeNDhE+5T3oSTbY45z9ev8eNGsTwMqWEyaVRn1w1VhTrrhdB4mBSMLio6oMlXAWQdUFq4
zdKsTo1SccsAZObXA6/i1SVwAX4KjZ3oYinBrqaRFRlyAHBzdNnEkvinMumies2Qgmb3Kq2x5us/
Dof/MVICNqWlooHM5P1HI1JQ6Y6VdQ/HEuM5rFmFktzgSlMM0d3XQ61qZdw5OMqQ7pI/gDfKXvB+
qFYCyDlUkeopQTJuqwkH39bocg8HiNHvLZGd+YSr8VgJBAtLtESi2l5a5N+Pl3djBRdD4iIox8EO
eIVySVovwWTXKk64OJ0r7p77cqv5X+qVXJchUpG6Sk1jR1aqlo+mirv60UCY0u2/fp2rjY2WEqr0
S7yvo5HhLrd6nZUaNTIwz8QPk06+0CfH2vcOJrtfj/LhocjDkYkgK6cs7QjW6iU2xBjJGKSYs8tT
LOFMjy3lqbFFVP0cQt2ZXr8ebnWFepsjxHowYmCIUFtY3WGcBn8OIQbVi2HOn7Q8KnaYQ1U47ZY2
dDUa0J1IZfWj+77Ns049UzteTZm34SkY0BvNMy911vdTJjHqDFSnqnhRF6WDF0lDfN1L6nSRK0zP
nA6LX18/78fXy9Rk+dEkuVR11wkYiKqQkAiKPIHEBselvlwMw2JKicm5ysDHoRD1LTJcOrt4v+tk
plXFmYUxTukPcRvd4haM57HVmfsm0qWnf30q8gskCxduC4SzNQJetabYMos+ASTbZ9tOpPih421n
YCKC4vnMDP3wzUgrkJkkmkOtoXIKv/9mfTXE3L4AAeM7gvOSngjs26IegzTaf/s53qtChvnxj0+4
DEqsQEV8OSLWEAzRQ9hzzDAB2For5smZ0rbxk9BOtBNSntA8U4397BkhYDAkNz+GXA79v+62VQdY
C7pSjImuEmGlJSfgA7wyz/EEobaYtcZW6sux3H79lKtD8C1jwylI1oQwEQncavFLYrCCEEIn4qdW
ulYNnMiiQG28oZ7kU96rzp+S3lpaqEXy859HpvGJ9cApuCiEls3vrweWnMaApZzV+JSTb/fS2rEW
L+5Aj8WvrrbwT+iLAPvWJDT06iWf5bMt1R+2V5O+RMJi4nYanz4204ZjkdRdl/tZ3BqHodaxcCmC
8Zyu4sOqXIbhKkdedFHHrzPrsIOR/ZDm80NSkZ6pNMGDo0XqIe6C+ffX7/SToSg2LXyaJdhn0r5/
p07Uqog7bfJvipVv7MSy/XRx97DqYjozXz8Z6r8yDutyweWvhhI6vjFc3hK/aY2YViE6dXHayaqd
MiXnluIq4GWSol0k0l0k0pRYtXVSRCnHMaQN2O+opjExcISVaOpsZ00JPaUuup5oph0aLCOh7mr6
mbB39agfcl/L0v1rpsaDNDlDyzVd0AF9KsIiQ2zUV4dwsqp/3ul4UvRUqD+oj1GUWg2lyWJxYMJp
ElJdf9AAzI0vtNNhj+z2EwqvreSoaNK/njYf9543hSKJbPafpZP1/agDiNZ0IOnjFySm60tdTsro
e2nYc3iVkflIdk1fIsv/etDlL/3rLvH2UTk5wPJzVi0isveDzqEhNY62wDJ6ox08RbKGgzLF47kO
r0/GWSAWJPTI0y9pzPfjSDnFWW0x26u7Of8WU3rcDppVnolE1yWB5XG4EtHSSIsVPWPrq5Eui2pI
NMwv7UI9auWQAfc1Ja/qEUoAwQndRArFqVMl68bhUS/0ZuCC2IHftiUbnQSe9LciVvAgtCvrzCa/
msD//W7YEbDBszNwCXj/CrIKx8ZFCA8+fx7AEksBkn8qv4bel2fWysfzBNgOrxtBIgxA5Anvh5IM
I5xUFb92atxY6JVOf1o80TH7DYb0Ni8UcRB1igB96CLjnGbhk3n8bvDlPfy1UIM2ssaKjkE/a5rM
8jQtmy6nMZUuVNGFhyruMZn8ehKv3uzb1gDfiJsV3EOioNUkzgitpXpJiweN0RzC1OguFkLZLm7N
6fbroVab4H+7EGc0NTaqpIBZ3j+cSUtVUeQTyUIl0F/kNAz2TS8qnzTfBLV0VG+BPdIk/vWoq1f6
36gLcWapJxHxrUad1cwxip5qvRk2007TR9XHPjO8lgIhrg2rPafr+Xw8hIispkV+tFqtc0DXgW4x
3mCm9r5rTQwF2P6x21XGEo/yODwHS1pndf57RKTKcCvZ/D5oWO2y1fFag8GtihT7qaD7U2pZcplU
0h8oF9mvpuvKP4FsxnBdFHkP+z30Mls/K4xYbVT//R40wMpUV7ifrPf+ocsSVQFg69oCUXgUbMcY
X3Ey1iNRfHuyxvZFIiOSF9QATOH4cMsR09ujdICNelLs9u7rT//Z3GZWvxGkuBWuy2q9pmAHXKIH
VXOsPMse6bKTWOaTzP9++Xqoz746TbE8N1qzjznbfqK5GDkiPACptb9DbDADt9MtwHYS0JsMjjn0
9e3XY362nognSMCQ+1nq8O/XU6JEU0i1n/bBOo3xm1WyPty02OgWWErByHRBTNX4bOdtmZw5LD4b
mmOeV4qtG7eM1aLStYzX0JO2CIRBs+QUC/i5eTsbbogLPY3dKJH7bS/TOntme/5sZMzf2BOWLiTK
v+8fOoLPVXFKUUFrFPErIWR6AMqo7YIQf2NJL387Qjef/vlFE1sjaEXzQ5i9ji70OqagpJKuJJgB
ja2Nzwgt7kwbZZdj41HPfrb7esTPqpUMRvF7uV0s97f3j1momWROXITpqCjxlUaoCwkdN3lUM1Nd
KDdzLw9/onAGJwx9GSd1ok6R72K8eM4JWz6Z2lzEiepo2UV0sL67GvrYVLGBN7uqpEzwtDVTsNnE
ft2WxJ/ySkcYFdOvn/+TnYTDl+sG2fClVX41tSVUVBGSlRLltJAsP8Wst9xFllafQxqsTnu2LJ2e
HlAOCx2Nd7SayE3cM7/fSoZzqV40ZXoTBmpwg+prgD+eBC9OVhnXdlWX+399QgYmQgabSG7zg+md
WlB2bnFDhpMjJ/cRkPWNVAzDz69H+WQesTVw3ixMDI759RaYUuqPQ3yk3X6cu11GZ9GtatcOzplZ
ue2zttqh/4WT0nE7x2G9ONm4JJ1Zsh8/Jr8DVLTlgeWFovh+LsMeElkV8TtkkoxJdG0oEYFcGpx1
5nq76/8VkS9fkzCGyzjKFjbF9VTFAycNGzSllGqG1m9o5N5CtkNbU9gjhrfDYVJpBij0OvXB2OMj
Whj0Co4OprOcoNsIa+FtUJeOJ4X6N5zrk5uZ5IJbDUBluB8nxyVtExaltZnUCcfXGHcgU5jYDlnW
td3mKHbFIxi/e6lqZNcswtGFxbCVrPDPVNQpMxixXZFKGNRSbJlL+xvwoO9oBGdXSQtl3xUguuY4
7I/VsvblwhCL9/DPRFT3STn8pCVP+EOrH1TWhq+1+WU2ao/9GOHTZF7mSXcTa/kr9pPbtEhbV9S4
qBpz68aJfAu//QbI/1NXkfNqtH8/a3n1C/0YkhBn0TrTO3EjDJwohAcTFK3t1WNcb9rMHrGcTcPo
/utp/fFgJ2u+uH8qyN+JM7T3M2oCxAkSArsFGTukjVXJBs3skOIbkRRnduLPh8KlERMyVG7rqmCl
2ak+2A6xVd+Nu2Gq8FYphvE2ErZ2Zp0on2xGHGskIyiJyZzoq4VSpCpuYBgX0qItulOUyNqVlunN
NkunERZ7Ou6aaBTePE/PVtQBQG+cbgcOYXJlY6JNyWx0f9RmzZuQsB8HffoTR6F9ip3KPHP+f7Kk
KZOSAgdDjbfkWrs+D3IbVAYtPjJmTQfsnsVubs3kzGdeK23f1jOJNaR/zC2q4cvR9Nd1qAvNVqGT
tQRg20ySH2LnYl/yw5Xi4V3U4sUiYW7mF6bVNij654xVbo6YL0VBHAu3SkiVb/TClM9sqx+PRI57
4G7L4cS2ulbXOHS2lEilSuw+bBiTKF02ziyiU6uTguiFHp0RO3z2uumRI5CFBvaxwCGcIE7Mlh1h
0mhv8sBux7mnR6Um/H9eWPROISg3yfMvHLf3L9zBoqlpNbSWSq0mhO/ZgzSi1RkSyzgTvH7yClm5
XDmXxppFj/V+pH4MLRn6CE1iVt+8SrT8XUdtHF0XfSD703y2VfuTdYwuFlk5uwV6+XURg6zomIWC
GWvIA7rwOVeeRNc1bmSZ48PXL/GTr0UeGuQq85f+g7cz+a9Zm4Z9YOSlwJijwAHemwynkLb2rHNY
/D8GYhlSnkF7Q9Pw+3cIuUXVcQ5BGTtJU+tHWaKMnjp14hze+q2SvDpYly53YPncp8iJLDvXX4+E
2qKmUokFfEmxIvVmaSQfJAdjt9HNFpmqpuZXWD9bvhUleLKLsbohTKwf5r7odlUJkEDuY0rl4EaT
2yTUsrvUAQoS8I/lsvlqNxDMzsKxP94VqPNDR6OZetE7rvtM1KztmhnSE2ikot8inS/uk7gL/TpX
nWtrYbI6kqyeQRe/CQnX74osJMuVr8+4qzW06G5H/OhKN5qkeITAMT23nf68yPRdoCi0eIK/eWpz
wnqpyu+W49GNsxF2Fm0LbmMmAffVSPYDzR6PS4C6FcLpN1y0xo2wS3tbGr3thUZWe6EIum1Naty3
autlnhXVbauWOmgJYl0kw7PSI9zJ5fCoj4rhZYhnYDcV5TaTq9AzMuXAhqV4hhydUgl/mlZ7rZzg
FIf2pWicP7WdyjAuxvBUqbl9yoLqGfLG9yyMay+KUssP5cnwRlnNL3GsM3atnh6dqUZcITehJ8+G
4tXtWe3yJyuZaxhZJNJViwJs+ep/zUU7H20BtZarUWQEh2hgtrqRnVTf6jgpz7V2ftym8FqnfP3W
bb5Ut94PNndDBusKRM+QzrLjy45AUWHVTZS7RRbX+GBVxmyfWdcfB6X+gQYJORBxwId8jgzuwApS
MmG6iM1tJPThfk4082bEet5vyUWe2Ys/SSBRwqJTg7NsgZ6s46mw5YaEYdNynkUcL+DX4fQTe+2X
S9oBC5F4P7Rj706K1u3oNmFSoW3E8kUAjzrz8B8/L5vzgqKiogVQZy1qGSdlSEvLIrSwreSitjEs
HJQ43hrpqJ177mUpvl+qXPvYILiBvV3tV7m6hZHTShlfF47KNLllK37qgKB8xCUQMQF3lAbtALy2
yDXRcT4kVmNQBTcSD4OBc1rKjw/OLXTxLCCqWJCjq32j0pu2iSqjdIVldoL6ZRQ6Lh4mXYIFmWn+
W/GCo4nSBRsjoFZO+g9pUTsO2nEuu8qN4Ogse9XoXIz4gZ/L13yMaXkqFLGIFfienL3vF1DjkOEV
HZ+ztFsdI7hah9eQ9xWr18oPpTyJbc7Mu24ga5wJ3T9u/0toyl2EkakcrI0ndHzp5h5LecBaMvn8
WA2EP0Z9dAjoWtKugrSZlW/14BiPXx/LsLw+zCvGXVpjYEIgfllrzWnqN4OkAczZGqd4xPJvN0mt
h0SEPgb+28ZiOH8qqudcqzdD9zuoYnfsI18KO7e2fN3xhIPECa/ZLL0mqbf4rdF85/f2MYMp3LbI
a6WHJq7cGetIQsE6fAm5cNqJ7EE93KbZnZhv7FLeNmPvy0W6CewNl9ZMh/d80ObeLTtU4P21WmCJ
IZTt0G7leJ+OgZebV50yboM89iiLXthtvAmdC0neas6P3jb8IqKybo5uOGKOGWKQEnlYIttx60YY
FTZ5DUK6c7MRAmZgZxeDSOpjHo3fJW41ofRiO4csbhZxFUfZS1hi3huM+3gu96EwnozyccB4Mdpz
leN2pbzVRrHAO0zKtS3wJQt0fwaRZiaqV8adC1RHnx4C+1JOHiNlH3EQTMY3RQybMH/Ue+zDun2b
3w7jQyZvEyrxlXonBHpk6zikPStMc+v52pSvA9L1lnKVln/0EpPB8bGRANQ2xw6QFSRwohrcSJ1w
awe/wCW4mvmnsXezdpUibW9UdugKe9bY4wicq18GBcC0+5EKMoQbujjcPAWvZ0ReJ9cYkj11Tn2E
UuDPaXpNZtFVbOQR6WWPM6jIt4W9UYXX69aGjI0LpSHV/MH53ho2WtT6MBaSa7dEDgLwk7pXNUC3
0k7Ptim92zb7peWZxTYKrqKgvRqz3TBEbtpcDjWezezpZeqX4SPq/yy4VubrQb4f6pNeeLLzsywv
oTWpZeLFvThibut1/UmtbsNuL3qKF+XdqNuoJW/wPQ7pcAtF5HfSjS7UbRkJ8t7fgQ3NzjcV5oOc
3sfDj9HcSMF3Odsr1i4fXsP5sewuVAf4BDaEu6E7mukd0nQju1XTbV8spsUjiLpy29Y065Vek/xs
KGrUnYl1dgy289BDDCysQ97s5wrDaudUtLiKZpmX9FeVfrCyFBUyPcsEBwVN3EkDt7l7McQV3sJ5
Ee1jJK3wRWbntewJBe+R2LppWhyA4inBtZ29GJmxgUt+tM3KMwzpscCwU0ottzGQX6fjUR2zfaVt
ss4EG4//tki2lXnsnduo5hXQ5IsTvEvi1psx3pYysY/lfNPpxqYRsp+RvezMm1TGICa3LxGt8UdE
UgWi+Z6vZG6c4FrFwI1oeXZcVfqpBuNNLfqN0mALy/rkGEqkM4fgSs1mc+Cb7JPQGA1yHMhy32/Q
E9flejQB1zSNGe5q0HzSNzQCFDgxPamuws5BLGjr0pmCyWfDEtksDXBgdig6vx9WL9Ii6Qy01a3y
EPY1/bp0T/st/7hDi7NpbuMAqUZz7ZOCqDZf79DrWvfbQ6Oeg5MBa48GvNXoQW7PU1waFHHzJqld
pJDV5aTI5b2DR+XFYGgS5QyrfJaicrzEfVO+06e2uhamXGxSzPPoBwO/porcuawzp7j7+tdbzsT/
C0s4I4n7dBKmGoUkmh6t1W9nh8MYAf1kztL7/yPUYo1FX8iz8GuCrsskyIbyzBtZ/srVkJQOiW/5
FnyStYSySybs581ydIWcNsamnqrqV1vHpE2/frRPxlmq6lz6qadQVFldJB0zagwrAtQFlaW7STtZ
eXCc6pzJAECJt1TF6onejbSSDDhN01URsJdN1VnXcWuptQCalOgI+csRY048U2FpsFztJRUxeKxc
nHyZ9NJE83TfhECmvCFTS3uHdExbFmjAIRYUVl32LlhFO3+eRNimkDLMRTwJf76MYk7pmV66jv7R
Vmo6D36gjIU4KGDjUc4MhS2qmMbepEmowzV69uwgxIvbB44DhdQTs1ZWWCm2mF6yoTtKWWle3xRF
vSjJ9UKLdmIAp35TmHrbu5WDLz1bEHambKqznfauHg7yuI30cNxIcYWrrNlYpwklLmkCU0qORT1r
x9rozAscyR1PVzPDNQD23BmZKoTXdCXHYp/m8eWYO/OdWlSxFzR1fAErpvCzYXCumsapt3Ohyl6l
AJyz6wL/IzqBjk1Wa3c2ycGLjIrghktVsQv5JbykKoND3cv5NuJy7AVzkHtmpjZHvVKn/Zhb0qGF
vrKJsRe6kLpw3GJ03mAB7RgnA1YEmS9pMF8l1Ui3Jby7a0NV8mMoNJM31pYbZYyU7y3C6Utmnv19
HIf0crbGcUsKU3qcMQkYOHq5EfsyvL47qZfih7G2lJek6DJfJvbcSJDVMKVpRehmy2492/JwmYdW
t7FbI78fejP+KZGl2OOPOz5EEGe28cwdfrAGzh8jS1zUGfJjHMyYxSkSqL9+TgoMZ/Ky/EHlKjxO
IcSR9rT493HWDX3XudOU9j+0Iesi6gvBvHMKiiINAnSvr4/NJNy0JE7Cph4IlyXXoZ8h5PAbQkvC
D7u5DFtHPvSKnl4js6y/IX4c3QABCU6tk8J52nVXAvMz0lydkv+RKjn5ZkZopRij7U5JJnGhNCWM
0UzJHn1ZWmI3vBRcLc3yiyyzSs9IoAkayqi+4FVRXZqBaLZOGlj3U8ZBjztutkfiXfvDFGEaEpXV
doSO3vuqIjqP/gptH82z/n1WQkHcW6iuHTgNhBEr8uGFQuYmCPfwamOWaU0fbSUjJAIaILd6CYYO
u7IzbruucDZy0pl+WUTdfoCGc3TwPB+wXyUQCFu3tech3MAiH7mfpcr4VBSd+SsfE0x2ZjnYUACy
/KBWBuARaqy4slXX23xUO/rHlKgHVF63yl0w9VD3xvRG0RNa58WfXEkfARtuSHr9mjNnX5ftPhHZ
qUiqxyqrX8m7/abP1vAI0Ju9M+ftfsRDwdOnERy2SllU0uoHyegeSwsfw3ichw26muZo1pp6qXP7
klqBG7qSkY1pnW/S4ukt2+mh1IfLRNLu5agaNlpl1ZvRIbc31bJ+kwT5dZbFo1e1+QaSwcIZabHk
YjRSLr6kN8+liB/NWH2eBzJCwipTD7fY0FeD9kAVDFsCrg6IU39gvPeNsnHkhgqX3cky8SGKUu1Q
00jXyRDZVLW4dczkdc6L69iOw21cBlgoSzlqsJIuAj3KidadOSSYlpmTwL0Ko9ipkqltsQVrPVzM
f9o6PYAR3eZuiOePj9MOUEMOe2yowYAFkv4UKBQuxj49znPSuakwhouq72+Y0petpjJgo4ZeANnK
1xZja1koR7zEIRaxbWlGfkfbxM7mfbs1BSp2DYwxJSPHyHcww01vzqobDwlIrnxqWt8RJkJcLcOJ
YIIWTHCjjDjVFVgjy5K8H1Xldxqho2lrKv6TUmxFmEbbsNLjm8C0Iz8h/qaiGGCgXmUJBVTUMGQL
tKDxFa1orpRJG2/ypKZjD4u2+WbsQ+e6ltIeNZmNe7tlv05SdHJy53ok6qQL5Zl9hLlNqsLFPOlu
CO29bUFHy2qMqynbtVTnyaQ15Y4krIkA19hh/kmCT99Pgb5R5fQ6dLRjZQR+ELQbKOauiLDYCgfk
NwotXHCtS+y/iuFXVM8UkNp0BzLlIQmT78Icj7MewVMx0gtrsncJ/A6C+/mimcdHrWkvKy4BOI6W
fizz12X0Z9ejxE0gz07ZpJ1qzDV6wBoxdLnNKIXXfRLv0Ha9jnUQuZqOlrfNy9ClEr5x+ukmbzrL
hwsUe6WUboecXFKv5o3Xm/LsRr26KUrpsp6N53zIX7KZxYSFfVPWt2XFlQQlsielGlOJJtesm56d
ptwXCXfDTPYVi8a1Khof4fnxNcM6cXNzfg0rs/T1xNn0lfzay4HX213pATzwAttyQzFdGH2uXtaR
ea/E2XNpzoNfmvjYjE581+aghoc63jpavM+adM927wZKtDeq9ihNGn5NDnOZ3h5kXrr1wyriC2Su
tJ8SGbizHP2So3mj4sReStDoZlnblaMkNqlIr5xKvxSiRR5v1WqHK7YSVvivCwnhIZqW6lpunfIX
Atbwd2g6+UntG9WXIvWpaWYIkHPTuAU/Ac86uOhae9P30nGuUnqd47F/yfSp2aRD1MJqnbaxwepq
0l3DBKEH4K4DzrIXc9X4ocT1vxEmfQJSI5Y8DTbjSniq2c/4r/BK4YdSpdxpXXCNr3R+JIDxzBJH
difdVInKNEbYZqqwTvRpX6Y5HloADTh+squhU7dcEV2OME/PIx8JoJclxV06YTYVKVeZnN9YBQDd
cgwzH0lE47VqQw9eW1T8gAZjWemXy2u0k2CtYbbo+E6r3sS5ssFxFnvm0Ek8LFmPLQ3Poj4pTr1v
cd8OuLmlccgiSkpPLfuWOyK3rCnOjjhRXOipjW24ZcW4vsdPco4xW01SKsaKAi2G22fNcyvw17Zg
S5sZgU5m/AppR4w5MK1Zeyrilv1+ZgbJ3xV52mZD9KhJXF4cHN4xYthY/bwVQeHZw/TSJWQAwlq6
nUyTbJf54JQqJ0JIhShW96Ea7toy2Ex66uti2OqSflWkwZLuqH8rQfQzNCAdyyO3UKWJkaUqLnhD
GAWjfRMI60nR5qsuQc1gxPpW69r7dFDusBcE5MCM1cJHq5y+5yrUWN2zpPbGzpyLGT2TZyjVIcGv
HmVtSuLEeWnT/nbQo43odD8cUd7PmjuSZbDVbpPRp0kMNlFrok4Ty+H9KGff5Tg2XGA/T/2ES2SZ
Bd/DqbiZlfkghYYXqMNt7mg3UTgarjaMXjSoL0liXxlZ+eK0IO9nrejdsIhvjCZ4xRWLCGxSX2wl
wX4xcvy4kW4Ku3E1uYkPtox/Va384A93BRfHYvxuhINfB7ru20Z+YWjz4xw1BwRoEUa641UZjoeY
0EgSv8OhZxorl5VFtIdiO1F5zxO7hQgkLnQMgdNw5ZFEOfZRswlVMBGlflPU5dbJjb2jB39MQ+Zc
g2jgaBm+OmS7Kil9zeX4Z+2wwlFmPGZy8RQGJJLNXL2m4+XVUNvZS0hXpHSGOaXw7YZXauS1hIwq
4csrptegUHULSZHcTImxdkfGVg+R30oEW7qekALSj2pCNTbV5csmmU5qotv7RnKuphT3dak4JblY
XvW9NPc7rTeOo9r6sJ82hjnvhtp2uBj0J2A9r3KLpzsJ0K0el/dGKd9kYZPvnSz+XUmE8HWok+3I
nfvBqo+lltwZWvJHm4fbdNY9FDzbWqpOAdECPcxuPf3EQI6Qy7wvB+klVKrjSLQfFNWexXNokPhM
bbwXoUSLuPDTpNgoLbkzUVp3FKR8jYMsIw3UW7xJPTdhVhmHbjA3Wi02ulW/5IGZupjb3E0ozMdM
OUU96cvAuRqyhrxX6FdwRXHqhImnp54+s52TUWhcmGXbXsRkUaYne1pGAtiGlIYJgxgxL5tNPQ8H
Q5D5Gc3fHYY5FMn2XSUALT86nGFdJt/Ks3Y3jo7qq0Vq7aayenKgs3JwNE+Q3vd2Ox/zJEfbYpQe
7o33moaRzdB0t5grXwpM0FyMuEfX6E3YV9rgW4rG1sErwMg6Kx+iVr+rNYsKKjrGsHlONUpYCO6j
ibQvecqpaHZGYTzgs+Jr/AwHdyVsX6Soj5zmCg/Ug16QmbXbK220/Alh/Bigd8hfWQSb/n8cndd2
o0oWhp+ItcjhVghlyzn1Dcv2sYtYQFHEp59PczdzZtqnLUHV3n90HNJs501md5fCCPm2nY2ZF/sw
b3dE+Dw2Y/lgsOoDJczeesrq8tmrq6SRQFYGzueovUNvsWnViy+4cp31ZXY/jOmrsZ7batoTpfqm
NTQkk9iQs01Hb177z+y/+6Lkw/Niukx5Ht3XfDjW/JKVfwO9P9PyglzqjdKLk85bCEvAWvhOq7k2
09VoXqIs5IlZtpOeNmKUW9n+cN7tHWc9mpO58ZZXYxSH1CjvATGqTW1YF4aezTql21GZ27H/dYG/
gzLfyKbdOs6DgcsFZ/nVbUAC/UtmfqGHSpgdY9o1n4dpvvZWmpTdsFU9zZtQXtmIJKz7qKo0cYR9
6moQ2ehXUG0z+X0i2qdcBZfJbu8N/ZamDxVAZt2n17zqk1C+NRli5longcB27ea72Vu2qHe2lWGz
HxQUvVaE9X06fXlH2A0aaU1E26PL/VyaDJR1fezFEfKeQcE405C4E8PPyl1ariwp1cobN55Nk8sO
ITFu1/3CPwtlGM8A0xloZ8gaV5QyAXA4Fc6jq3cGqXCOGLeO9dQYR6t4HfLPiobBMGqSosuIn3mw
Oo5+f2cxWhviv3ppt9467gz32LRXq7q7EbohfwBhUeVIovm6ZovlJZ7Df6ObbXoz3eAq3EyVtWvF
q3DvDTt8kvpd1/sU3LxUu6X9VCyUfUbejnLD42JyFwwuQG7W//j+Y82S23vGfpgdJu7mqoDqPYgF
P+9OoLom1cKdww5UB2flBhdDFmIzz/N2aPRLgOhp8d9TUWxUT77M5zjoa1r1b3347TgTeEee5EXq
bJZsOEmOfmepk7J+jbrlmPr5oyfd50WYu7SQ75bN6BN1CQ2uycTYYKQlw/gQD9o4uVj/GYA3yPFA
a7k5qvJgR6D8IcD6cTV00tTLbp2WIw0uxBXaY0LHxtjTUiRewul3cWRSu8+t97GaLgUFD43/IIbT
Gq7bqDQIXfDvjHzvu/m5J6BStRyhzcT3gZAeQvu2OU5etnPC9oTqaE/8GZtKeAo8dbb5EtKsFtvc
ffbC8XUY+VvXE/FdIhHVt6zvg2EBYsovDg9z2TmPxnTIyJbC//3r2wAzTrHzmMXzSm0jtebsDGc/
s176djhNXb3rxp4+syCuiXS51Xu54X9M/4iOXZDpFk7IhwwF3XjIrfaLfNcn1c0s++R0tC07pmFU
VEQXT3nofXEWHKbKqGF/9KNLtKhaHMZ+xAabvmE4LfO/jI6NTWoDfxB3/4IYro7pLhm3i+Pf2al/
CKGU+M/MTZVxl0kjLs070KdDP/EusSZ0dfOgSFx02fgGP0Azd+3mZLICKuHo5OUui5XnHaxhvqaL
QEhhvRYq54YJ9m5uctuMiZZF3FTFKc/bi+pWAZxyE5iNW6/9LOVDKvKXQY7fczrFfZgdInPe+G2f
cL2yOv85cDbK/MB5y/RWJG3n29hb2vOQMuXyQE4uw7M6ui3Kzci+6MV7KsNpJyvB4uJHG7ND31dX
5MD5nz2e3WzNmbAJ0a58LoLhz/bpCzZ+DX99MqIqqbjhrQWCcWLFmJxEjM6eVW1TucWlbbhLDTaw
7sUq/ys4LJSOdhZ/YkkJgxq8J63mk2HgWA1/OpoynDW/i6YHfww2rHRtPYNRWTSGPgY1g6878K3b
4bBNizZRTbYbyDkqJPeE57j7Wc/PowhO0g5f5kCdmMCfPeettMwYSe4pGDF7mFniRs8rG7QtrcSX
B4dvdG3HJOBQM5rprhm7NyCnXSWdo229kjiUbS3dPbjOcB5qG9w0osvR/RK+/eJ3IEkwBHmpDkZB
OowjynOQR3fMFgfHbj88k4YYfoDrhPe2eFGlGUdRdqxHh7ToaAMlA2S4maIpboOUM5TEtUCwKckE
3RKMHm+7/LFbb2+EfOSonThMYh08K7NJeovAIfsom+Y/SyZOeijNZjuk3wXudT5GfYgm60ixTFKt
9tbLiw1I8IFy1I2kF1X76TYwhm3tXQgArEgbmZgV5aHh0feLd3cYeHT0ZuC8cdd/Rups06m+yFZf
Sj9LKGLYMK9vQu+o+M66HEE+fJLhvEX5Pi+oYBGHjH9IXusGg+JmpX+ht/8TDBYmZ5XD9s/+fUpt
+UEVMHDB8oGfey/CV3pOafAwf4xMn6AZdsHAC5O+mR1n6LqeO4NKh3k+DrL8aHi/QdToYXeGgzWH
HOg2628u/Q9CFK9FZ1zKDihtjuC2++w4U9WRqGixtv1gP3VL/4cVHhmAWV6J8qL4ii2ZbK3/CtN9
c9z2KfCnZ5Hymy7BdI8p8QW14pPj1Newjb6N1noqe4j0fn4dsl096l0UXIU5PA/+EzIW9Nn3dvBR
cYeo/hOXAtt6vU2t6ohL/Ng4EUt5Cal0jtZrT6WDzow7c162Xu/uMbDvRF0dFvU3pNG28w2Up3ns
UT4APukPEwfPDxK4pIaACfivrke4O5dBaGwy9xvf+U54n8M4Hfzw6rNRr9xmOUenEfxpPkt8r2FD
RQSXrp9127DsYvza+1o4p1JxZHUHmAFggOEU+caeDif40XtvzL5Sl+/ZKOg/4alpi4NG6WqroT74
/rJcyYAFPgKV4oyK5gce4mO7rlsvMnbldJi0QanYZ17ePuhhN67vEUrSzKv3bPpHv4sOvvgIovS0
VMO5yAoiIbsNycLxEgb7ovym3APixI4RbBxqVm9jbomG8ubnOltfVqs8jWRYO8Ups+WD29wQxBcj
tc6+/5Brdtbxd03vo5l7jHGJxKxYLDvR6UNRcKiY6OcVRtNpOIQFsKzzaDM7lzbBtfKun58DYTBo
f6XKh+0dKal9yzoRq/E5Z1lv+GDz/OQU4BXlI4/zJl/DDcWs1EVwVnXvta1jFV487WyHgXUFaUV2
qIzDAM8jG1b/5bdyXlzgnjSfzwAYG23zA9SvNNuNv/7JZt6D7F7kWn9pDxdsHWwLl0BfLZKqduK2
dEhai9RxNr3D6DzI6qEOXqaq2csRTJPOJsiEPrpK79XDcjc0wPrpPjCifxO+66GykhVUvFUeDi4W
WYCm2juH45tdd9dlBOMKq21dp2C/ZMYFzcG0p73RL0nPxJwTwJXn+mTAzadFMQDVTjvdhU/p1JNI
zzXShM0+rbKd9MujF5rPlfYOdiEPpW88pX6zRwSZM4RNd6qWT1NN/EQxZebGBjlQZs9ZZ7mw6cCG
q5Vg3LBi2bpnahcORStLLm+K1Igdzu8yNZXbUYqfsuuSRYv3QndPJeIBH4zHNqKktcVhmcVpNq2v
sQ0eVuCYQ52FL17FMhmZVQ5ghWBElku+qTzvrxoV0F0T6h9cTuOxDZmRizHTcVmIEzF4+7lmQY8M
ZBcmPN8+NPp761bfh0t5N+Wt2JUKcFqp7gnmWW90lK8HU2Wsf4NbMZR5B3fODivxA5uUTPCNHaUH
8rRfRt3am3GKXlsX3UQg1y6Oumo3192+V+qjtvx7VzNu9P59c0t2WDO+kcbhhTT88luGOcyB5F9g
wTw1FQoVV/QmeLZv7eDmuPdQ1ejpEjrV3l5tLwYsYJNPj+ntiYRXJg1Eyqu90OJVF/Bfalq+qtL+
bCPa8sKoz++tEkZ8tGyEHsuuG5zj2gi9Q1Vmb8eiJuVZ2+3RirJ8Nzjjv9ZP5XZqPH2eVPMfS1sY
9y3fLWVdJFalPVFf3TUN5idTBd5jZsoT8bPPkVcw93rTupk8g/2QvCymCCWx+VXF1q/CCS+0jkDH
HA/mxKn9JZ5Jumh6dEWT9RyYi3xVUVtG5JlOw5ubgiu+lnzSPOS2rY48DCXRo62ObrRFcWaUmKIX
5c2BpjxIm5A+CvTaE+ZxikT7HXkpjVN1mLUHIyu8tzqoXeOyIuWpH8B81/w7nx0V/jRGo4qdq/0S
SIF34jJ7vXPXhTxWi2qiO9OfiNA3ISoyrc2Pnizora1DFlPWigSuJTtBdzaf9uCmh3xUYyKotHry
h5ye4z6tKMiOmvquzB34LqHWTVVP/aORWf5RGCuvbh1w8td0RoJuNBdzJTnfLuo86YqBWlbG5GJH
nHG9DafhaWCrPeaCZTGSlfNgqQbpkQnklhiW3WHmaIN4qW4ey7CcfqeoK+J2ojYSNSrCFpmefTCe
y6o4B6oUgmKoljypVOVNu9oO9RFYSRI8X49nWGcajOqweglmiE3eKTqYR6Jn2L2yRzTjZpAY1Mav
2zCYs8uUOREHPuHOjHb8tKUpfIqVR1kenWiGNBmF+ei2Y5+42OCfFx96UUS1v+chtrfm6AzMDR51
Jxn6rZJoMORmVj3tp5m2k0DKkW086A9l6qukWaP0EqV+ELt+xjIXpnURL6mw35fbczpV7NNu6aex
pAv0Iapuh91MB1hpU8okHQOjVBdQZYndmW1fWMtybq0+u9blOpgblUW9z0zHmeN2Vn00QQaTus2y
fWqb6XfqO/CupvL6VyEXfYryzNre8v5Alj3FXDWDQiymDY1khoc10/VFDdLau+PobcIlIsPUizSk
lh+dpAG0S4IIt0rYBymKvaY7N4br3Amb1qxFRBYkpUTBXeS4x8RQn6fytpeAOu/aFYmeMzIGSxJV
3zyv/ueVU7DxYXn2vTcYN/zQevG8UcV2qkA1y7F8szXFXNtMmg34CtGQ+1U1NSbCsXpyya3+y4NR
xlbVi7inxWpnthMdeB3AqS70eFmagdteC+u5qiXxv85Yt2qPD2firh3srrLeFwkrSA9ESIXN69pb
9yiPPZJY8jK7iwxRopHCBlqWsGdZ62Rya2fzGF2wvpUGX4nV0FcFblhl1dmpHFN/RaZhsXIhbSnE
sPFo11JMGkY9Vu+drE33ixz7de53rrtq3R2Ft6wVNFIgu/fVWNPmoS0MFbyskfL5g7SH6IqZhy9i
fA+C2vH+XFt7M9RLic183oSrDpcTVSZh+Vhqw45ORTS5ESNJ6sndEnBJXgZlVDeuKCe53aI0NMqN
cNuW6Bjg1xB2Vp9W63vOr3BHx/9uDBHM/5FnZrMrOE20QEL5BL8yC6fO2OciadvS1V8gHoO6G/tV
pd0W+zsj22YJtbE+5I1bRyfLx5VQs1A3c/tulq0v0g11A7YH0uNGSvAQqanAdNhJNwLgA4dL68+S
cHXQD06fbPg1Aog01vXM7M3/eNgCoGKUJvyVNm2Q6+6TYCI5PPruOEdHwy1c9Z6mVo/+MhB2+hfw
6C/3S5POywey9945FX6T6rjXgaAeyiUI6yDkqHzexjbPt4NfSvOtiWDwzr7LhpGECPSxmC89BjUI
D94ax5yC5tPrO7t/qoJxbpkGZpoQ6oH8drIe/UAcqECy3GvfdQpZY0cVUpL3Q+qgSglFsLfFYnwu
dhN+9m4YsMJ4ZpfmSWGvfQYxnrnEzMW1sKLaPCJJa8EQtdvIftqnrREyR1iVWQ5//Mqdn8iuRkrq
lZn5N5jDMP6qOTIK2rFHMarPGt0BE6U7B2YNAJGuOn81zGGk3A7ogq/DbFv/I4w49cHq8nztjlrP
JnN44Xur89I4TfZfH9pzd56lOz9hnhmc/YL6tbiPfGXXSd0AhgP9OY6hlrhFkV0HG5kvFsSz3YsR
ghfYuO2xtYm0+XTHlbOVfssNjyr4DBvxpmlbs8IfYzaCfvkgt1jDRbCc00bYwbPgFKy3vRrNX90U
i35SBJfke91FTofAFabub6FRA2NgUXVN3PkeDcubPhh7ghsRkeVsavZIwosYLGfnBj0TuBrtpTiH
S2t1fDhDY3TfbU0A+q4xKSU8G52nvK2aV2X/dUTqzFtHpab3FglzTX8cVY53gVrVNDKYk1EDnSP4
3fYL+k2AL7eZJaMGErts2+VVa/xSGxmGb75JOhLjrgG8/40mfTWfIWxWRKzmOGQX0l/K7GCRzkaH
2JojAB7WatRfK/+r8RHIguNzU61jqpDFmrUX41xYur+096LyGYkX8WqhTxAxMZy+GSE/TteqlWBm
U0UjcF95TIBZExT5+9DCDH+IOZi9fZpqJ7iExDmPL16z+G2SlXpw/U2BYrD9Z+VTEE+SnkYU1Lrr
45mv5L/Kynqx58d67mbBl0+OVQpsQxfx/OOWUXYg0d76kL2Kpl1vZ/ZhrrLJPUYqDM9rIfqT7VSp
2uSiQyBV9NS5PtCZPDe0ncrwmsGRXjkovae56eyPKIetJslNpTHMXfY2zkrvfcHAWoWDR+Fwv5TL
xuo7UKAqM4wiDofGRcg25uEV+RozTURJMlWvaNxcssjr+wLXyXfRh84HVnhICdpNg98WhfJO8io+
eoVbPuGIbf5lJW1KylCgtmVI+EhijCzM7sjFrlvTTa8WHqj+SMET+PwyhPNza0aGy1ISpj26C6iA
eEDtgvw5KwGuJS71H1tPCHWdsJkj5AWpsyOHl5TFdOmvXTfk0d4oq/DR1+24vuiKCAYWFvlLmneu
t3p0C4/g72bt0SJZzqme++w+HGR3n1mGQomcfrhi+GQGe2uDvov73kGK17ViI90Vw+M0XcTa7y1/
ePNqQoZGOkaZSqI+qbUTxrVnvJszTJsv/PecpLeLkku9EzaSu2YMHirSblkqZ3kSvv6qeyV3ZrMG
r6mn1Q+4s+CLrKYk95svSOV7Q7IaGtG0PmB1wX21FOuee1BevNRR/9gtMub97pRWrhX3BLlsvSIF
phq7dbMWjbsXqYV3Qav+oNrJeCi4B8zYLMypugZlCtHpN85Ou4M6oyMw0aCMRxKmqkcPlO57Merp
reuWuntyzNKlmTodrWOoeaFiZ+7qOwQFKHxqHkVyiOcueloM2zlpf3CG2PIpwNkgdMFwKJz+HVWJ
3rSN/s114xNp1kLjjOuw52/+N8rW2BVRtAKlIyxvCCm/MWr9TrbSjns+0+Ps9+62C9UlA9Lya0UJ
V8d6ZKAZFwstry7lo/zrekSJlkdbV9OGdayXMUKx7b57SkG1S8e7w+RCRDU36ANd2zKenO7N7gA3
zaBZz8pOxZPu1vw2Ao4baTt3urLPZlSxouCCjdvaqeM5891N20WPq9VdmGcQCKQBh1c0r2/DECIK
KRbk2qm1awaFhX8OpphbmpfTZX2zZhcxop09rCuceDl6xNXW6t5Vpbdp/NrfcC4CSVYITxHX+Wje
go5SIzwV7RDY53HwHphBvgxcqozTKAQtOsVjFKY68cqWwS9glB+xm248b2XDMC0+1YKZzZn8PSnK
4VZLKU7d6JyGm7HC70sZKzOK07GqwaeRa/BO4zbAtxdJ0zzNzervvFYhYhiHmQsHzIDGWclqj/h/
4g29YpMhsLUqs7jm7kFf+TjjaOUz4r01ytvBDlt0NHVe7vzZ7Dd0IZ0hJ7PYXq2Um69eE8pbIowr
+UekNXglM2sShniYq6z7meAMWhnMF6N0X9yeKnQir98GHwd7b2ZevNjunNBxUB5n6k63XDJ6W4pW
7/Ny8c5GKo09ooDpNXBvYemGdhNUEud2nBg2JPL8ruT4zPoWh7Zs47Yjr6zBz0bESbMflHfoMkiP
uUFEWNQEf2Q5zKQetrlgLdBjwfdsjE6y+tY/rFkMfCRnbDLJB0zW0BqXblUdwdUtpAIlrIZgGqnL
ao+OA9YgHy9h5EF8gVzDxKqLm/YwjKXnHHmqjLiqmYzKrHi3R3QNJOPGq1hfsrlst26lz01tPN+q
T5Y2+CgcwG+o8QN1QgQdBNkDSq/XwQWdWKf2KW3cj4yx/aZUsGPhduOjaDoUcHTNPxRRMe2qwb55
2qxtOtdzPEXynXOWyu6cszkvKe+JEDTiU4ZQMQU5YwSgQVXzz+iAw7SU56ULcsJKVN944WopfwfL
9LclcRAxbZPONtPBT2oP91a+fCLA/Wjb7lMN6t5W4TXPhnvwi51kDt5oihN9aRhvubDu60BCHYZy
SZw+BB0a3kiWfCIx2NkFq3VvjZiLxryf/5qJwj7Hy8Ed59os+DEMKDnAa2WyNvXF0VU2gIftrzGE
U32ca/BZvHuFuAvcUqPBMXksQspkB+3QuqELM9FGLcEZ+vwJfKyHV3CqcyHE8gDUMD6Z6JXfZNSv
r8p1xyfy353dGI3yrg2JXGhokbjMo50FkOYNYihYLS9M5FR0y6PZ9ryUPp7FeRv5skMoFrxaaHM0
OyNVf6yGvm626SotoKEWM2Xcmf1d7zl74ZjmZh1LJAmWq6/l3Blv2vSXXZib/ZYP8keYHuRfoFgh
6WDGDzNGSP2m9YS3aInLnM2zAdxJGnaAre8N2MY8Hlp/ybOYOjzIQsL5Nizd9iGKxHlOmw9a18o4
R136XitYkKlauiObcJsMpq/OZc1OX5bZFo8WFR5DDRujrqU3u1tPr+rGEiwPxGa4SWpY0w5M5yDW
FoTX0sc8Feg/QAyKkP76jDViv8jAxIFc6wNybpsFqP6CkVqvwyA411pyhRqC0swVn9gCTnoy61Lc
9SUfC5+qRSVvRkMLMpZXYl7sjSygS/Gh3mflcAWdRN1tFLx3o0LwILJHd53lPhJudett5gf6F9R/
LNlY3OO5mxDWU1WNNn12tpKv67caekDxdX5eI2cA1wuIyy1ddbSqDLmJNpPgBno2FhC1atqCe668
Mn2DOE1sXR5GmXRqD95sbeZUH0tzXPEJhP96Pf60PQ30ill5jyIDHVAmfnWe3XrLj23VHlWldo4h
y4vL+rDWMDGkPCPX4qgHikfCA/rNrmPOItHT7fREz+StE46uKIqVUz7ZkThxRm+HzP4p+va9GgG1
q359GDCpx603MP93zWdQt+6ubLxfa87LZAncH5nxCBGmYcbZzAHtDd3Rrhw6gSCZxpuAJJ1eRJpF
CZsODZmesiaEI9m7p+00Fug4kbLL6q31rGcrxGvHlItscVkuwVi+l1N/qG1W8WUwfyazTMKmGhHU
deINg+T/RRzF1hMRmISuDnquzoFVGydz5GDIbhKVya3UJSzgTSigeuSKPWsxLUTo6AtNQSfpMODK
pUWYQFwiW1V6qnJgrDD8xxMdj0F1Zy9LvMzhvVmkb9YyPQzVfLBdiO4ls76IVwTAn0rIJNoedmWO
8CpoQ7SCBcE1blbQGTkp/p6NjBDIDgWmyYwnX6Jqyq3RR+riANr5WUAEP8oNL9DB6xwIq4N+Tt0T
I/UEuIxUYFDdXVeGmNYyIuVJ5+EusINLHVj7OTPyrWrx+ACcoPgvyzeQSRRpYQ/PUq8uupSbLJTi
gnjl3raKmo1pPYMrteiTl3s8rX+5fRMjNqgusReMsT+xN6Xtcp8yrsb2ZD3SYe1gtbMIPiKaTrnz
lxLVsKVdmwoEa/hNoza4p32Roq10/Fqk/lfWkDW21xix0GyhqrMfq9F5FJXaZ2lG9s4UPecmUbn0
Ef9OY4AyJdBVnKM/wBc+FXynmrEl7z9mtsi8p6Ixc52tgCc6dtg+uRrtjjRYMJyht9FeVl0yBq23
m6L6VPqDPoUGwmontdbExL1z1q0FDVu5f5SyIUIL7de2cR1+O1i0TP5Ju9hbhXfXwqjjswDOTEV2
GJbsxAp6387ivhcMQj24ehFM/8IsfVJsisna5f9JJnSATXlU64iPsUo3axfVHHHWsLGUeDSQioWG
vPZjcHFt62+muJXkLuMLfd2RcxC5gOfuqgJ4OSujhLb2IB4WmqyojxOd+hYhwvixZRJcHfUUrBiC
w+jHyfIohoWnFLpx3zuveHCq8m6ORnHuc/2Z57OgDNP6KMDIoEjY4f1m/WwMb+RTCQ8pAvrHcZnm
3UBRWGyGNLbV+WVijXjE9ePchWy+oL1ebPvzmSDEBf8EFDoprkUkKsKTgt0653s1ONWWo4nPRTr/
mTbCWbMy9hnIpRVDMLrnajb/I83+U6wSuWRbv6wie2ic5YOEqngwTQWxZuhHg/9fbA75vrCrYzAX
Z73KMyXGfYwhwHwQdXSUhrbh97C9Er3OTDZFAMWjR5gIgFcydoh1yrY4FZMmVciyt1VNg1Ef+E9Z
2nD72+FvWk7PbOt7jsb71CJF2XDnv6GrIFt82zn0HvAbv48/IWDgrkqccvzlGr5KWKAkqpgNJxFd
8QYizjKefGEN26qRj4GWmuln2vHroXpJ/wUMCKDePIGF0XCCTkdrRAVqdMUBrzuW1Kw5rDfXNWEv
5F0Zqb2tV/2bdbnYWnP3TxtTgv/lDUsYujH7ljf6xpxzF3T+91CgVuTcaRJlIFMBHzMucqKp2O2y
vU5reNeW1h94IkwrUN1jmMkkJ6b1burXiHGruCtN5+QJGwHR9GPNzocgfnKX9im8AH8XlDdkFICz
3gSudqxYyDk4wa7GRm8DECD080hVygUIsbXLlyJzH8fUerRTfLWtm9qIUXl8gwXnalM4m4zB7CaD
rqWXH7Mi1HDHnD5uzdon9FvmBgfYODRuojrSrvwaGc3ZUO4h0EgBlH300nRb1iGjb+btVXuz3dYh
V0OztSuN22H1P6EVPqKl3+PJ5ZXMjksOto4vbUQ9se7AQPwtApbn0C+yLWyT2CrFvGFOh7yxIacj
4ywYBeLGQagwIIbQyrvMvnfzlSxAh8VP01j+xjWKo1S12pjzaB6xE+zLgXxjrpjiLqyMX9cfMO0M
/QtoTreZe3uTGv6ZLJvN2JGPEaKjc3qEHdOFVyChtyRR/neatY+2breRnn8qpzsboeaVs6+9XT+N
YLqRHvetvX7kkUhAxZJZrtDk/fIsB2PrVJxqhT388+w0i4MpJ7hrILLfNfcs1I9LF+4BpPZdUyCh
SLGwCxzJ9mZF6DnBhedtiCAkoKeZo9XJT9XyG1VI8tiOmI2s+aUJ549bDmo8zt6z9oZ9b1JAmnc3
IcDQL3eN7q7dagQQ2Tx2XY1XYf7DYoLHEQ46FsX6KovlfQntZ69FOOCRaeBakbGfGvm08BTFQ24c
GrMDbhACG4d37+cBrFh91wtUE2GGQ0i7/0IZfHva+1hs3489l4cFE2JC6tXBdlCxNWDC4MVmfdB5
fVQ1GLhWame3/t9i1bzS/amG/ipc8yDXYNOp8TWs5KGY3DNY+h2kLw9pfc0x1tfa3/e5USKt9U9d
1qWkaBio3kQYe4Z8sAZXJsSFkiOdT/fRkp61JY9F6l2cm7MTSQyyIl/985B4IcM8SQG6X81EsYFc
OWu/K3hiDY08RmbNk5TqrXVwxVta4Ca+WZjSNukmypwGp9jXw4zUr2FsCV89ZAOtfQ3W8VCF6I+a
Cuk5GvTc6I6+k1+UOR7THLNmF0KqB4+OJrQiMpJhFg8MzpTQZOFj1g57w25jEaJ6pAWvItkRu7sh
vTeDhKvYy7EVeMx8TT1f52jeLXO6A7utOMvQIPyPozNbahwJougXKUIq7a+WvNtgzGLgpQJo0L6v
pa+f43mbiemYBluqyrx578nF5Arm4H/MIiKXul8gfaQ/bsdDdbeU4Aj0O+z1VHqyy89TaRyjbPxX
Z/onq9FPplW8afp4tZdZrUfP1UIjqvaLOz2b9rDp7tuQreJdy5oQIX9NDooavQcOYBp01IZp7op+
xBl4z2SNa+VY2HLIOeievJisMVgtNRAKCBSjnL4Wf3pBxqUjLu70oQNznUPbE7dU3p9OF7cSi2Wt
ulbilBoferAqQVm4D7qrrx3T4diMPjVh/c1j/+yQHFqZo3NDqLQDU0/+loQjsvUM5t2CvfMRvsJV
2YzrqjOPbYevm5DyweztZl2Y1r6ZxaZ2s41abMaSWUBkDdYE+QJr/IhAEIHHOcQcMkWDVmi7qNao
Fp7CH9XOX3ptQg2QAc/HJtGWP6PoQjr9k0FF0WaCRSfmYyToH6Y7MDcZD6mu/hgm2uxWSs/sDGTe
gzcw+p7uPrKiwufa93tZTFclnp08v1m6TlnthQ7JyLvdXODrtyHxBt0kP+tGZ041HSMAOgKILOdo
98IK3Cd0OqaG6XCwlnwdF+g504woJSPswQxA3AADBdY4iYtLTkMXjhJYS6q+U5mtAQXEgV+lz5a4
hyC6aePK5eKPxtsUgycpl3oXzdo/Iy1n2rDy6uvy5Om5CPsmerUzOsBCsXElhvy9wGUG1HH21PKl
HPviZ4gkCBTYunj7ahxIq3la8LcZBmJEaR1cY9zjKqRPKbeiBAGCsWgUeYHOhzQBGxiRHE4vvAtK
w+uiwLhjHRiTicPcPseL+Koj4zuq8JT6/Saa+/sTvE0cPLWwwtCkdWubMY/qPGPtzf42Z3ibFtVj
7jg4UxP35Lq5t86jLuzT8SeG30VA9SElI0d8ADyHkGEKBq2bu7dKFPslHlpe0JitGUNTUBHPu3lo
vtvKugeCzB2xKx1XFtFV0T3oQ3nyCFqb/XXselTARexjR8Gstp+0Ivmc8NM0PuPR1Hu0o/e5aMNe
1seCGIZ5/0UdawMO+tgV1q5qPNJw2jNIsYNWzzuW0p8JRcOPYFhfj9ZVuHoYWy1Fr6ftKYebgGB3
T9YOR45R6NmmwxjcL289c1CjkEcvAnsxFflfknkvDtsfwpLQRuiOqdoIj0wobUEZVBWKmF3/sv8z
W+GlYcxTUr85zFtQb9tgTlEPhVTPxJ7Jf5MXSMqMoJPFGKGR2a9Xew+Lz6hkcfGvc8bkmfE0Sf/o
LvXv4KYfZpkddKPkHWTkanpEB5sbCydC1YyXZjhjgVkpjOhTIj7SoWNqMabMPsZi7bLUgFFtx6CQ
ffH0ij7tAE6xVFueNaO7dEYV4oXFQzDIP33CJjY3B511RzG5aN+zX3nx10V8qyN9mwtvl1g8TR7d
VDJtUSQD0p64PXMDLEiPYEYjW6TfwsRrVouwMz1Sds7ETELapBb1Mowmqw9N9pc9dAtsxWZGn8Vb
4DCvpGEzrJGH1pDz4xgT5vGdnjqsdKtzEyU9Tg+hjo0Ceu05XbdpqjJ96moiliSZf8bIqbFZlve1
IgiEua6XXy4hyy2BSSPMW5GGOv6esy5aiMM66hOb3N7bOMIrUERr3Sr+cq06UOjtOJzX7vQ91xMr
H53tWC6/bWoELmpGVGwZFO9bRj4ldgECE5glyCxyfhsumKMZdkUqDgreTNkw70bJQzM/xz2rB6to
CLpZ7LCC7WuyFVlGAVTmGKVk223tvN74Rv+gEvKXuNljgof2WK1tV/HA6peSNXuS910W9fmeindM
NxwotU1vuOj/t5/juQe+0lls58vKMCOzVEL6cw2IwFqa7/EErVIT31LUf9W63E4jq+tsoprkbArh
QG1JXsqJdrCP05Oddu9+6Zx5OUjzmeDO34VbEY0h+WFGh6hPjhFuao+GS/sZJ51D1wIebJz5sE5J
IXb1nZlDa4DPfudB80k881ZE1o9vNGd29wBXaijzneqO5M2yn3KqhoCJcwq5qVtnwt+ko8Cs1vJ9
GaHjOhsaWzh+BRbd5DQzgyH89FRGF36qTTkzv1CT9aelxh6LVND3A6tQODgjfjBNvjUR0zTkHrcD
6Umo1563WY5+hPjjO/It1RwsjK/V9FJNP36KEd5FJ+xyMB0oWk3xYibze+aMwVD+don7EjXOjjjX
ozH3r07ab+QC5KcfNyYOcntM1pC/2HdQxZ+zTJjDEitBZhjvUYTk6lTldjCKndlDbUddSEsjo6jj
Ia6HjyQ6l3qyHbhZunn4car+TDI0zCNqBWbYePgrO1hKfevi52IR6GrxaCh898CcZD9kw3b0Xvm9
wypT15GE7p3soIavwVXrnge5GZKj19YPblUcq4gOrUieyyU6+8N86CfzCHD4VC3qTGLWN2NKRaRu
VMw+U0fL1dmwVvF1TuaBiu9Rj5L17HmhXjPqiOdngq/E2tJD7XNfauNjbCmAD/YZq46Bs9Q9zxZS
t7Yc5eJ955GzioCv+QQ1NWKs3ay/dLFxlMafvuR7sTjHgboawiCdGrSPBqIFgEeOQHf85CX49W2N
IhQGkQAJoPaDc2GM+RzDY5RNd07hPNWluhCzYLh88BFOvIV4yn22KMU2YUagfFS4qTYZ1Grb1u0u
Zmu+Cpc+6S6UepP7XfbJT51Lsm+2U6IGlPvCNk7ZUHznXv3CwRTO+bCp/IgEabe5b4nLkcK7RP+6
z0gHmR+NNH5WiSL8hGTrTPm7U+U3kXnsk0uTcy5xkPbas5/YOMj5YtSyqQduMPA9m/tcBZ9St6Ii
wdoYAVPD1rw4D4xR6T2qrcGoJMuqYyXl3q6z0OsGxDrmSDGfJklsvp4Lj88pn9Vf7uQWUy4SCY3+
VrL01DXavwgDBKS1DshC/CkodJJ8eGZpRAgtZ9dHuEgnd3mRNvdWLGqSnfLW3OU8u3sxMO1kI0nu
ptvBlmvxZohtbcO7LAjcJejxWGSuQ6c9mc18yedinVrGk+t/jtZCyL0K9N5+cxLvnjPHBpPRNZg2
pytRQJBv/MfQp+vvpz7sUsIAUxe/0czsC/IiRXuVQ/YFnz5w66dJN3k38oOBgtKZyKetCjXZrmsM
9wW5fRYUho6cNk4dH02M2oN3GFKD9qWRD3ODOWvsdq5ZvmapeVCEIVTCpeIPGw0/qlxIu4GFMJkH
t/ZrI6fH1tVqvAm9twLVu2FA2hjaPxIyAbIISbHkd7asy5xOJ725jSM3ahbxJSYXvcsPRCR3dJQP
mr7slrF4GImH+cokhgznC28FTQdOGQY8NA1+zobaiOI3RQgeO2TnLP8Z2TeNLN7sB2YIg9n9UOYd
Cov6goWWBECsm2mM21b0GOq1J10s+yYu35x+BmlChA7/rlauZ2xNonGf3HbekefC/bUnoGNzUkac
JyAI2uVvyQsALsum7WeIYM42Xihm82M1v3FRHLgk/iTEEVFDZtJfE1CZyYg9UNFDEEXzG//V4+Ki
cQ5TX/VriHVv2TxuYzBeqdnvnSEDFZYFxswtwTzbo/owSDwp/xwndpiN3pOF/DFDTCzar7SGciZ9
nmjvTP2ytzu5iuS4torki1psZQGEYyPjysJQWyOaNVSCWamF5Zyt7drYxFimday7hqLNq2eXPZn+
a6/pv5hCtnlBgezUjDGhNR0F7Pg4QjpvpguGtlNvI+rY+GvAQ+1K01pz8IVt4pI+H1vUTO1UWf6t
x1w7xBXBEOffXJGuH5YQeXqfasCJiYWiIzfaegFmlzFnbPV17F+0yXo3E8y/3kDIk+iJq21c9vYp
WBBV5G+YdYQkwFCJf+kKuL/LrdGZf+Mgjy2Sp6a9Qu/HTlBPF6tQBwtnRIXUVuIMXWEWfZjc8dQ7
9VObWuu4z04pawAZ//67j0KSWVwmy7jNRglYLYZ6Z8IvHxjWQx4AGeXM3T6ffLKC5TrFWr3Y0cFI
ikMnv+ScPXDBMeaDTFGXFI32k28YWLAhjQ/LzbSSK6LlB9vmscW6CGmkXxD8LaBx0bqZi40bdYGc
XhWBvNkGcGAvODCmlHyCta5UfRRNAjEDkq8cLQqONsJYB4cHZ2mGiy5aWLdSDywx+PSYhBaMY5LU
fJsLMkMMgRke89jJj7okss1+I6xNLYEeJXiFnRcgUNisdBFgLl77CAWi2JZ2u/WpSAe0thCWomAq
0PVnU52T7KvpOImaMjC9PxMSksXBZMrqCwyeh73ICBcjPZCq+4wnf18golP+To/wPN8rDdJwjqUh
R/9KdHWqUi9wnWOhiY3dXQaSGZb+DxDSQweVclTuX0XogVUREGaYpcGwKNv+NFnfVtrwr/M6hcqg
pFyZ8d9QKzzSPcPQP5o4ErvtT5KSZpXuyZlB3XR9WHQNClh8zqnGPYzf9P1xaVL6ArsioHUiW7ZD
5IXqz5nXZ90B4OWn5wKRT6GDAjakf0ka3ixbHFX33rdFqLXE8kBkvTDXs8IsmR/G3Px2Wu7lZage
qIM/IhzXirOAI4HIq2dRwjrN8JXb7cWC5tbUTWB7bDMx5LdT4lOz44a6yKmCgfV/vo3TL+ej1uMC
sHNKbHF4mvvstUjtcGjvcnUGGwK/i5HAkuriW8NfzYqeR1XUp4gPdBLYr8m142hB0+A0a9me2HbX
SH7XyQc3U2DdJ3i2x9Dfwt/E4TIs/FzLoLZ2Ed8/VHWbE+MzRnpfgc37tRsdu6x7B2OQeo8jyqm+
/ip1kvVCXBq7+UgM79Me3tCt9bVQcitTfVPY8Q3V7TP2Hucy++uVei2LbcfFTsQCZscHbLKNoBOq
k2cwYR/6VJ58owtlZXz1if+P1QIcY0f2ygRtLn813dyVwLdstxVbvQdU5ADkCfzIz0Oi7FxtBeiI
7BRJyrFSUw9EzpKrNyv52d4fyazoX5PE9HAQMijELabQh0Wy9nKveuprjbWWC6MRW0H5bRehE7js
vKNde6zZqHuYHHCo1n1mHrE1ScGrEPP+spR+V5IgDBurh6Lh0tzjFAcuYYL6yNz+Tn9soqPSYQwC
9WqC2TAJk2iWwrLrfeGF/1oU+8EYu326gi+vMO6StqiuRVNlG+mqr8k2yPn5TAK1mTBzObvWKlHR
69A4/Js2jPf57JkdfcO2sZBAu5Q91ZM5H+NBG/Y2cP0AiaFi+wj3d9+wagbZ7jIZzL1ZyJIHUcmA
wqGiHO1kg3OA/03BJAvv4+OovKs3Ji4yamFSijVrKUgbxoORrFJViq0XLycH5ZCTlnjuUI3bsXO+
MN13VJz9BbZJQVePba5zI7TB8tsVDvgCg98AVmlBwrlg4LQSkXERmf802ojXtrPL2LMTsAguJiXJ
WN0bnr1y2NU6fwWiap2IjeO14dyXe8BOXx5CiYseknbyommMTtU98DOYJ78d7oMr7SWnoFwg6jL/
7lCI+m/8iwyR2A+RC2QdQlVW+cD/GgM7n2kkzWQ11DYBlX75zmZemHaJ5/VS0NtOBviU2CuY9s0t
iUD9Yglvz9fzD0CVQ/RS25dO/jQBhBpd9YROVq5baPihaZP7x+WBuprVG1vkJ7dCGGOs+TJhbIQq
emPzZ7xLcR0Gs5Vjk/OGfZEsPpPYmoLQd77bcXEuLAtG95Ite3tGNwqAyoQLx1ECLsw3q6OnU7V2
cfdPphzsMT10sFj5i9Fnv8kyn9O8I5vYXwehP+te9c9a1P0aQhfzDYv02Fj/OKaGab6M90QKwrq1
PqVH8sKyCcD7KVOqpGHhxlj8Golj4BMkoNBVVAZViaRs4SUsW4egIgEOx1/2IlYYCPJ+3rMJ5rF2
4jN+9n+LZYgDbek3n+uPUdR6sORkrw1xwSf3eRe3qntZUqZ3/akN4gYyg2GRvFUu606w56KpenLF
PgLwvfEUB3E6fRr9Ak4fEMiyfGX36Hcjh00jLEhBUj5UVXYWCcccXQwrSIsETNCwZBgqow3UxB6S
BDTD2pjTjUjhTxicyoHFq7VK++qrl+J54eUuebH5FsFR9YKXMTZNYz+YiMETbn1mgZjfSgsEByTV
3wKz+lp1BF24K9/8unNX+MiwCabQZGh4171Aus6WFlQYCTQ89b9Jic2mmdwGUBshL7eBqVVgsEhz
e9cV8y8KwLRrO0EQKx2fMs/ZMemmPcr2Gu5E4GpT2N01TivXEOfxhYCYOTD4+sotb13zD2T7sK5M
M+WnpTGoYK8k/G0i7wZ0EjnqlN73mf4kjJMNdilcynHiUBDke+mc3ZQD18y0DdOdTTzq3M65fUzt
qN9KVb9Uc/7l+QRbi9rY5n1NOz9TYI7Rg9nQwZmNDSmXjy4yCnq+bNw4Ur4uynnsS+enZBFg21Vh
npeXsa0/mx7vY6UxhizwIiYpPY4QzzWWMgg6pRVOna0CM5Ya3v3q2BTyAef9qZ3FMW2NnWkNLtLy
h2Ub+iZXzjPwudfRw3iB9edaquEnG+JHNfT7MnXPaYrEU+B0p2zZWbFxAUKr89fl26QeHnvD+uyK
6LZM45vRiBu6PnWobh6ZlG70XkNj9v8JNZr7eOrmUAlk3iQ1ht3iYYPPl60Z67+MtOCP38mOJLbJ
OpPdZMV4FTXk+aEPzl0EGYCVDyaHpbSGfVerKMAv+EEXZhIwIvjnmM1XnTF80lPOSaZiD/NUXNP0
Xh4u2E91AakvbXk4Urt9LDOv2PhMINnmpYeZy43DCkKGLOlDRiu2covCDUQPsVvZkMa5Bd4h6wC1
Vu2HiEjnLyA87L4rVq7bkx1yR3cTtU0RqApaecsSLZ5TK2BC/9wID+MDYqpNVGidjTyAlVS80j2x
HsLXkYouHESHLhXfXped5owUAAwi6Ec5Gy1kU8pNXON51gXmHTEfE2E+Gl79t+iI88qlUAXUiWEd
YMteRurc8d/HjrlHZ+5l7agdy5L5OW3oXmYDAPU+TVtSaFZNiq6ulf1RgbMME7t7nJz+YAKEWnjj
MeNsYWAkTCDHY2E6xRqCGUGdtH2gtWA0q3nXtBL/DLOLQ2fwub1TjTJU3rUnZgW73uGOrkbOWZX1
HE4l9B+E12Q92O41ZvkQXPFol/o8kx0jH4njB88UteE8ruMOmrdm31wgNjKRZ4JLOzfRn/wiOdga
U4ZKyxnnVlhy6e2unUyOE8zS1ajoVGsnD/O+AskgkHQa1CCyRbikks8G/8VCx61F0Te7VpJgFpxY
yNsYMcWeKpxJ7Dwkz70HViR3y/eyQBUll7Ye+NWLu0lXDSNiTY4OS3uYOopMuxrTjc7+ySCOun7X
+THrbETVniJ9pAWvceaMLkYxe5LuBXO4u2tlfd8f+ySEZWyM0nn1U08nHw02bekduISCKEuVAKwc
y0YP+8JKcX/T3Lv6UoM2kX/+AKSH2jzAbpttUgMNmIQnvsbmTkRABWVFAtzmVuMk669tPdE9R28p
Mk6dOp/1jOBvZfo6K/2NhVshMHO2k+TZG0Yqvpp2Z4NOi/GODQbtkYlPIObMxwe+qH7Xu9rL4onL
6FpvLC9a2cz9vUV/V4CrsoqNZrVwz7pSa0qQzdRm62UcQlXcd0Skd/u6y34hE8RjU9WvHaC8uiUC
acf6Z19P+wFTo9m4782kPlhVxH44C0TqqFmvRQaS1GJ36i6pkazzKrpjYxUzEcMc194kwJb49Wk0
4V5E7p3UXX0wbHgYEYdXEXM+yH/6cxZTINaO/bpU3XNHVWCV3V5zgXp0y+7efKZV8qLF2gNZ7Vf4
0mfW1tPf90crNk+ifXQVChRdzh0sEBh1dWQXGWNTe0uodFnVqLZBB9YIRN/GauezUxKYS4r5K4Ka
nbavtSx2THIPQ75cy6qj0wGvkRnh6GgovshxRY9uSZk1xO4rzxR7BLCiClJn6F3ystjqnY17E4FB
+89uINJG9GA6oitzCWjKqUOLbwU82tERk2Nzd2m/jnn0qDJ5jJkTDpBYlKIjinC4DOLVs/N/mYo3
Ui9YaaCt+uEr69XZAhKVZt4NSeixz31sq8xc+m7HAlMmwKuk1qnj6Bat5STzaryzIkHja2OoCe0R
oQ6/bHrD9xHk5adyAV4p49Vm7p7o06lq+kPrEuoB/rUqB9wceKsJhp2qTv+WOj4Zj0vYMvuXoXLg
KUNshEkQTRSkfveHCt2O9h6H5Ur69ka4XVgt+M/m3D1qHKY1MWZMXA/RmB/VlJwKv9zGuhm0FSFX
vbUguMjiTdbDzdScQ46/Jh61Gzw9aJv240TBgp7r8a56lAfFgGep7GA+tm0cSkvn7h+Uve1t2ll2
NsUmikCb3iQ2h64sD7HfhygmCLF1wEbF7TJ5UAg/G8O+ki3bkSv9lHfPET75fYoG4GpQ87T5xcLi
Z5VfOmqaUeMixqHTGQsADcck5YCNuYh2+ciToiL+/BRauMm1JUIUKd/d6uJz40ZRFFoWjIT+pyKW
Sglc42RfktvYW18oNCjDc/9N1fBMhDQEiLwloXft3PvKC/fS5O4/0hcgPdShHrVfytb1wE7HwvCu
EyTBceg3hePzhZehLeeg4BgmwLusncXaO+iHtJbUTXidouxPZGS0VYK5FBljyaaD6zQM0MrptaGP
4i7fGM64Nbz0IC3iWi7rEXAO5xpD4WzEtKk/j6V5l4Q5ISBNGCm29RQ9AuCZPW1rOZ16i2KzUt65
Z6Q/VvoTzE4CrVbG3Hg5uZz0DM/ZXpnyxPNDbMcclkhlAg1cKMSWbvrsG2draQuVora8EwlBqhU7
rdVOhJ+f7tuCI8JjTGNVHAL33OEkPiq3D1Ta3qIZ95he0HyMfyb1QODM+AeaptjFtTwbuMmIhx0r
vzq2PrBWWfT04uxEZnAxpGGfgTLOCvZ8usLd2dLYeSZpY9+HT9PofWC0eaDN5M+YhUDjanmaS4Kl
tdDgFpXHGTZlyPKy96hqb3E+cOTMVDi2W261nGvRYV9YLNJ9Q2Veg1JsHJB67C5fuaysdwyERojN
2RpxnaWaOoAV1w4mH8xDkSmxzmMhjnStL7ZhEcrHgMbNQ6KJhRHE+wOfXStZNX5aZXWZXLZGEHYY
PPGAT7VbiRLWXty0T3Xif6rCn4MxlS+JA0anphXw43N9J5QTdN9xfL+iSofStVeGqw7daF0pG2je
NY5VbeUX00MFC5AEnWvAnsV9OWnT0cI0Rq8eVgzMphoosvNtgxapCyAgGGAWqrsKX18GI8N71otX
IBC8ZR6p/fZYtjT7zC91LF5xdiN9AxkJRRsSGyyjim6p0KvduHRHz+mffexw0IIEYrZqL0g7KZig
mI4NTtdMPYUY6/jctn5RXVE8Wc+HB1TF6bGMFUZMviIUA3KBtX2TGiTcCj5Yb7igsuJXitXA6M31
aKgPg1oX6yUnm+kT3RkbTe3xHm4TnO4rtnETlbFh6MS9/xQRMXEy7VanxRV28kShKZ4S9pRrsfOj
jGQ/tgzc2MMaMOmeKMWwf8STk289r10P9XCHNDJ4mY3tlGlJULi/IM45vThlLG7TOssOQ0m1ID4Z
Tq67NkUd/AddP+SCCWSun+YGaN5Q8ey0d7K2e5Z2in7dao8LrKKVj0EllPFchboYbrZrPi4D9hzp
Whe/9mnEHY3qLJUHmwnzgF837A1v408N5+9CV+g86yJ+LhzktrrtwIo4kAuVXlOhzda3M3MzY0oO
YYHwYC86lbDVJtSK1ZVVhliyjZ8Wmd70pjWBVMaj5JZmYudtQzY7sx7qtPS2mvSuuSqjNaXoJc69
rT7gvWJu8C9qyJ+B1X9ptcyDvNBmQVvEYGky/XEakydp2w+akW7TOKF6wAiGutZtrYyaZujp2xJ2
bZb9iDBSqNdK+L+1qugFEJ06zEZVzAg3svnJKuBeONXtiCAxXLrKfnKQbYMqQztxrQHfRfxCUOwn
zvNNC0Ksr61nUbivPk3GSsAhN612B6L20b1PbGkxOZ3zD18zXpRrfg+696C0mdJSHhdiZagiJNwn
UhpOzXYFiazd27CDU9Ggg47TJRnsF+Z8TA9i4gKF8+vMDyQvAAi3BDdql/1ttUzfndl+airzzH7N
PZnLsHSwGTIossYJ3z4/g27cxsTY5RzUUX+fanQtjRsfjqBYlixiymxtnXvWRp8ckAZAgZRaOJew
orDhpzBe6oW8gSu7LXl86nv2CNm0E6CF9an9wAoy82h9GJYMvM7bMfi0tkIgGI1RdIoXgwsxQtJm
GnMruQoTI4bKpw65LJDvxdW1Kh4gnaanpXaZveUMgB8Oq/PYWf1paLBa+WwVqBiJ58P82/Iul0uK
scrQuT31G4u34CiUxbu9sOxC9NoDvWQo2UdMeKQPZmLXSr8WkwgQOKq7kSnQpjGcuNRSjMIyHs9e
Yp6syd9hhQgNC+SRcC/S0nizHY7mjPE5svs4otngL0xQvxN0ARoLYycxncXVsPHMa4zjPxqhgwhB
LStd840o7iMyWXoiTlYd/c7/Z8/mjiT9gRAg4UOZkZnAguf8mI3azhIy+Zia+6lJKQmyC0CUX5wf
XPOafB8trJJkUpagT9rbILvrIt+bRJ2zdL5F+XQ12rTcuAJIhqcVl7Sb1yLCaJeZ1M2MwSddPzrt
XKCnZTBkKi+wAImKAqs6YYJQqnJhYynRKd1/apdyTVJmPVsu392UrAs1PrOQNAnrsmWgZMV497vi
z3SGaxexN76RM5UEbliyWAWeaXz5yFwNtuPFoWZ1rpFqfvSE2wCdji7djx0WgCEkmuUp8rrvSGAp
870q6CK3oA3h92f27Y/9RzMYOcBIsaZx3+mGUaw0LI51UXySAaNYbKgneUKfUL+vfBIBnJTDcK8+
TAZnXr9zDf94t+FOJQhvB7uKb6+FX35q+GP1fthPXXPy++QL1WyfVC2KCNMu2zLi0NSmrerqB8jW
ex/sexvbV/yXRqCTAGYEzzoxtIffBi+G5pkseqrq7WAaOwsDZcmsU2uZ+lb+bMAS6b6GeV8KgivG
wksbsdYkmgD7jHvHrm65iu9oEMz0ij0pGRN/RGMMKjCF2dW3aRpvp9cbKyJfK37YTI3aB9Jnhyjk
BVprg7MC+6omDQMDyMrBep4nzOJ98RBJwGlp+8KoD3MdpF6itYbMn8ZZPS2m/YzVdqu52d6NUPox
Uw88K36uTmqiMLMT85c8L47h6XGQNKSc9JuUR1VvsQbeK7zUHnw2tXLr8o0TobC1imo1XuvlwmXA
qhavHTWo5yk/EBsRkMQdoo0eCfOl+fINUQSsirgDgTsuuLrkk2NKLahuwbisfCanTAVgrxUc50nZ
/dqcy4whxIcwoGN08ur3EbutWDi+2I9LbJ414kog9DVueEotjbBOYJTje3tvTLHc3JwSCxA5q49k
RGYx8ueaTT4rp2KG444rXGTUKr8mXUuXRvY2iYg+zVogC/JIpubeKsV6FGh3313Vr6dkCnMpuXvH
hAUWWkXmHf8OHMH1xBZUNozu57jBnxV/FwKfYarB32cK2HMXG64eRC4bOM167ZrsDksYg6ilZz6N
7c/ufQjBLVOwjMtWr9PTFJEUqlN1ylW+XixJV8YN3GZ8yZM4g3PYW8BhRMxWniSD+Sib7NhrWAWV
RWloskUFXcz7aogJDdZ4xGNUYx8ZANLHd6t3WQ6rGKqyN9nPxehfjZpjOLqvJWUtgXZhR4lPndCe
oE+dbAKA1dQeBpNMgd5gvfmHlh1oOgp3ZnzSqGPM0sjxwF++zqL/KduKTXkRmAk70t692Xku6onS
p7PXasw3RH7xzpU42FNn61N0sgyQb4sg1j8iwK/VIt8Ko/tREk0MheUghp/WRAi2sni7MKKXhCTF
iM8iSRyWa4jpryw/tIVkguc9l3QgpZ9ti8U+mtNz4XJPGdjHx4SW2PWNE3/gKntqeHwrF0efPofc
eyP4iaUI8MjWTmaew0R/TzPjcZzds9eNf/F9Y/aYetXBlvZL7dU/s04ivb6Pv0w+3UiCWYjjYzGR
tHT8nUezMUDvb1pmM1VvbuJSvLG59peYLWvxHmxy/qV/BBb0XqIriN79JxPtoeRDbuf54KTWba45
tdtsLwVfgItEBOO0i/SLG6FDaMU5mRi4UsYuXhdCSuYBROBK2lBfXh0m62yx2lo98r12VPEjS7FC
A8tjSg3FXj/c0TuwR/cjjyCkG5h4MdOq4Ud/yGFQKkaPFa7UAlvsku/I65ApmzcdefspHveTxj7z
ji4NY/NocGQtzVro+Yt/d8lwyBl0bgvRuBxRueyYWTIKDsy2Z8Gj9aQj4f/H0Xk1N6qtQfQXUUUO
rxKgYEUrOLxQ9tgm57CBX38W5+1U3bljjwQ79Ne9usgSD8OWCL+GJblVPlSOJw3edZTm15oulQ6K
Ig/MUx6T/bw4CaV8k5oY8bUxPPTxl5EwGea1qikqQHvtK2lrjTk7nr0pjeKoz/rR1n9IY/DNJytq
jGkf5wZjFavGeibMDkwD31z4Y8/OGlzVfcrML0bxdpgtZno4krSvbIfW8ruGmLndIcmp30yh3WSk
RBaVQw6/i4Vq7gg3yhlzd/cB9WliBywla5vGBkJNytUk2KQaz3vBuUpWv0x2GSp4+NUiIocMMlCV
ngAsjkVR+VP0NbWlb1iWP4KlXXzeON3BDuRei+6X60wyLWcBkq7oXV7Zg7pWe7K9db6XGFBkTbOr
GfOXC8Y3NNCX6BykeatBYuvtQ4JtXcHg1zmoJdC6qP9DuKDkJuduwNmoKr4LDX9DSBwTwSgMfOx4
pFHDTSP1e1X+MAoMArO2KmEmxRrmyPZD0g7QTfn6gQAM94kkzMBiSIKc4+eunODEEhEFkAdLm9WZ
Lb5V2k0NcROe6qkvnznFopkdVG4UHdpGx1qr/dQT2x7bSpUjyEtcuBnkTje1P2TiVoitTLDNEdu5
3yVj7RoSFIsiQM1h27GyTTKkXhn+s9EnUpAjxvxKrYVPV/uazgMvNffwR062XvgmZgUnCj9tOTxM
hfanwyCfHNjNklKse7V3wz4EVKrcjbxERW4cahcsLE/98KOzboYYkuQh8yi9Z13vJj+vEe5HlWhu
QzcCl9CQeGC1B1hyoN31YuQTF6iURGn50zTTuR2PEpQdYwheVFPyxlhaq/DGYma449RsWvZeepO5
LyTat01zokCXQ5urhM4pTPEETDvu2HBmOM+KmjwmInfOi80wd150oJb+iqrfIUcy/rA9hHEiJ9UB
hmWni1UaQmeUFNcmb1TOOccKazt3X52D8Gk4OyGucQfIDVtTSjqdAxP6+lz7Cm+R3eaHloyofgoj
eH41d3yls64krilFOHf1fpDvKu+iEru65LPgoNJ/JSGcY+WtKXdUEkIuugqOF+FlbB9Feup0lcqE
ZW7xDwfTqmIcZCteuAwNbN1TOhxuxjNhOkMk0hizrSoY0+cQgRPZjXt9NVrLpZMyibLz21D3ZlCx
KjbyHIO8DOIsZIABmIjX5Z8+QBBLiSovPOlo2mg91YgFJQfWQbZ8bkkLrV6JvufmreJCFM5IdZwh
x4hPN4GCRXJNwmtV72w2CA0Tv9D8Rf9U8k/cdVl9qKavAh91RcZrDv/sz6Ai6hmfCm6nSME2tkWF
TRBkANygtQGcwvSs8TOWQWyfma6Yo890GuWMJN1GNBtAjmF9tBZkOCywBFQZWEOTS6JR+bl9b7O7
2bgDBmSzBZYbs+S3ByP81Qn+aRSTUS86SFhgnJOtzl4XjnsDR4ykE5JPi33JTtHlDrUFDZrj6DV0
9DSawzpBjIdQYqiR8WEYi6Dp1RF7PedPGvs4xO1KlbLPH5NW2Dk90ZO4GW1pnaNh2MyvJ2Ox+dLu
N+cH3dnxziE8k/6vEQIJB6jmmxOBYlXTLTbffRvDezbT3zKhgK1sfnvJADoo4wEY6w4THwHyPFde
F82aUo+Iy1gUAWqYxbceArIvIZNSHDb6EJv2thM+HBUDkmElF+b5MAXA2MDRiMmBlKO1pVzOzZEL
OPa5WszdzfbpRYumaxcI4Mp3vcKWRxJhKFazesvAVDZy4kGsJvUPZbI39xH99HLTXSxOkkwh3koa
rwdmokUU73L5bMtgHO+dcQmHI6rUSuVaLM2U1cyfIxOpXpeOafkxKEQh8AaSysqN+K2dWNsrOG1m
9WIMNymRPBsfJLBBt4utvYmnEVQZ1yZXGO8ySQKMKHCMVjmXNLQWvdzm5jsocCsgjdy4BUpnUX50
0luLX0SJW8+SZsw05Afh9oZUUcnLW8Z+Ed6q6GnI77L50gSnQYTolacJfnNHbK9iCuYmEPuUac95
1bSY36EO6/9SvNrLiAMsJgO8e15NDAXSXTs4vpry7lKDk5N7NajhyfR7P29057Wk+EjjMloSuFNJ
cA/6P6UeCb+e9AQ20IYym6MzfwgSrViQPKBhbgy+uucCjuBZGKcJq2P8sOxdptzs8h2EqWGangDw
aNrbJLiZPIBGspsVH7sOMgSmDlt5pxgT7QJ/CXPV/eI/XEy+ItwOIyRcurAesXMyGaiTZnH6zB17
H9nNSHwNQ6/GyDMmzNu9BjQvGThJnewQ1ZRKeC1VMTyhgvxsICyf/NGhYkOFGbHs1asM3AL9emh2
hq8k06tT9hKMZwhjpsbmZYf2OzKCoEqB9wc5MoiJLuPLJVnrPGZtuMqQMJUBkU7q9n2T7mtBYKU6
l3nJvf3GpH4POv+SA7GJSnk9xvMamA+CAnXozD+V1PnMcWRanIAhPiLgW64+HRkEAtxVKEjge2jB
ZMaNb9Dhh1SgNc8aYFW7aynPmqWL0A9hfRfteSQOmW2KrPBtNfsXRzyoUle+jBKZLCh/THbXGubL
INM28HE/JwpwKFIz/ZQu5gKDvYVv3hkwKybKocvTP5uYRGuIKwe7vUS5TUN8nW2eaZSyLZiTCdTx
MDs0ldgPLS0qEsKcahMsnzo4xPRQ1+Oav2fXyT+6LbtybILE4hBUTT+zJr8OxfCc7fiotPPGlBDU
hppVt9S+Q4soMKCvOTdWugTamjE7GRU4wQHri0Ufjghm7GmJSo7uN5SqSz95CjJF9zEy6zWdVazC
AaBskUHKtMtqwiSPoOK8NLndVJ+1cYQBd10uywBstsGUeBT4UBG5nXPxRRUithNMz23hSdawTykk
CLv8zZantVDoo9wm7cDyKlZN0V/aBFg1b+sR2B9KWi6j/Mlui9uTgel7LmH414xNLwNP1X+H6mXm
lG3lx3lWNyaijj0dJKXyhvocAo0REjVYhBuYXQ+JjJW1PWWkm6gtCFSIsXsp8EsuhemkHXCybkV1
JifPigKCrcMcNWMPiA1xw0ruDtRE1R1SXCpfFFNshq5+wDk7GLjAlBanv/UgIJktnZVccVUcGIYm
XStHeuo9Qy0OZIEabVN4YIW4kEz50SXnUlZ0JZMNzgYK9caQbnMoXhMPK+wWTkzQRTCxBS6H41fm
qHABFiRQtNFiOFONvkPD92ggWpXpX48oGbXvMieIkYwTXjEn2uvSe8HsppH+ibHYqfKPCRw4ExQ2
oEg01XGonhDyebk55uvBXsTmQV26421lMwnA6Cjug82aiX4Zi7VjqX6xMN+BZBf8sWhOQGRMfq1j
duu7bT4SuW6iHb1U90QPXuPu2Fezr4Y/rEBYwMlcCGyAM7cqk5N3xj4jHQxd3+Xwc/rh2rFJyLei
sXa8+7L9T+YwmHfvbfMsDb67bJc2j4hwfMz5MwmI8tThPcD9m+HBxSLhpYbAPN7/FQsbQUQcoYD4
crrF8JSBF28yHRCq53AvN6sKvXWgZ8F0a42olfggwRmp+yZU2IqkHZmlsUImxeytV29T9JxDaoFC
7iIR98L8QnkYP0Lzar5mWJvnvsONMGOrt/ctN5iYWFusEWxMXwnO8fVkXkCAchj4pMRIaySNSYrz
OhrulDw6dTcUExf1q1RyPVWkDYRTDy+VJXXHPMLLm3N1N7S3gI8aH2hRfNvW1QbmV+NhKMrzyFjQ
yZ5t/dGqs9uaPNnju0j2LY6qiiI4hg38NtMvNnKCBQYriLVd9lw7abaUKC93Lk4tCnt3OzbuJLA2
C7EyYKYxkl3LDsgp4ljx1PoVrOFuYtpHgpQaRyJ6Mx0/6nbpPAmk0k9wmXPV5yoFiMAuX1K72lSN
uQmI68uafMQIeWeXAB8nMSee8H3FO9FrXpoG675GbYmadUEeaxldESpxuYfi5z1avXGNAW8ruH9s
Y9zmvOAlK9AM6W6WVOph9D1xtS3olQMGw50ccOyq0icBpFtMOSBw3vVIq209OfBgEH4hZUV0ZkUN
Xe6O7cUZaQzetkpFwTSJtfLal8OPzHGXzQV/URvsgNO7HeafZCZckCpbsMW7IXeusvNpJPE5oiYh
FNK2MqCJNxxxNbgF7PCTnnP3lMHJym5OulBLYtBSAXHEya1D+5ZYrI0xWJYg2RAZP5BO3ZmkrdcW
9qvzHDANVgpcLRy7zDh5H0wLicPitlBPdGEwrgpXnZ2BJ8zS3xrmbNEDOhziY6qOjxljVWoVNG7W
FNM7q7zPNnqvfUkJgZ/i2RjzPct+myLErCXeRkE1saKdQuLhtZa8yFF4FqLddYbzF47OW8SMtqlk
vpNl+7jAU/PC9LXNWS4N+Yf5yW+nDK5tKl4/CSr+qj00fXhFNdbDGhvAsyixFzqLOmpzaGtnCN/W
vGnS3sOB4dp6/jIM/ans6mczNchOh1SHaIxlwAGZZZg+qHlJGqC2FHsbXSkqp1uEkqbpysay5GtP
RejMwbWVB3Rf7ZVYzQYGGxL2e5VfBpOxv7NnwcbvNCkelHLfFMLTOTaznnynMb8jCy/ouF9gBuc0
IoxJuF7XeNLRHhJ+D5sjSjYU297Wj6myxAqPinAGYk4qZ2RAd9J3RCyK98r6mLG0d+oXJ6CMzgUr
/5kw3GaJ5EZj9uhYTCIl+YDQySJIqEQOrVUMXM7kr0zUN+xCCBy/ncHI2Mq4SMbcxQxz389PgHr/
X3imkfChkp6iwMPv+xvy0YteXhtsYsTbAYhwtraMZNMQtCrhqJSFAkT+35DdR0rNBrP2VSJtIjCx
LFI5oDPRss3jOJXnpszcpDbJEpK4LZv93LbAMnVAldRmjN1zID9WyMFJzJWnoKWyJx3gDbtWg75W
RRcVScPOpV+kzKeRPhLnJ64fiQTZNDBoNgN6rQjOuq2rz+epMgiydSCLINLp8lelsZ+leNUNhfQA
b/sM59NAPigwZ1hT45ZW4dcWDSpOsmUHccVMXWA6HOJY3acd0Tpxxcyw06PHUtlBzyQfbcz5LPUw
JJ3jDEN5T8FM8x7LIAX6kdq3Dm7DIv6EBynuvTp18PGo1zCttyrS/MIhCgZuRhO4CkLCqrQXNqeH
XtsbMYPYLAJ05XCj5oSmx+2rpnEU4NIP1ddQODYVtm+y00l0JVId9wcRn5es8rLMpMBkjomO79Me
izu1QnUZekZISAZQ2rHPDKLyqedUGvzN0Mcw0/YG1As0Wxqrx/yK8vWaBh15AetuZssixMyTn1hj
YGuNvYGupzrmRpnlDzlYKDMGE0AgLVLHLT/By5fyK3QSXua8V66yke3lvv9N5xa+0fCdkuvjNA3L
KBqxNYw5OOFUS83V0E//oAlenbE/CX7LdT5nmDcIfi4OeQ700rxwI4Dh5LnhN1Yz8SGk2R1HXHsu
pik4R3X5sHUKvBXdo/ObrT6vbxkkLKqOus9eA8BAKx1LRBFg1Uu1+xSFPwTfnlKU/kIDeSJD/I5z
xNlbYfWsBYiYmMI5z6o5vyaV8i36kWuBxnConETvabUgvSzmFn55amyAq71McLADvuqq6bFEG03F
zb3MNo5B/CAez2aUtGRDpB9NSy9U3MSbOR4ZbgWvObcXt+WDXQu9rAh4hPBWUv2hChbfSRBeBeyp
bJyJngdjcU1rRUBDDv9miqFpdlScnoARC0Tdqn9VSqgtzDTcK4M4WcTq0S0tIh2yKa2HUnHwp1c3
GcV6UYUuKoS2NaRJHhXD+AjjaWOnwaUvMj+cy33XyNtIZfUt1LvNkVIptI06Widi/ZarKIBszBSv
uP7aaMj3tHGtdFH/lTIk8lB9hjBeydNHQKXJjRqytI+a4t5y6F3lGtwIAnuaEG9ykkLvSaeHJseP
vNFNt+hNtnLYhDH0hlTpXwiLQjft8DFam2KpGk+t8GzYuIscC7gtA9NSZiZo5BKiuEXiIz0M9NrG
kziYzbBnYLOFY11uknx+i0vi4bDuib5Z7hBKa/yGvm0PryJDegwq/MfGly3qC4EyT0ucizwiGo0Y
QmCoB+n4gSPlUJUtCgxmXiRJLbKob2uelCIcs665GgoXUkKXhNBl66COM0NH1R/p0G4WrhRLHHrI
QyC5k3x5LfUOXIKsbOvG3AqdaQMaBftZXfEJ9/nNDsPrEGM1aVT7pWyz7yhGOG7pYuqRAKL5j1nI
p17Tsix6F7Lz22BQeEUND7ZT41Zq820aGZUB3KCCwkwPUsCKQy+uY2oK56/gjWayq6ZMiNLp2czz
55BFR9GFXwtbSRPjoUH+pGFjF5Zz5Wt97wcqUkDNtLeQvZb2MC1WTpUa/qG7wuMad4as71qso2RB
c1eMWrVqO44UOQedqJeQAuVTqtieSmOAliCphhXxBfxnFXssfbdNY+8SprW5NO7BWm2bqHWBqGAO
7DinMknAxnSQJJgAmfmobQYQakqwabnKVFzk8sk6T2rK9SvetBAGKBCkdcNkVFvsgknZU83h21UG
Zh16kgPTkQEQkx85fZ3VwC8qsBjDvzqmqU5s8SV4Y0Xujx2QCsJVZmdr0A9Dw/kXRyIaxhG7+Yai
pF1pq2fT6O4AoHbjkF/pd3YNTpphn/u9Il2y+jfGYjYYOMHJ52wWxnAUFFd7ys6sTls17l9GGewG
IxmptJ59Km2b8mbN7waBEbm/y7Lk00LwaUtLS6H1KtQL1OJTqEElGJIXwbRPJCQsuRZgxF/Pk3Wt
tdSLzBzCHjWRJtaHGZdQYld7a5qw/5ZrxzksKCvqol2yP25nETjgLFg48UaVLA6HdEDUPXu8jpXP
PITxt7pIdVK91wiQYcRpne9iormog7nGACKKNM+aOGTxQhbwDhOHuZnD74Ngor/OIXclpnul8yYz
Im7QDRCieaapIpf1fRcEx8LWqPkCj8JO2pvVRlaJOAS/ee/4Y6b7tSZt6Gva0mPhFRaJbV1FOCKr
7qCFp6h3y/2oZKfkzM+X9qdV5Vcm4cXqJxsb7lG26BMhJwg0KpjTbRigT6cTL3f1x/lx1ygPNS+2
lFWsWhMDROTVWXpoILzL6VdaPKtWWUuT/qGNh4k0Zkj4yUgcN8X5TyPSuhAco2vESPxFbC8++DpS
NfcYaniBZzaWKbln/NK1RBMSwCGlxl0Q6RgkY6UC7Mqa/lXFYCUrMNCzce9MEQmKca1IOTe3BjMB
pmcoTrZ2sPMPG1Wd5h9U0MIDvxBmV2XONjJXO21Bli2NIZlAKyk5p0FCLOFjjJx0i1b1F7tNI1jE
yVFM0Fe6f+bwUNB7e/O2yE29TYUjvXCh4Rzo1dhqsrSeneil4exfEiUJKfsK+n+18pIKw22x7xnz
P/oo16Gs/Ki016+SGdmQCVsdMF3uQI2YuTsp4beSRq+KIbwiTg7xXB/zGWLeyH7fBLvCyT07JO0d
/2G7SkR1NYfmnxRSISUcTgQJ41yyKshT1ES82DblxmS2yAru7ErbDLj3RuumgxwCYkA9h4UtffQD
XFsOPT9Y6X2Lt9hKYQ9VX330ltuU5qCxKBh7VTgR0XJymRasAFL4wDFVJ6MHGgcnwEHS5X0YEfoe
WFqn6ZNlzGUXP5CFPsiMqfv5HGrvjuxJ4g3qKeM+GLZy6I+t9ayT8aswLXorK0LX2lOZzD9WyD0o
ZSgO8lHkUJWYWqn5VRF/Jp6VkOsMpEwy1ou/wWmPDuEFa7rJnLbK5Wsty20xBR42UC8z7gEDa/Fa
SyGNW8ccQdzk5eoqILdQ5DDSqcpjlIpn0MjfSlcTpiYHg5+Sf2lPVlRW3gpIFqJ3gHzwYQHO2Y5q
8yck9R8kjSkZGU9FCKq0NrBYoKwlKZVN874lN40mk0lnaymLxags8IfVCJCtRCKF9TqXsVW12Xae
l6nP+FKArJ80aCBMxztS2omWH2WsZzZGqaFuiCE1LoWWeIcVamthzUDT/0t0B2d4vbeZh/CkdzyC
OfXSPSEnGm141J/pTDaYrzZm0C3qeEkCPemw4bVE4Sa5R8k3ZZY1SIdsM0AocPRHm70ShhfiyPnQ
xrUsvVThNu4OCZ5fIBazs0256eCDpQC+no4Vxrsw8Tp5i3zZdjs2awGr42zCX3He1fphzu/5gLEO
/+6sv+far8F4xN6bxsUqFQ/FhPUrztYdeijZL6FdoELOEuQuIF9fCrk70ydKyqAQHAnwbIXd3YIF
kPH6YQPAVcORrl0quka/YVXUyBEa3/n0nqGgtL+waeZkgxagXNL+oA30lHi8SwuKvv2nw2kHisn4
buJeaE4PWAKUD9xmA8gVJNvsJdCJtHHe3ORM7GIz2ojwOQ4cQ6KjBcTLgPp9s7XvMcHl4CrOCbvf
trU+cTsQwlWhpOVOvwvV2fCs7N0uHh0bJpVTXgySjCmaQRRg3IThi5ZvemmPgE79t1cmFRfCjQ4f
cLAnaqTunL7WeoRtTsIfw5j7U2quZvxXjtfaAHUJkA1Q3KnuV3q+qjM4pKuq/ZGItbdvZr6x5CNH
w3z+Z2eLlxL+EsSQgSa6gygQL6s7NfdJfsUlkEhEWcRTVBiTvcL4iWPuRQcDrAuVb9j30k38BgXF
tmE6LZah+gWyfmPsaJrJbFcffLX+4AYrQ3MMaiiLoD3oh27KJ5QFq3y1pASINneXHSRTcAgYtHKc
aoDEoLx7BSHH8c9SvPFSca+y6lMGLUe5FfbXYmi3rOPUMAN+z3CEysJTS7+3z5n67JbWyQd8l5lA
D0acWRzhMFb5l7xUZUxezJRfhcBNbCLkogArWya2v8li+5gP4c6ULkPulwphllC/IKWy16wDIN6r
Bk6Mc+lHSM30HRLypKUr5mS1KczPUafJMITaVu4jlIqMP9ShD0kMdZLOWDtaSAk1M4qrMr5jEOra
XR/dKPbg1SKY13wXwh0IUw6bvibXBg8D6PpwNssHoX22yxL3MkGKkDE/Jby4sXl7OmT79+qtoKTH
YGX9x0WHCNVpwmES4MDTKHsn0Yrycm/TC0+KRarG0c4Iz0kFBG2pRPEzLjsG5zYBy4+4bEn9ECJ6
5KnNi5y/qfx2aXRNy98e8AGnDeliVJDisbJEuR+pu0TsuvYqxgsZvT25rlrfMEwZ2MSjARP/D7TP
2Npq4Ioh96NDH0iB3SHUq0vocRQvGl+6wwUgbZeELZnOmF4C7FQ54BVIejKfVUKOytX+gRaSwj2U
HWU+jfZDGmiAcHEZRWcJF1gG4ZwXh+RsTRNcD6FmKySbBspjO101FDCFe0OTzs9R8oJlWSP6XOVH
spBYMTcGuRGnd4evcP6hLCWO/hif2NLgyeQr6Fgkex5SFHSZ2m2O0gtFfXmycAy4Yln3qqeDv61R
OBeqf60autGEwQ3fSMh5Xx6ZPNzJGQzTpya9Cdw0pf6rzTvsHE3sF5ZXUE8+2a7NKawNj0q/gxKT
4gik4FbjAUntixK+KOUtJxDVgW6a/iXFoVEPwPC4MBwBLlbWvwnF3eKFjm6Z8Emy8tMj82w7zzDz
JUKYSKXiL+X9pyqsvzkwUOWtyVC7P+RYojhoOdoJI3VriQXnAZkf7gNHJVyz03GynjGt5woroV8M
ICfgiuwL4ytrP6zKH8JzmnwYmh8HXLrhzN0IkZFBbPKviSdT3/A/lbNLp+Q1IGlv76KCYUvupvo+
iQ4DCTxJ345YFmblHQpD5zDMBctEC469A/Vu9YSs0dVkdfKlxf1Kb6JKiAiP1PwsIBh28j+ZQGD7
MhlHGtapFp2mHxF9d3QbsHdCLyidzaSuMZ9FgtM5WU1qDJZE+ieauJmtCQ6X3JU4SrL+GWebuAWd
KVz8b0P8Uvdb6gH1hFsRUgaKFRWCFsvfnF2QtYb50OtutIyV/yVdh5y6nj/GGo/ZlpczHNa55iFb
wVTFaG2GDMuxB/bSOQ+fefVeRWjLTGyGfD4Rba9bkrXohizQTvgZqd+ycy8yAAfLbvSSMit1Ho52
n6FUWt4CfJIi+Jixn+WvzfweMpiypOGgxpEbJtelfygu2W6G75arWeim2W5Kjma4tbMNOH5/6N+J
0+Ka/sigz8s/sfaV13g6uKm14VtXfZBRJlwCQT0rUHfx/nhjuFPbzRi+y+2bpMZ7W5XXpP947ByG
/qP2SLFyNjr/ioEPpLxHPwzJ29dkFHt7IO85rdrhkJffHIFcw/ia03ed4SoGo/xfEgUucgmAz3MD
3lAFDV7DGoG2Hhjn0VR9pokmBHHsot09gnKjjEvm7SMcPoxh8MZ5dLuMlFiEfILV2yCCAFqpm+8F
Cxe5TACLrMpUKdU4sJgPChrXLA4QqheC9S/xc1pcopoCj6IBoP0E6WvGu5KVW/GameqZ0UUpnQvD
lxQcWNrDjKeVpR+ZWmjvlvwv4TnMSOQVGlAhHLiAmB+R7RGNXdnSt4UNCASMmtzNfNumuz67OMlD
D87kiXBnZCCAlIfZunb3gtvcYSw0sFyyKDLjlzEveSErbwyBqTH8wnnte2A32p/CV4OoAzj0RW1v
MnbHwrgBcMRzu5lHZ1WLUV91xh8fXpScdXqPdNOjUoAT1Qc/Nz70lExiAHKCU5BfA+cha9fO2CnK
SZiXpnrLBVxfP8zf9fnYQMdXqTGnOyRkOYS9gJ+BC3pVHiTwDQ0lAnQGy2zOW3VyK+tRVB8Kh87Q
kV0bwKWE5sgEWaW0GStKxx4MSmsVWfuho5O82SXdnzR8jeEVoAUGKxekN7z+Ht6ONxgejp+UuCQZ
LSp+1/yYKbvqsSc7h9h403takegxjzkq0bGJN+2vZSAMAIzHCQ9WzbfY7CRO0mVrndIJQReKXrmW
luqq4SFLV2ZATnFejK4B0vYydLgW8M5i2Thqtg5ymTDQJlE4gv3KGPiyz94CAsVsbv5WxJfD9Dsy
tI3ZvdjVm4mEInt049WEy7iAcSAko4cEo4PcTEawkdKmIJJTkswhjtJgvk7OQUK/NmNoCDbApfRN
xK4xozffuuhdfYM7optMK2i8MFRom0Qh71XLXL77nfMbiIou2zfY49B7IppaEtj8FWngnynZiO5o
m98Gm1J7EdM3Q/V1NL3r084OvMzhGMo+wRhVmp5xxDiHC+daSMA7kJVsiGMUCm4tddePLzIu/UR7
wYngjH8FVAPM9S11E4zSAkk+xjRroFZjJHO564CmnRyoI9sa7T9msq7gvceTGTYnCVPzJBMNm9a9
9sRRFkfbpaNiRKMuqe8ulzlPU3E3IOYqtpPiB+YjVD5y7q/4KHo8OCL9y5vvmQioYoGjASfCoBct
uZeAGQ8oTUe9uihglCOT0wKPxYxu4nbqzwgo0sjB1iSfAl2lVjc1qxMsZQMwb7JN6rvdEwurXpSK
XVNwgtF3FuuTeCNFMFGNNb8hC8BX3fPsMfYstGuEYldvzfrThMjnoPWCFfpQFAIsy38BQEm3XbKP
ZV6MArGo2jT1V5rQ8nSadH8WRNqHDzIKi72MLKsHPzikEartDtReoG6P6xr4V8Apvivgl/6UePX7
5NCjgDY+Ro3VxGPQAg5M01MZ/CWc+5Q08y3dt6qLhjcKfDbLhsn/2fBEyNoOSZsoIHP0ty4BPfqg
cHXqsdRqT7v4ULnUYtmL6rul/KnVpXWgwVerpai6rEm3rFus5OpbgN5BFIEpHw0v+dWk08Xhvxjq
Fvw11UmAIV4gXXiUZ7KarKEflE3rcekyvoxl+JKEGioWyyye1hnYcRoRGmtb2E/649ELTT76uHlo
478cxKT1jaeAENbV/oBpZoZ+nZ2a+TesOQlQN2+v4+Izw9Radc8wYvvmt+DS78yC82PoSmzhrhLd
2gF9g9CLP7xWPAGNW2MC6Q0CkfvQwMoQQ6hzzfZPb+n62inqe0um2HBwEbanwnLHE9HE9eLgVGDx
Q9AM2eqBh/XGy8jSGHBFQLII85cYxMIsfpSZ9mhXmg4J/UbccGBfws4X8W8S8cj+lcW/ChsLHV27
VP+158/on4FDQpV2mfZJlMs38oQio43ga2uWx/oNy6ctvUoV+V6LHYVBcndLhs8BQ5Hu4PAiMn2c
pjONWbQoG+SSrICON1/G7gxfmWVFkf8Yn2TSMZD2tUQP4o1ryMCkuplPfULqLKMQHa6vEW37uto4
CaWxkEhMsh3cDhTl16QKjD9DSI35Nc7ds0k8jWCzPW3MkEzYU0OELizdM1nu+VGso+DWnPkzI5rV
VD969DIoB9EHrsypJM7cmGxyHg1HOsll/kFp+pKC1JuPUPZ68eJUFzl8CRhoBE/jFfdcJ95NCb3t
kUGmMya/iLh0Man90nFF2djjTEqouvRW/1BAB8ciGn5KsoToPXAAjyEmV3Cp6pP7SA84wdzaAbro
GuZhPix8lNUofyrmb1JxEWZMszaGp1X9NMZdS3YQBNdmv694LVXQgDdjPoGKdxIU3qPCWCDQOYYs
X7HG3nuzhq8k/qJsIyIarA2+UfrYzkAR8cozSLbGp8hgFOzkiGXdU+x1ZfkiPxrjmnlyi9Bn7NjE
Z5PMCcQRzIApiylPx1TuuK+SAZwct29fDXta1ePnzP7EpyezUKdHYNEtDtmUgax544pH3UqKsK4O
yGp76lh9OI+451ZOREnLFXMqiq6Zv8zxKZDeovJDGnyUND29RTlBqeJzyBhB3GQZr+OGegKgkRbu
1Ub3A/1i66dB8SAzxdm1nV4Ziw0xmfLuN8VgNxDAnJZsEwtkMsTUqmw5iRvqKW0PU/erVOm2YXcH
7+XONIqWX8sCmOYE6mMEvfpZLvF0JEytXkRPLrb5pxV9V0q6N6tvG4mVeBsjKI4SpXUpuLwQBKNU
kak6GxR2jMaX7EPdo/dtc3FMegrCqXOgu41qRpzG/RcEBpxluyT//f/Q9h9H57HbOrYF0S8iwHCY
pgoUlZMlhwlhW77MOfPre7GBN3ho3O5rS+Q5O1SteijWW4BvUDC+XqUYM2vOXJujyUBBDYar5eLu
cnr16Ck0zEynmTrf8/UEAa7aRTAHZPwSA46y6EjUr5a6dn6ppXPHMU2sSsdBMx5UUoNJEbB0jvud
apAdtwv1HamY/Qt6T1v8TSpgGXh5gDfQNcIJR42ACjh+jmwlgtc0vkyEAS3FZFoeVA1R6kA6EzvP
lmUqryxP5abOLyYdZqS/fGbVcoRl8DnGl7i+95lbK0giXU+7ZjZKCIzjubaQImhK3IIxWldQDmiA
8lU3oDYlVLFB3IDdrMJs+df6eFzvut/x04MjmFs8phoSpCu5lgln8I8wV0LG7zjB7Kk7Kk+2SzEv
X7ubEbSoWOh8cKgaqHZZKmSpI/7mfYVmhc4M1ewm9EDgUN5iA5PkUsR7Fgk9qHJO5/ZDr48Q7YNp
S5pdYT2TdgfoGgUToKqSTjkdIKlrC/mC+4vnwrqwq2ybAxiqkZgsrT110j9TO4VPycNVg9WpQhrD
OjQCppCwNi9q7poTjC7CEtY40GisrJrrbjEjFC0N8OEifyORFmZcuIwVdjlzh0fOKSoDQo9goyQ7
q3JZpuLQRKQy/4FafRbpPZdnZx8Oh3UjfRoD+UGbwKLPABo/8tBMK0LBMgQG3JMQ3iQf8fZfqa/9
Ye/XAWrcgXtmrRhkfWAAv3uxhQsJrva30O7FsBnZE2AMFAyusSyhnkIpKBNWkfNeoExajMfIeiO2
hBpiRfKqKB8oeAj3qJOvHFsUTKEaWH/sTAkdCKDyjWaj7NboEE4tLevJj52mu4IJoZo5kiVb8AJl
N/Z00qAD3KYNYS+tOGGwLXh9gvEQmF+R9h2I93r6HaSb3f+ohcsct0WRzWbTbgGQC5NdK2dE9aWo
96DxGDAtWQMw8EN869Tl3tB1nBjQ6s6CLZke7jLcvJh9dJKCLbzLpnq32YGHxZYBBsmrUGL4B7+U
V/IcDoBuGTv/Jg538qTdWxSSijKj3KsFJpuFquxTmDbJK8eUKzuU2gr68Z15NxH/9GJ0g1+5O5bN
KWcD6JV/GvbfjgEpTbjMBllDKLzxxbP3FpStqXjxcW1aXifD+oU7EU3YgPsC9fiVSwT7/qTs+/YR
tTjj+QLQ9kEbaT7r77i6hOlpiM/Z9CMQOGhsugosK7uA4Yq518vraGMY5TaO2Amhdun2NToVRh8a
NsNLIW6WRWlWuaq+K+q1B0ekYZvbuX5x6YKfDmJwOQG4bLs1BK2NBYI961967OLc6CxSueVDhCYL
JhhpXkwwYGJn4VtDiG+S/hPDvpQPQcKnZX+W47YJLTT1+PrPcvFR58UaCAcqetnixtiGvHN575Lk
Dl3lEkebAeFIooC4IACUH8FOThJoQTofsbUIUaYdS26jgoFGP4tXpOQoOK9yt+smEhTTfUqcl1fw
xh1iNhTyNp3IwuE6GtRrr1zo54r4EuLkYoy+NOig1JOGHiFem7FGfFS/lOw3DN1YtSDj5VTh3MnT
WuJILDB3EFNIxRQACkmbZ84pgzQzLf+p/RpxmkoHPnLIt3W9Jnl60eAAioj3EcESFXVD7FbK70aH
QPB5gS44fqdoktnbev/f8mvev1Zj06dwXXCL1fP0v2BNVuvXVF81srUPhu8U5kMHfTinlmxR+tWo
ux/d8Aa2w7FJeBHyMtbXAFNBH77k7kfX31LzaqBcRfpGvcRsrHoHXqmVF1Yk3cxHW7KPbkkmJW9j
MsIVYe+bNGZQgd6i9uBQBkc8TW5MXLARpt9eddCTewJ+ijFzxflHtfiJfgU7eQiNBhuZRVwd9VDt
Mu3uIE1zXfj/DNyXdoAj2md8diSthmgVc/qpGVYk3l7p/omXOZ4VwzHUdZ3iYeBT+YN/OwKzTOJN
hOp4vFL8aQxbxJtRHeqYp31jdKzxz0blKlqPa3rdZOoWGAktp+NHmPqQcedV7NpwIuupekOXBLZg
DLUVN+JAGmBUc/1VIY5azvJxGWXfTbSfC5EgpV7vlUWm7vroK8o2EW0gpw8JOKN4Eqipz2q3HT9e
Tdmmi62MEm5LDmcNCUCzDsMHIUG6trT1A/shr/uxkgsQG90E/RTdY+usFE+Wd4hlhXHuZQBeaMbo
MfgK9nZ6qbqbmpN357A+KhJtbXUXBtyatecj9sKbpd8qhK8B5tep2ZnyRZJPHbc+4h92NxbTOjX+
7RUMFajFUI/7xbH3oWpHgFfbs1GfYobsSn0O2+MI5Ktj0EAIlTyfSYS3MkSb79hFE24ZMxsW1QyC
D/h1Cklk+qeqFwzdAHmw96jidwUMamz8sqhEM0ZA4ZbQQwdLBYtDoqvIxd3nFqyNZ9Me8dzDsmIJ
81EA04Y+tRA6X+1V0i62iTeNEVQuLkZ31ZOrT5WgqnfxUeqPqf8m6EglnZIeJr8Fydu8mPWwZoqX
8Ddesw7yn1Dx3EwHgly8l8MzyG49iXlEHRo0kNumvI8eT/i6sAmn67EkL6YAcwNhvzTDLKklFMSo
oPqLx0A7W08ti0y0BcnWY/pqXWNlL43H3uZAe9RCODOcsgIMmVD0vyKLsYviJNlfImvHRmfuxfgf
Rfwh0ubsmn6tTAD7cVl6gtbZytFB5k5NeVgKSJD/5rGKOrrshbE9JXwOnB3JxexvkbIa5UsozoVy
ABdGMReR48tyJdWQNBIP0Swj7RNltKetyg7Iz19qOSlDX0qaFnW4YKRT8OgrxTsZnVBZt3VwyKit
A9AFVR0uhPdm6GtrWtboIOvww+bUGcernr3wqOu9MyF3YzuKql4tzqz9yzxAXP5McyKHNh41Eudz
zbUxu3dOmfIDowHvpd9CIzp2r0kZF7Yx7URBOvns/X3yT9waEkIN/cFAN5GhlsDzjQfeYpIdfqJP
4fkH1ml5j8Dey3xB3BYBHI7oXzEfUbzlVfSX5l98qOyFM/+rYQwHXcWatQQFkML0oP6NORtZbiL0
oxraTpll88OgG/VUtl2sGHAuMXnYmbxhgmnaFYqoOXJc4YeSvnky42FDUomJ17h0beMmMbCs1H1Z
bmReuhrfaq66+PhiDJARoRnxPAo9TN4fhQg4aYZESy13yxhd4wo19ihx+zF49oEktF3paj3t08Ms
frXaIFXgJTPfGBhF9N+8bVAtNPGPnUOZ7q0MqQMiDd7UPYMrOwLt+oluhH4NVm7G3C8nLmJnsw7B
mxarqLUZrpIfQ3y3fDP5RYAGK/a5bRlOd+RwcRN2a3YP6jOom71tfynJY6abJQq4XytajqcgOBf0
21JqMysrwS2360o+h1W7Goq/FsGAstLMbQQHeULJgLKQmOOlND0j4xkNF6guduVkoGTqZxNRPubX
oGEIG+9CAYS1+JJZT2TkchhNc2iwHEb6oTJ3RRGyVrpXMWm6Gg2LfDfZHUdPLXjDS23JLNlPtRSv
TPlcTOinbkgD7ArX68XTnXbuM9QLZFEq3oMcvg0cTZZB/zGsRTFu2AlaMMZyuiKkt7S876H5VJnG
jcATSRsY+7UZvcv+ycZ2U5Z/FckwfALMCbw9fAH+LcPi4IFj2VJ/MoTLl1Dw3TC6Bfjk0u7DZD/j
IXcxnhZaRWTE2Cm5YGOKnfhL8q9qeRLl0xqu8egU1rY/RemRBgZESB86E/dT/i9DS5XHW/yMTDn7
dKVO17ShLG/XMg4ecMrxjvVWUrvqA92ZZriTsWnymxjWqUKzvx40VgU1g2eklnn3naJI8bM7Qam4
2q+ZcWZNxaiyY8WxywaAuCt/uEJUUIetaN/69ksFVB58q/HJS1yNybVfPnrdZlo8Lbko1rqot4a4
DMabDAhCtr/zGGPCLU4pJoa1PjK+xvOyFKSHUq5V/0aK28J6JMUpJvlh2GrDK/Xc2Zyij8ZKCd1x
+LPx3qUIQvkb8Nvop2wAecbZTLaOilc69n9QXpDBMBgIjDaUv5KN8Lu/aQmSd1Incf9o9TYLflDC
huYtntubDcACT5wGCms+4Cj6V3U/6KvibDvPOf30OAAYYWoUmE4x0H/jMcUv2iXnzHqT+6vHZ5si
5BfI8ddoWdnusOHptkTS4oHxyK7Vjw2ruYiZcgX9HiP8V0NrGmB96MiulcCBBMklROkPXVXkHxYk
43QN5s/qNyju2+hm+nusf2HxI5m/OktsBIOs+gXHdR1uAnLow6WIXFXcx4nCsUE/8CZCLL9O+1kQ
36BeBnTEDcoSeb7ZWpKRnN6/lnC0McppLy3GY4WalQE4+hEaxDa518GxazlC7JXs3ZlhCLMkRPWW
os4psH85aejidhzqS9d4Kzs7jYaGdf8fWqhN3ReouOplK2wXDvuqY9Q/xTdrlqnXX2L2S31p5Ty2
JUEuZnztCe7wV9U+Cws4tMXPTyvLsmYxUoBrFDAxVVTKT9PI8p3g2uGQVQQNMiz79OPPnpKjDC+S
yRaVwMccaCCDx4DeuVA+q5vqsxR+1vckQpNMfgQvKT0nl59oHUk+tMOXJOUuVwDFvMyh0mxomqGM
VN6fyhTJXDbayZh4vt3KgEnhjD/h5KoBJf70BVNFYm/fDz/CeATglYguIMNrYZlnSTpYw3NOTBk3
YbeWdGeEy41bRNynfM+MdBRuzS+i/Yb9bweyZM4BT/p9Lz7TaKuMHx78kVocfYWo7wuNkIRPqscW
hHLMeuYIKcvzbMRO/9WfZTYsKxRgLLDU9q6hDil4BGm6knA9GUdhnEZtF5sfKeHOuYumG7mC9mBG
62WQvFe4NyhigTctTHTlE++lNQeuPjO2pCa3/WStJ55XI4OAxc4KBopkYi5gKvAeV2/CZAj3PSUg
ILx/WnqQ9b1AmIAlukNFGDzwhWnDU9X2WUItyiNAgAPNdFXB7T7qvBix4Vjz1/nS8kM9z+PqPU7K
JLhpWMFUCpeBCidmsTj6t6G8F7FOAfttpWclJ8p2HrNu4naHxAQDcAojufV3g/al9DAN05XxIyNs
hrPSjOcIA2OefATZT2Rf9XwnPvxmacOsZIIMo03gpmUcoKTonREZqnyeFJbVECzAJvjGTW5mchY6
rYQLms7YU/d9F+w6cHIRZy3pNAqCxFldP3sWG79dtbI7ao4E1Sx/5ugtR3HV8QVEqP7VbJ1mewmH
FuQGsVR/VNVVaOMS7xwj/82kM31jilJbmmFlv2W7Yuc9ZtQFiPhYNZxtMGQ9mackqBIK/gGDyfxq
gmsyycSBAd1ExwVmiQyqtk8da+yW/rSf5IPSvUrpRiRxqB74WFFgt+MG18ei+pbm/UeHdpbBH6PN
lgfBwramhyur/E29tdFT4fh/0rDuxYvhceI5OhAHTaHnosMJlN+itBcGkpuWAYT4iNVlGTBXeCRc
EcjPHUwEylFkQMEeo4aGpnia0nsHZiHxb1Z9wSrGIFLv3mAU1/4zNk0GnDQQrTugbFB6SA044Xx7
5fNfRiY4n4FrCTd3p32b9T1r+dGTYxcfwYP1uMcTb6eV/3B1GvKPNa4Ecbq4vNTWUSSSuCePb/I1
tGdwjV337EDTDvbbQFkmqV+hWmyM5DpitmtQ5Qb8KIRFLGNGW8pM4Zvliuwx7QhHz0r2N3mUrWX1
0XjuzIcy12L6GJll1ugWW6rX/JANjq1j8UjPKlwZ0xXVjuQzTvC9Ge8DcWJvhI/vpyRLbNJYExP1
MikXOkBDHPP22JOcne7iYiUZax//r7zHbyjyr5pBZmw9Av1utf8AOxTmZcjvyBM5DMr0wJVcRbzG
67GifL60Jf8Om1YIP4Tewn9d1aWbBYeS97xO01Wg3gTacjiD80VUBO7Y3LPmjl4dUOehLLfNN9cq
55CkfeXN1Q/oahaJAoV5hTYkNW/dcGWIb03A62+peuSK6j8NFdXeOxiqZXlnxcxKgxVmyB2Wk5nB
aUNwApbzxkX0JAhlUW9dfle+0vjWtN2yec/YdMp8qqSBfCoWd2tL9KEcrxVyuziOUdmH4R0FUc7v
yyiH/Tj6Xuuu05vNmQ81Qu0YR6uKujyBfJTZ2h77HQ/2p3GQ7U1Wnltk86F/99qtp6wyc580zQVs
2SpkYhT6MBHhChME1qLjVlkMb7Brl4KB1OTMuvzxWZk+UusbfmY5oexx4mrNhVS06/DRWd0dduqK
0Uw2sV2LTmBwYc953R/sh7oiHSVEN0jIlnaUpqveAhhLb3J7HWBvens9+YmBniTDX65f4oI7mlFS
5VgIaIDykmpasRDtLnHw6Y0fDRJ2DqSPMPirBCJTaw/criCy2B5WZWFvJEo/6ZMSwZqvSmy+UFNT
CheZxQ6lIJ76HIkNhlg23mn35vfb5BmEaGKFAFJ2RX1EcywhmUUfNsB9RW1T6e8j7I4OZa9t/w3Z
bmKLYXmvXv5Q1XHtQ4g32k8a5bEAs2khL4EQFaDFEAyhkpBzNdpJ+rp7GHBJ8XIHO1xCDG2LZMXl
XkCxQ/GrMM23yN1d99MP43q9eykoKgYCuJm0HmJllxmHkvJw0B99vB8ld+ALUkfoYAobkFzfcsxM
enyNM8bgypJ3D1y8xm8XNO89kX9NQ0FrQoK6C+1YsK6qrtJ0BGm0pKnGWMIpmAWOAb4FphJ53568
7vgMZrG0WEfgiuviyCOXsTdk7JObfyllFlME6Ea1wRXS/9TmeUhOgrSuNio4uknQAXKsfo8mHBTG
7w2KufSoFguTymtEDYs0odzwgIvopMtbn96fcEqacggK5YKZT218KY8w+kXXLcnrSF/K/odWfZbR
nwCILBNMO80LQLV5FuXOhulavKncyBj8m70YLnzJUBWEfZppJz37eiLHafhLRnAp0+HqVWjwOvcq
ghFg5rZr1Og5EQu6HTgsuIfy3tMJ20ONhhcFNRSnPfOFWXKB7p/zpeA9SAakB90Ti8qqiu+xMTlG
R1rI0DxU4wczmzPpOJJAw/pLSdwEOmiRN4tRAso/IGXjz2aqYPvPX8e8PEw9RNX5h4mYgfykS2kV
yxyOdUdAOsk3rS5vhHpPq49IqrZ688SfXYWfXqZzZ6E2Na+d+dmGuDiZSWndfWQem1BGt56ymZAL
KNGprf+RbriuEdWpFAaoBAd/dLVIoMUOLiUJ5hUfv83gEDxpUC8lQBUFwkRBeRbrX3G6bfNLVR19
rAchdGItyh4J9n8bA16pOJJ3SdA/auk6pAC34eyMxHUnqsFcaZY3M2oRzwHEOlGXyx6oHJn3q6BR
FwK2StsRheiU7N1kEmPRkXbQkLCFOZP3byRfLfi2IcKxKmRjWx8agrWS+p4SMeFzKlq6M/hOxMwW
IPCiZ92I4wFmEjE66Fcs9tBTZLDHYjGE+a8nEhewJ/2DS6zUtptIqfLWFmEKJROMqOEMo8fB27QU
PToKxiwaeVh2GW9G8QoNg7JDRf+CbnF0qpFViTHhfGHissJdmbHlE2OIahGXP9YpRqgDHAUDH6xN
9aNCIwW+ziN0xEa2jpB3ZcM7wTHuFN2GkL0qF0eM/geDAeJqrGOqvlQVrPlkogmzfYMPekZmthOa
jQAzQd9a/ygezIOqjhesK6JomxKCMtpOPRvzH/7411pXDFY4LK9exTnI5hY+mciutvQped+pdYC1
uBzGR+ddE+VTlJ8V4Dy6g+mUZacg+lLVa0GCpc8LV3HrjQMrSJYrlCNQCkYYWQHnDzPDUk25ct/x
TS8j5U1O7qL5mqIPxT7WrNFG6ymj1mHlGbHq1ktv6YP5XKjMqVXOx4B7i9BI9oeMXKbJOqVDuQmY
eoX1cfbgFzIqruovjqz7OKtkA6IZ0/DXLqgZYRRmdNUQExaVcpYJoLGufdIu+n6+wUB7gOiMm3Ng
FXtyR+3gI0Isr2roDiUimgL+C9QGXRq5CTPDDp8YmXDLlEGjirrPwH5R6BpwkfkL7Z8yvn67455R
8/UgSWv2CmC6WUUbDRNM+pZSuIQ6cGEoyMV/u4oVWd34nNjaIe9LFrflvwbQnMlTAaqMixqouhaC
sCrXZVu5ULzXIULFoaOoCT2kma5eHftIENwW35XqNyLaMSGRqKrey8YnCuhGXIjeuP2w87LiHIoY
r461kFlOlRrNazeuSaNmnPOVzz/6/GHU7Xq0De6CjF24YaNYndsqwC0hAwx1V6g6X0QDFLbp/qVa
dKp15U9CzRT0/wtUli2zS8l604wz+QXgaLhgYIboWoPwdMBL3a4S1AhMTQ0bG53DtRc0uO9YfESA
o9TwhTMCsCY1U4A+fSv0vcrmAEmqJ66e+WF1BxFx3PYbUSf78kOltplYJOcYXxtTX/rxl9n9b9Yi
z1sC3XMkt7tEQtjVGiBj0lriyAmp3HopWHg0PRNwALvGlNjf05gLwk2ZphkW+8KJGCRB8cda81Ar
c294FcYl7G12xsDxIOn1GxsNTZcuU/Gb569JjnH/TzAInYrNcl38oGY8SdFHgPpc+rQo6ajPKstp
0fii/wx9hEUsRbdKxWO2LxqQQNpObshOUo+y/y2zry5QqchLhnSXQtPPo54+M1Z1NCIi27Xg7xPk
eJNCmGh80AMx5yIsZTSBFrYdM/81i9Fph39gZmLMERUCNcYx7PVn0Lx2ksSmk3eWoe3jzMRw1VO5
a3zZMx0McAA1mVVBrBxuivFLTNuEvAemPf6XuvnR0N2Qbsuqfge4RWN0OPT3SJ0xrItGY/imE+zr
+izuArw/K14CQn6CX3O8UCCr0ntkYSRiBGKhikm6R1FCe5AfeRwBG6PWgpU7JzwxAfDSQ9q/2WqM
MY/SHCGKusp5mmq+BCX8KC2uEyLP+wyhrAUt1ImSH8TPfnvriqsogffxOydLCzkAFrlFY2KHR6st
2Jgzj1xpCqj9VW9/ICeIMm2lsRHd+N7DkoAGqiuZ81uyOgfW9iJiuAVHJWBZwZEVW6sMElWwjZVt
oBtgj5+Dh/gMSidbK9YxL8GzXuJHyM3a0bFIktLJ3zQC8WfyN8R326D77Pm07qhfK/5f6blCvsjj
Pq12w78UZJ81SssSucjcy7JlU+oLGZaoP4i/OuQZGvTLNCHpYK/mIak50TRFnatgGOoY/A0hU4Pm
FPcvoZfAiDEO7E2VIGmFn/Y3L9hLz9yyhIq1dyqGWiIdwMStQEhihjJ1c+FjnkrkaW1a3SZWqKfI
Ek7hDKKmrNcjeH0Pe8BMEul0F/lbijTQl/OtqT5CpPtDkq/m/0rKMCVv8DFF9wZKoL8pm+PY7iSL
edI2fWTSe+v/zB4D/lci6NLWlbdLYWbVoGGmNyl0kHL67H40HoErPh2ruJkh2km45hWxjsq8AgSr
pQG6UrFyjMiRyOK7Yu48eqhVcvYfI+PomI4388vTFM8LXXim9Sg7qKGcANt9gveASLvvkSag6dpt
Yyc41Zk1KQxjg2TLO0U+p86ksrz4ebtBdJnwaPhE7O2Z4o5iM2cUAJAjmaoHonPGtBRoTkZ+h+wQ
8GXH22RYG8klIUXRP9BAEPQwC5ExivsEfHbM23E3EsRqoclkhjmsdAb3DWDNt7bYwHzR4w3EJmwj
IwuYwh1VR9XQbTwlnO53tTzn6rLA25ORKuNFMdyeO1doO6GK+OHv6eroU2b76svOwKKFHTC+F5QZ
NjHQtfaT4yItmrPRbqvs3qAJGP5qau2q5DKq3wl0W9AtEj+Q6HOCxm/HhH2oJm4Lkjua/JiwyK85
sGXzf7zoqH1O8rmu2VOoG9W3D3TTTOgEZ8UUbIQIV2U1bdCr427QBgmFzFOlBYqj9zHqnLy6+glb
JH9bkLMVs52F1pvK3mbQqRzOvoptv+cqGZjq4HVtbjJrZ0FuMR+gygcmyO5kM54yLn4U3b8JxG0N
IxzHOzE5p25YN/q9ROTfWE9Lrii/L7F/aMKjSR2oSjYF9iHQznZz0U3WK/Lezp6DmaxGOmmj+NQU
KKsyqduYW3FCljl4xcR3ZvDKkBxT7Vpp/wLWEpLyLGacfb+zsTzq6bdoU2ZwGQLuI7nNZGBHGp0Y
f6ImCav4TguC2+AyUC6dLPmakNKGfTt8z2OXNCOmMAh53TEqdkzpFO+So4dIsFNJ5svmkBhpJqv6
XrWOBloYBwgwcxQ3kMVAOL5FptPW/ioL4ntOlptyGcJjMH0iGgjteaLe6BX5ZGLlmySX2h/tePX1
U0kVDkfemTIXHgtmJk3HoYdUdVboefjWU8Ll3ydmHC0vHjN1vNQ++arxWjIaB/VmB4kgZAruZRTH
eLdQmSkqkg9Y1uo/BTxN1Fu4NzdKsQ0DtvO+v5PDS9D/xqj+1UKlpIg2ls4GQXpvOMgVLK2GP3s5
kQLMDGo2H210lhMKXwen2bYLT5N3s6q7SSSEkaH6AQ2anxmYQU5G4Uk727Di/vHFPEeCm47E4y9U
VwlRSd670R+7DOkQgiDdBiqGUj0SN+nDto2V7X9GRHmWvCtCWqLTIqLNENg2lyULv4wtReCm5s6E
vJsr6t6XWGDrNBa829HVUt5ikA2QdJxGmgh7bpykBtxVKcyQgUwiwDMZzCpatSmjihXby6IRwqW/
MBEt8F3HDR5UPvAKVwlmBu4kNLdrYDsGGlXjU4DwCYetZ+xK730Y9qKU/tif37M6YxVt4LPnEiH6
QSYb1ecoIGDNNSyP8wUCWI4MXuKXVvFry9sgfinhZ8sKbTDHbdvvsqqnCe0cAjc3ncpeglo+xHfR
MxgsSJ3IU6jcbVp/RVKI+cleJeGlsC2Ig7qJNJ0JlWJ0rqXa2/npLb5qZgNEl6NVLpiOTQ/ZovGW
O2Kr0/eJ3bAaf7cIawosPCkqGJFRbyDFSDwUb4X9Z3XHaGjZEmJiUwJWOPYaced3yBjOU4JDo6Er
8xnwedB/q+44NSPKEqD8TMRbjBW+ToYZcBrP5qbShnrfG/93q+QB0ov5nrEy6QdbcrWkrEJcj4+m
HupNif7EUPGpc/N27Hkpu2JRf2Rwk/AHDFuLaDRVEWAJcHQM/BiTsUhEtSmmp8Gcl3LZf5uQxdgk
BCkqrGtKROSNEXN8TcUFx5OWaPUOAczKrA03nGAiQbcrGxO99DwbeYQTqO7AXPs6kaL4v9VuVcl3
fQjWhBTSyj8HHn+V6WBHVByBaI3xB4EBWEd4zGJC0SO2NWnW/8MExzit9u6Bl66KwXDGPMF+Yo6O
b2hfOo7WhE2UdZdyZrLJpsdqmnJ4xCjuPR8+Jk6fZmD+COJYQ/AfWrza5pZ2jOqctSvGFY+PGTPc
0mw4iurqQ0KTVmENb72d2f5wb/mIX3IMDElGgpspP0P2X4DRcFWY64kkeLTmHlm2kiiu2aQRLl2+
46xNx+a3NKD7Dzk0gxx7EjmDiCLj0FtJzfcoA9oQ2sHn7cysWT3sbxMOmlxP6QwxPfDIlmXvBA3z
eXYVEdd5x0OTV3jE/W3DDL1vvtP2QnjQmWTxJbHYCxPTt43MSq/GU2Y8Z8iCbB8SdAT95GHabZdW
gtCtieE92QRMCKQevh2cDLYbZvnLH7y2ubaVp68ux9DJfKpKnYZ0OjsfHxgNWOtkM814HSI08hRG
ljiR48reW+leBmFmlPamTcJz2TFrS6UvqxrVRQe01vwOWI/6eDFTBliRttTA1koRovosd2JM6Xbn
GtmhQ1ExpFstalcWr7I8uT667TE/SkhHbIZ3KijnrP8t6NxHNDZKh9MbQDiXOb+7WLfqGf6eM1UY
fEliMCE+Vwn46/zewHr35o934K+IUabrIwKOsUU+fioQpBNlvohseRfJKUky0TJT010yMV1BK4p+
Km8ffAxb8u7gXHGZoC7QFH8jpQeCbxivwTIvyglLzEzlbFdhohzKKjhXI+4fbDItpE7DaFylZ/qr
Z5S81YWQSFed7bxqckvNwS0wiAhEjTmLW7W5GVyPtkKz29Hdl0FB5JhEUv2/dEzGRdV25zAgEROO
nC3btHAbuEUru05XdBYbSaNKohP12BdRW3Ut67GASlJ/eFgLvZpTNLS6lVJqB/r/tzhgWm9Bdji2
0KkpolY24oesLZYabaqEpSAl/2ZsodfCdTM0sLCNtZI0uO0YrgAvtTCuNU3aSnS+LQfIU+s3rWr/
9DSpHs9yJJR/E7sx7g62rWJpqfqKnTnmm6WMhTvXaA+0+CPSi2dAk6mw2G1SlZlF5zRYcVBeLrru
z4ThN5UUzkEJLYK5vm+clT5aDci+E4Q6UJyd2ZnNHM/R/J7dJ/WDsmnSXZsbaz16MxnrS6QwJuNL
D6Hzar9jie7jW7fA0bRQr7XoaKNqlszkMRjD5ygdEfYNKtpHKyHdDYpkt8nk4kmqCLL2vsfJKPzf
fIz3nW/P+thVVhRvhvnW5DpknBo4du5DwoDx01zt6mFaR1PLkW992RWRWAOeQx9Wd2Ndi6a/6oi9
Pa7smntYQ2vXPms0VgSixPCu00dvmvvQt91Uq5EFcKql4zmQ7NdYhtDzkCYPSGKqAOfivbUxa+bU
vcCdCAdWdeSS6myluuedxGxb34WN6faRxyYdZUMJPo6kB8y7KPMbnHohbY94wWtd5hGt6yxq4HqE
RS30iA73Q9U+YqZTavzTmozaI/2PfFm6JwWwDctOH1NfWLvxSJ5eExDJGtE/nBWe+7YFvoC7I/e/
J8S8nt+ObGgq/OWgkYLipmZYbiR9hWIEP3+W/TIrH0ryItNXZVu/djhLuAhtUfqVYJnIqoB9rb3O
Ga6NWNj6GkU1DjSjlQgaObdmxXftSqh9NV4ejTFF3me3ZM779CjXyNrr+mfBUVl2nMFn1pgy67dA
u4OVL+1DoVO5VA8bd1BE9xLstRZhDIEAuWD+/BlhD9d8jwgS+mC232Hrsw472ua81Z71RT2q57+x
/KkEWFX/ksaIgXuswJzXczRGPoKqbsGDEAakMKkbTAfWPe1+ROcLRKMMrXWvancJPsaEgApO96pj
W5viVzO4l70UrKcXuhPb7GBe/vJg1HxnFVg/OZQfHqaAVpUhq/cIe4UbET0mleZhCqMdzEKCxeaX
m3xv0K/ntCb8w+OojNDUCxx7vg3mjKvE9jtHmSW2iHLYs2t/9X8cncdypEgURb+IiMTDVuW9ysi0
NoQs3iaQwNfPYXYTMTNqdRVkPnPvuWb3hGO09pvVVHr/+nTIGWe5Gyo/wuBSlqzQO4lBc2BNo1H1
7esQMSxg8Du5qIJ4GA2MskN0k2zX+R95Lr9In9rFLSxwnmsmshjm9x4EoqYFci7eLfpCaSwVam+7
Jj+7gJ1zb8gikVgNK4xIddvDvnSfquJrsnG1Mt6Vpo/bjWS0Sq4dvAtuDmHf2yc4EHXWQ0Nerxs8
0SJvdqOd0LLGK43FdmUcsvEahO1BEqmcN+JkYs+wymyR26cgy7cxMenQ+T7Mvt3nngkEoyMedZ/O
WXT2rRIGq0B0qQxojD7/09gqpkLj5oGIns/pwgfJe1bbiLyQIxk4YhRjxzi1tiosdk2Pft4cNzmS
SXJjVin1noOk0fDiTSUhazX1x9i7b5kzItL6LplA6sBr3cBYJO2/vDRPic36mcMq89sbkeVLk613
1xisPaczQLenmAFFLWAhqPI8q+JTIHslAweQdTeIHwThPDybJrllm9jqSy5TgoPNg+F1a7ACTfk8
GN2cO/Iz5ycP1LONuA1J96xT8xSTS1HXbhrf2ZHI/WRl9UsbKfqKN7x74FezlUvVUtb1Srf63Uhx
4rcB5LTXWWqmURV6RC4aVHc9trW0CnfKGQ+W8DZVX2zqueuBWUc5T0oMGQIebwc7chKKEzDrRSre
6bZQpYh1grBQqPgRh69hrl9sHxkwM712JGXpmqEFqKkP8/EWCKJy8FDhc935Grgzzq6RAy3B9VcE
xquBzZb9RNyR/8m+zCAOloC/dZGW6+B/Zqi9oujlRe83VoXCIiBCdyovCYMtq1l5vGKV9tnlz5aT
AI5mS0XGqYoBg+AMHMW5lowDm/xvSKd1RbPU6sHBj+KNlxUX1RT7GjiDx8cdckBUYI6K5h3FKd1A
e+PDT9BIWYjm+m66WeWxtyhBvJjdNUWVBoXMk9SKhX9uw+AUuOnF7bxlNtC3kYpYY3Zl25OkzWao
zXVCamFmJGsL0aqfirWhu/swBqNGGywYCOjcJJjgXWGcAM6W8mFRSPgvSYx9NHCQEJHlUNH0NPya
PyxzPCNeKHz4EtkWK8TFUJcXhVMzBMhTBCQ2sDUMLFYDFMUu242dw/Kgqga0gvj3adeFK4gsKTeF
3HvoWTNMVhXMLBu3O5APSMebAC6N48JjKd4iGtS4SbnqGRVxPxVVevBIpnKb8EQhiaIuOMeYXay+
WEUx+yot3Oqju5Vttaqoy4HtI9eVtzbQXhrcty1bgQED9MSoZMw5i4NuxaJf9cxCRARnTl8F8FNE
oXiH2cquTP4NsWAL18y2kcVcRQX7irwjx4HUxC/lWFjJXp2WDAekn3wGqc47gu+uQkfuYUa1voP6
gwzBIHnTmTgUoVj6oBgK4FJ+uaUy2sTB9OY75FtFirszX4ZYvW3zqwEUFrHNV+KRF8tUoPODT9hb
9UJNFIeB8zzZGiMComls4D8oOGatiDsy5CrAcZnAiH217hi8Bn34ryVtM83RNeYNrwJSZ9gQAfCP
BmEFcoOtNSFkzyjF8OtYSXawHf/HtL7Skqo61O6+6ZyUPmyUOWBO11cjpf8QaQ/NJ5iibU9t8NeN
P3m8bLkck3Cuj/SD62sw0D6k/ZJM/ioUv8r51ezgJugv5nm9rP9MRy1CZBJDJpjHmvvao8/JmhUI
vqWJ00QwJ8j5qxrm1YBNPuRsjmknU44IbLwaO1yobkD2OnRxEgIx+z6sP1YNWBNpUjNtaYYeTuRj
CMO6y5RY+hmdfLBMJdAKT03vLnKnHtNop8enESdMFQ2bSGOwWVt73Wx3VRYdbPaqQ/NiyXM3sPkR
jAGDwMKRzRoVu4MDaQiP1RkH3lYXGtIN/worEM425kpKcRQN29zqjyG7Yy/FsxBjnDU8zEQFGSnB
zkXroQsko13B/5TJVZM1n9M47FwmK15fb5wJTZrbcV3waY9kKwBCAIh+HPv61fWyfeJN19BghubG
OwsbeAmFuRfMK6f40KObFiNxqw5IBifdwGLeDMNb6I0Pij4mpGKV+hBrTaQQVgkHIrYL9AsZDnRv
78OaEZjfQyyYXUB+RtmAWRwYBIWoUlnOIkg2Uh3wvbyNzrmjZ85I6hVB8Schpz+ViXkNWfJ1hJdI
Jp3ZVG+KSjynSBw63yAW9TsOX9iSb1wNuwRkR1k3qH/n3QOsmd6BJmceGv5rTWIdBSfGmvPQsnKx
OCMUIl81QFmJdCTl6VlW8YOX/jxO0Ztnp9wThlMsBv1VZypv1K8Mm7ZuCXwVQVTFjipHrKXVPyWh
PwQ6b4H3/o7VBgb3OkLkF7X/6ASpXsMnCn2MRchMLyqi1DYdFDEFKCM8tbiMMoj3iXso9e863DXc
jTxzB3v0HjqJ7A2A6HzgE5jjDOkSgmk69P7w06YM7LG3peSzRORS6iGnJAjfkbrFsz/aKt6UbIbH
EmfrwGJJf5ojcaTLbYSeL0rqn2Igv9Oh6cpkth7xHQiG1H1EPcLx4wGT050/xfhIG8NTABehgXRQ
xfpd6DPFk5YaaJxt3ZHl4ilNFwao+bajO0VLYKMPTsSPjeArFAKrZY21A/6qZT4PotnMU9jCcLoN
mbezGwtsXQj74jG0bwJvbQwPKBj3ek29K7jsK9gtbDaPEW9qXduvpIO8IOK8Bi3eHCefD+0Yml58
pNF5dhNYeCz+WnPpUqhqBPewInvSBXMrg5FBwXAziMyN0PTTwHkcj2AilfsXF/MKlx9mY4GwWDsD
y/gXMhMYEPY1Nvp2yDujth7y8lb7zJeicZewfvUx8eZJsQ8tNnNtw645X7TEg0kcB5pT73KddD48
pqOit47cb6NQrw3HTa4ZFFwW+jfTfc1qBI7U12UazqwXFmD1wQxvBZyTIuyfs8laeTJ6D4E6emV2
GHJ569kYiDHbaQ1P25wBUaOXMdMXfsxdup/1NJyixmUgVC2A7K9KxavaEjsFj88YxpVi+2/MBiHX
e7MiGteh2heAIuoMeYrp/7aZHaNZ7YDtuDdiCGM8bXqQvzYcN8QRICiPp6OVgvXjMyxDQfhXsaqU
f+rwiompf0QU3tOIbyoF/1MBySvXvDI7dwjxLbTThvh6Cnam37oj1sJ8bS0qOD3Ef5DxQDgSvZzR
iLekuWI081NnV6kSvTolYaZnF5Icni31VWWvqp8OtcX5WNtH3xTcPV9zoIsNlK+ylvqA5Q+0s2j9
wzSMO7eqgcn5+kq1jJUiLPth75MXgE5RtFCJ8nMLZcHPfGwPlM11fTcKBC1FvBHE7MkUaYTH/LTt
DqbrcIWEpJl0FGo0DTaK1aAvHtXobB2B4NcBQFTb+yh/FQFSlDlJhDiEzvXvJbikWo14COZFX4MF
kYkUCq7QtNepcVKT8xo27Vaa5rmPvY3JztEuooUuqn3tDmuraQ95WyIDQmLGyPKvDvKDqnkO50tQ
SbzD2doi2MocWYi4zlpVzatKP8P8a2qBm9TlGsg3xxBbpqJfm1O4z4Xaxen0HFTVykf3zBaIyXe6
sCZsXzibzeloMgMLOnfFxYy+KYdtRNSl/tH65Kv7Sw86aS3csyHZk6Ri2yFXybNTHHCZhD0Zvj88
FBh6SNCDYjxMtFDQGUl45w62z2ECphKaex/aO+XDUmQJU0IMqXUXbQ5jwzE1OGPVzWPnr8hnieJ4
Y5C3hFnCcueuYXa5wpouLnlUsRJhARiRaCtKhbvMP4GkafvyGiAe5K69j7JbqgI7gR2yG6H0bQAG
TdpXTldqIMO0wvqYRd4mSZzvUKHZEHKrWxMH4spL7nMPkgj5Tr/FGiFj2dahJPmoUMYNiL0nofZV
3CAx/g1bFPkuXs1ZitCifdGr/pIL7Cm6uJiut7GbCifXsB9ssPtpRBoE22/N1U+NH+wC013Zvbxp
uoNxDnIHE1V3DDGknR3SwSdv0+lg7f4Ver/KKg5TlIoZE8Nex1JbbkOJEpaS266br1x9NEikC//T
ZrTdldPDn1hvu+WGADmSnLPsI+VGjuIRU84QHSLFgDZpvxwnules35eZ02HxCVjAW7qabUgpBmhh
v7r9xauKU+iniyG/u7OlHlOiFx9Fne1zHMI9GyAgCEzYeNeU4nx07jPppIDzlybbsn7PpuTgtlcL
gkycjifMHpsaT4PvDJcsmbB04gRANG5aCtO3XCQD5d8MFlDevwrJgNmpxzjmB1cZd4OoLRFWr1bE
jGxwVi16oKdRwBME6uoo1JAUloGdz47/6RZFEzCN/Ka7NVrG6lerA5Z9ijlR8q3LkvJP8dB1nQ02
JxneUdmRiBQyF5Kxx7DDagKiqIJNEhOmRKKlC7yirNKNQIsy1ed6LK6mTs4V6pMiyZ99Aw6Be0rD
GHyVzInASzWKEetYxT9h4dLNIuqL2NLUdrZmgrcfcEj2JSCXWn+LcqaYo5zVxkAwIN5aaU4QBlL+
4aezmKZDq1uJoNuL0WH6U23SMcQQDwi8NU61xC/kl8tAhQY6Gqq0yT9FRX+zkAAnHG2aaM+h51yr
ND67Ylwbqb1VRcf92eGwcImwudjlyxQ8ayPlzOBeWk/H+o+LIK+uSWkexkjuPNxbExpjaWjPmudi
lWQwTNyl2XeXFOJ0E8Hl9yd/N4bIGk3A1vPMmfyFVMOCSTelNd0phKwcz7RAIHkQo7mo80M6iEXT
v/tZuwltrkjoccptFi3JiDHHEH8eSyZE3FF2mI3odSUg+xob6vMZ8a1zdIWbtMt3tmafNS5rFYY8
9cSdg5GKc4CS5ATZA53hrFfnkk9M9LyCwSRaiWGiwIvshcxnLTnaOTNhvNhiZucA18NdLX5GgiMM
9mpZInY+FJQUYDH8GRK8zV1njNta40fmBiYL9Gc2/IvABdg7RqC/1DVyvfBayu4PEd5WxvZLVMeS
6QK9GKZc9KkKhSPU3s4oX7052jtBrNkho0rmPhj3UuurC5UfWgvMZbbP2cXH+pnRp8nZ7aKx18h0
68PQ2mMfBA+tlL8cJZexsc9jUv5ZLqqgAm2moFd0JghSKXvTkpz43vMNBj0Gw8qOvjHnhgClCtrW
nbi3vdjkhe6+ylmALXPsj0bgHLq0ArDr4VyM6uiFQfIyLEO8WcCCn7jTnroK41D80evvzXivq2nT
Byl7OsJSVbmb45voKZ9MM1q77vjbhg2nHqVq3dTEekJF1wuqY+6THhI6JHI0MJIecCLNIE3ynV5l
j8Z9M0yemIbiwbRcgMrwkQKoTC4SkUGSUqvoXDWPbXjceLdUA5RnJPues2qE7eCq8GBl5jkndAdM
k4Wand88BsTXh/W/sTJeLZ9IbNp9LXd3WWuBIIFdGej2Jve0LQPMBTX21oZKlXhio1EIM95bK0M9
ksKY13s4GDB0ceJqmdzHycgCw2HYVCzbkH1m1t4lC751xJtfKLUeOUpDpAejtM4SIH7rlp9dq/a6
Q6ud28spq0453DyT5W+h/QXlIyUOj/EsPm1MOkZB1O+EwIfoI5ovBoa4+S3UnloLthE3Z5Hg6KyS
R0eWj12WBLYW+zRSW6/+UtT5nZwWfX93qG3oVnCWI3xr01uFfwtPKiCaV68c3ssJLZAi9ty+0/X+
K/H0xbqxMbEma1nFtEfCPcbdE8KV5L7WZqACHVYfH8MWKVkyCz+WClBnYJEJ5rRHGVa3NFF3p9Bv
WgF1eDKBkoB7FM5jyNSnHXbbatx62CPrRltWHTWgTQKHFvyrpLOY2M16DByEwuzJmCoZdWQJI990
qzNtyH5izSMaafYJiPiHMPJbP+I/73TvRVX9h4Rb9hTJGZCuH2Bx0iqFcI2mwrwhnL25CZJ4bcDR
Z1Oi6OjVKtMBX+Xh3hIfNQ7pjA8wxw9b6gPMtwkPTl09Syfd6yQcGW7wDQH+yCIe7m948zGHdBbf
ZqGutek+1yaRK+QaGYiqUYhcuRgGJllMtDSUr3F+ye3ypjPXS0apMSkPNlZTHuyCxM+K9rBEGo3M
xNb8j8ZEWy3EQ2v1k2fiYFNhS8hRvDHRxEymdbYKbxNGyUb6SImQ69iKSisxHkD8IRnBJmNicx4E
k83C4XDoInYfIqaGgHljyOae1NZaF95LWdPYtOmwbrqQGtFCVUbeSm5/+CgC8Hb9xpQnRJBcnS5y
MNGOuJ9hrueJblMrIGEJNQLfAwDV4Zw91MViTt+GNkJtRPtXti+6DJ8tv78rmlAGmqAXDcBwQ4mM
HXIan/1GAmlqGdzRC19yhCAijZhiyqPPV11p+fQ0+ITieWFJd5ht9LZdOdS0MtGuTC2ICexhC2MF
HNVbKemZMYb3NPix0QNZouxLbQ7FNonoWdQbveYvHSo+IRRmdcVwrIaYj0KeySMzetd6rVlXZPgu
s0H+GD27T4MclXpaDBlK8nA4Guw6NfjFfDg0y/lujIa1U/grYdl4DN1V5HuEUwOrgDKr064gkl5O
EAC0zlg6eH9cKK8WUhWHcVcXu3fVZ/0y9+ZoMLQqlf9emuACKTscKdk/NZ/csM4ij7xdp9f0FzjF
48FP8K/PSGra4hmkLUNx7zM0u5VzxolHAG6An6wEjPEnOxhZxXvRVpRs5rGxxoOsnEMlp3OVZ9e8
TzdBDnfMaKxdbD4iWEBmixDWYXCBBN1iG7sYGwOBgms4WyYjzzIyF+U8Z/SrEwvv36wCg+uC3Spj
0uHyqTuh5ERjnyfnOgKhXhAAkGkeeyqEryVn52qS1t3lnI2CElllhWcUSzKGuzyBUFWihk7c5qA1
7bUv5Zmwu3VFKQE0ynyvMuQSVdKxodfSRdl4+HEd+BrGquxr+lSzuDuKaauqLkzFzvhdMAror43R
CTRZHOtuR+9UJg69ZP7Zmk5FxoXHvlbUe1vr38qx+PITtZwK59Ca8Y0RNzMl8CykTAL3Dde43797
n7V9WxPIKHkNMWvzDy5EBNst341q2odd+luEOYFm2iFFm25XDo9CfLV6pP/8S5YXTKRaGax1l1FR
Hh5sSqLEQ5ZYaywgIobvEl8iByQxIwZUt4m8YJmycBJY0sKIktajFCtxZet18NXlxRF9/7YhxyA0
kcMa0a9I1XNlAP4ttWmjpyiY/dF6RJ7x2dvgMxPkXCNlWtS7qBSppEGNjw3zGLKk3Mnxn4aOSWcB
K6awu2TpiWmnTEUMNaYyW7Jo8OET4+cJsKrVbXE2gurkDPlf6vbkfYOPLcNqlRot4X52vS4UEWNa
ss+JJua6KffUqbgakH7o3q6gp3GafxnaQDmFl0bAt3YhYTHf0jOS6zN/YbnJo07FhrBfCnxozxaJ
3bVsHqwOVwYMbwKWcCVF4jlnlzhZ3VLTkQfpztkQ1JfliKXEqHd8eIjItJWanVFpJ9eMlw5qMs5B
jFyGgrUp+pMhzHsZc+DnxSlK/XVeiL9UQ9dTowbyHILWDRniCq/WPjRDJDd4RXV2a9QoykNH5KJR
ZZplIGLLrjbCsqeRfWjusmhjmocAEe/9ND0GF3KgDDWM+MJbT1TXA0IpPYkPrss6KmXzJ/QaQfFw
j5v2nPh33ch2oegPcWx9kxm2Kp3kUAku5FqcjJbVt0mYlYs+DjhlWAWLwav+RX70qMMRVZp9TH32
9CMLdaJv0ZwAKEAcbhXvuTs95o+qVMDfRLnmNcAei7WHtVXK6DIMB4y24V8TAFqotPLSaf0lwmSp
+VwRiXmyoTgn/bRJIp8OxsD0Ev31JbhtwzJNDH4DNRtanKg8D5r9kOyxtI5liYGzcPAgj6CheCqz
jFm3R5/UG+gRKLRArxmHURcbs0MxNBICZ3GTRK197caUawpYyiBuBPU+Fb29ZG++dTKS2qiTnwri
Ogu9A5hOFYOCvO/0t8BHoM8+mZhqH68dbiVIw7nTnIXNYKPE7BbY9LcDdTqma+IUW3sZVZhRxjg/
SoERurVR57U9RshiFsDKaD957kueEGqHRXP2OCFS2UkcPo3Q32t9eHTOrFwpg43wp1Wv+g/X0fiz
o43rRucM3i66RX3Z4OqC13PTOpbv0rHuRVBv2wn+lh7unU5eJz730kaVkgODjqwIica3Z4O+ise7
bXrUXUbBYi976SpGro5PyaYumS85AYtrR6/mAIYzg+LehclDONF+7KaXfNJYROG/qdJ7DjahtIBf
sLpmC8NIGWydAHhP5Bx2TgAMWEdUuCOckAYXlgz6rP5mY/en61p74Ux1L7deYq9MlZ1sgqMNH2ie
6PwPjx5E45CPOtuHAIdKc1Df0nvjzHjXg+6uewyICQix9bs1OYu4pAtX2q0DijRSmtpOc/VwMDmF
8e6M/nPEyC0nGLymS0EBsDOaK5hZ7BPNyrReUvApXD1wqlgXoQ00Ru08DYgpep6YKndfYpZHDtYU
x6p/kWi9RW6Cb/PFVsYVl86vyUlcxne21ec6sXf2ANc//mdnvJ/IQUqbm7eGHGypo56jf4kLedDN
4USQIe7SF0vP2HDG6MtSpzsm7hzzgko8jMkTIL3MFwzbLUSg5fhVB2yA8Laa0Fo0TIFsgJ+HkYfK
dRZD+arZEtddRi8NLq42dr0R7ELtp4QP2LbldnSAohudpFiFAjFJvt0WVlvvvdTl+5DyEYXja9yj
jmZKqgNiKTNSlDGXDhaDrTIiZ4TgppFbvJtw1Pk5dCJ4IWkBCANU9LxrmP7FCXKPwPm1dc7KAoBV
CiqQUEHA6J6FG0x8NnTDCo97qkaip7tjmYIab/0ThsdzoJwPk2uhUsa7VxdPDRwH5SUvo26R2P6t
mvLFDQFcqxZWJnJgdkV60W80fE5ufNSnHgcSVjLTRwGRZiUz02xf6hojKn+mi60qgrG8jEAQh3CY
ITklAmSE1oit5nSgFlllxISFDgEkqIlKFS71JWlQo9lefFWhPNshElK9s0lI7ojnZAfPDgZVy8aI
5SHGXeta39O8bHGcC74N6rOvenB+Uq+9TOU8pkZhkEW2T0eE16lmnqLU94i4eXKJOY8161p5Ddv0
cRlAhjBZk8CYluxeTbxBbR3/yKpAKslX7nfjmdSN9YBcjWn/bkR63cYkJ/CIiNZ7AxX/rjXkYuEL
K5F35ra/8HuQqoXkvshH5zj1aG3bgj19W2xQT4llM7I6SdhEF4i4nxqzLPBvgJlO85jzsAB5A7td
076ycER66Adbd+y2Im4PvuBgNjQSpPNpuGhDBu5IUqnl35rniGNRsTFzFGbgskAvmobkB/a+JHOw
wroh5PTeCvPWZHJXdThoDQrcRv5h2rhFFWtWZu4EPfloebKmJ4ah9JGz9BssoXimMuPXGjGsja72
0aCIpwR08qf54fDoc1A8IFsYgIkUPcNN3WR+wDF5mwpJbKB7RFSC/yCKL82MFNNrNmBCna2+upkd
o3bGAqAd2oMaIIeo3Nhz29CnjIiolcOeQRnpGeiYC0ACdPuUT19aWV2MwrtVCYP5uuZ3Rv13TfLq
aITF1qoIuHbl1bKjvUaeut2mrxIkg8JKlBO1hjTA/2czDWso2aXSAH7F9MmeBRk4cxysZjjvyfab
oxp0mG9my+ee1NABRlHtpgwRuuaWyPLNUyzyux/Wnz4qeeUKTBEmnjowXA4AL+K0HJP84CymydCz
HzDEyyn98yRfqebtAZTdBlV8Mj14Jghim2Rczn3yDRPJXHeuhdwMsB87JEbb3Cc+i4o4s3cJl/eT
8j8tIM02pIIGk5ZrVz+Opb936bRnEnm1h2oTttGj8qa1bwykqmrMu8Lew54W7tNMUBFpONVBVBEm
sgiS9mHX8m7a+aUugVBSraJKIbgY5VgyEceOKWBA7+FzfaaG9ZH04bLO7HvSoHweqRRGsFBJqlDW
oUwddLLzPLIPdSyinlE/jNh/yQzo1F7lPyxhvhDx8KsYdQzSg5wKLcKNdkA8js7YwzHzun1ji93A
yx9m+TGsmhOrqZUn8Lm62lkF3sLTcZ+LdhvEcO8Szm8KayyptNGO9Z5ZwE7akXA0DvkqyBlA2xi5
0dzpTgwRL8E2bUJADCoy2bVgm5bRwRDpZTT0t7QgHk7qa+IPIFLNOEQwrqbLFNhBZlD1zdnvMKqC
D4z1ZKnciw4PcWD+YxtzEINorp1fbrjy19Hg7Bpzr2xbBzSSWSdHh9hWRM/ER4+LnqyqtujWxpCR
qcVUE2WqPqJBs1HgqqEhU2JM1qNpE0AjV0NWH82UtTd/TVJao+cug2UZmGKF+TMlwgvGpTHMnUPB
KqHSurkDy4BgdZdJgYGZFQJF0705tf05qvbNROEz6smxkWCLfSdCfCSonMhHtukAl8YIvS/Vpn3f
6Dc7mXaFTvLOqKO2kWlDTKb93XfeuW26x6CDYJWF+GdI893L6QPrGRKuUJY6JZ4vX6YcqRWK7yEu
t7KY1k3JwtaI822AmXDIQ2utGmda5lH00noGjjeOeQNOQzC8JGP2YkryRNjVcwh52kyb4ZSSZbez
I/NDJfRkIH8vMVX5Wlf+euIgcjSLKgCiE3OJclXiL3iSevpVhs73/1N+Y3qPTXJjw0n7C33nUQlf
rkoNaykxmDsvGw7E9J3SePr0RIDIZfJevByvettEe/JVNwNkUm4+TFADlLMyct86b/yopvDKjG+T
kRpZq24b0ashrOzukI4CMKbBsiuKARY9zCOBabk0q5vl5C9a3nOjj8OH3rrZdk6b7xslUF2pXdhw
mCpv7q0TpB3twEwLcjGbF0a5eZpjUhQVmrmZXldMi8oIVq2lHmWeYB5PYEX0LXsnq8BQGOXmjZp4
zpmr7rljs7dFziTNQ6y8t37E4hikqZqj1TjbWv3eyJYvMIIlVoXFyUm9s5Upe0FBQVTHoFhWjPhk
QGsKwYbW7ekiktkEW5v6LfKL5qg8IOP8yd/KZLdbe86r07Of1BX1a0un/6T55WsOg8JXEAXkwIcg
NK1Z66Sz+mlGILJqf7QcO7bCAQOgB5CN19VfqEQesRitpVYPUByNm9arjyKp0IDp9NtWGG1DlTJM
Kg5NhOwiRuU+kVGYX7qg/rYsSpjUwPntl+okdfsfD+oXVa5k8VODRuJXo6Xgax28EQeCDWSwipn+
QUJ4xFbnnm2k8PinMo3rPwOH5iYBqrIYqJORuRCcO9ELdcn1iNp9CCJ2h4zR4xxcSlFsCqa9cZz+
9aDmNPK8ct7TwiU3CFCmqFgwuRCfPfK4T2H5SvLjyvb8vey/GqYXAYNb7LRxwNOSfACxZ9uUsKT8
ADFzDcnm9gv614mjV6N77zrJEqfgMQnDdVFhYc7Kk+jGT5cEtNStAMx37Okuvi7Og1Rr0ZUXLcG9
gv4o5Avj59x92T6L2n6ClF/JcSF7/TqO/cFxFZTpT8hZSzFLN1hiT4b7aYX5kfjgTYUpvidbQCG8
XdqkTexlpOebGi0dqaPtVyPrX4piHH4mmSw9frJVF8OqlJEs9kPtsB4FyOT5XX0YcHM+9zoCE0uC
J2OmhAACuHhTOePebbPkVjt1hYG4RJOVkV8aPqcTeFxw/m3FtJZQAofw2G6GdwwcMC2uFYeGMxL+
TRQBHuDS+Msndl4pbI8GMgqQKzxH481EcoZSi9UqH+lxoJvxztUsuf/g9BH5Jgc407w7atnV53Y6
6+0sP6GJsLcJ4ecpKqUFWL0+2biZtoJkukj6O0j/iE26wTalfpncnS3fTW9Xl8Qu5OXKa4plUH6W
4OoTbW0A0B5IgnLDLbDJpZ7mq0DCB/CXCIcVVmASfjr32VPXDpWC/MCVya6Erc9TpV4xpTKAjNs1
fLSqO4G0MksQ79uJddwcnTGz/3mGELxuDTwCrE6j4m6OLFBRqc4pCee839C04/lNUYUU4VsIDTtw
0GPfBrnyOjhosHsmQAvwfMoMzywyzvhMwZjR75v2aaw+Y7xVUeDTbv5pwCcJFGAc9BviJer7fJGg
r3PM+MJok1eWrp/T1GXP5/P4mmGySBrW5BrXRMu7q7XnDNmfg+Mw5s+MsQmAREHNxtAX7OZnz26L
dML2aDbQistd7fN5QJ/+iMx9q72xqScSTAsO5hXj6JLtNfN3sldZ3S8Md5NDPLUiqMCYAsNdCdIc
Bk78NjrOdmgQoj0ZH3w9ek0AsrcqEVzSwqGFPwxMxi0uUVZ8dFplfJmX/3X9WpEcELGZZstYEtlb
Uh8SlgHonV3bLitWsYU6iXqFxht3C5dOPw+eFwUqX5G/wnTWeReILPOaf1G05zHu2g2TE5LP7H4/
9Gs0P08NG7ToSaNWKqrf+bOVh6o42voM0yqrf0WyM9tnCSWkw74RM+Fa1APrkWrhFqc+e470YYEG
S/9tGOiCPjDMCyEXovsaJjQfZ6muqbm2jI0dChLKNjQZT/qPSxPvMBTW3W3ZrHt0PMm85UGinJ7d
4obPzQcoSEsbwX0tCLyQ/Oi3FD1DG+/nPT3mVeSzhf1at7ex/q1SzCTDb0XqgUdj4TPvIVqs4StM
q12bnOnMGmwJgY/wAJQ+6MuieLKYv9DvIDvJD8mobjocxjLW9g5NAQ4ZrkHMCQeP32i619mh8JGS
0jIAD6r5e8AncPELO2+Y6Sfr1ngwDl4lNkhtVfk7rds17XeXXSZ5+4+5M2uuHLey9V+pqOdmNQmC
BNHR9oN0Js2zcnhhKFNKzhMIjr/+fky77XK5r+P67b5kRZZSOpIOCGDvvda3Vv8K+wfyUJ6KhNvb
I7An4hQqem5Ot/MW9uAY9ugKM7F8FgRQgPpggEj3COOPAm7xhrmhT1+5EW998PU0yX2W7OYGwfdp
tcc54SYzos4+m1r3DJMKVSp69+MmzGLqUYacDay+OqOvjHxR7ERPL/8RBoQPvXx8i/OnUF1VnsCv
KE/1hsyQNS6YYR8xuexvx/yLU5bHdYPye8MZQR1oZUT/09a6xfJSfVfOTQsHqtM3Zlt+9FPCndf8
8N2HrHl05y94JCscqygRgLEd2dQJ+SjSt6I7df4LfcGAjWSWrCUQAcU9f9uFCv9Lg9CRAg5rR3Hj
ZhBizXUVk7++cxkrtVTK4RgddI8aZe+hMHXegjF+qsRxCPgCWPwWCeCaWweuOwZPZ9lyuzCUogzb
9ykiuhFcevuE33bXuTgwJEOkjKwpRYbjMZi/QCI5AAw4j3C/JQEXmJBa8t4ED022T/QxB8Kwigd/
vhjpeqxbUlv/EqOStavh/DyFzjb0+MLBmxZvaXToZviC7WsvXxsEXs5zVWw0CTwO51XUnnVJSBn8
DRpaNh5ywJ+hvQo5YzaiGbGy6B38E4QP8muEsxfwwQSQCGrHJQOzAp8/OtnmNhOfMvoJArZMUd4y
FkNhcumssEzdu4EDeR5IupK70X4HFyrt1ZzeMMAuGlRK+2FCAJ8xnDm3rNDqIUV3zfEo9LuZr9Pl
vfffQKZ2aHMbOi3FfF02j9MkUNae8s0JO192C7C99HYezEPSXrfTek6i27HIgenDYoxvbPYpSd81
noY5/5LwWLFtjcAm3PZ6EEdgA2P6gp5H3uXBPSk3mp8cCJBuDh7+woTfj/E/+d4Pl5vMutP+Z0pY
CTVbXLnzHWRJNAfVfFhKPDL3E4rAie2IR4xoy6X4JBLahSS/zfeq5k7Lb6S46CirSBUpewg2n8x2
YND5pTd6VrC+m/jAHe8iIGooPbVIdJbbbnrxaMcH3xwMWulAbukTBPwz32zwghJgQ6sfkv6+Xg4B
N/YYcB38YP9zT3wTA3IjUHoiIg8ucblU5tqgAHQAAAIjHeypxJpcrZpt/TL1rmzw3ThflXMxEoeR
k28XSCYve+9rjzPGRd3YX3jZuwdGZqgenP5VOT4VL+CagMMDtwuz15qnQhKcmdqLnnxYx9GfioWw
DWCZ+XpSIdhomrRcndNk58nXvIFDcGmifj/5r6UjEJdd1OFn29+3ZJW4n2skNjHluSF8DU3aSJTO
svEgrmdEkLjla0GCy2OQFTsfumUYXzo8vLCCKNR2PgdMOdzGAk0UzS62luogtDn2NSB7Vlz2uEkr
WJ4i8TEmnDaW1ADHkTYg9vR2QtKM1wHQcXXZUZOL9Avxak15qQBy5vljrl9aDxWX+yLGrWVF9zbV
RK48uCAeGKPDLzgxR2Lj/Rq4JTAtHxX/jcme5+qz0q+DYSx08hnKRWxkwcS5O30N6KRXoPexdlDt
tFwqb8KyRYA07AiFO9jInCNGZGeAarlcD8vINKY92oJp6MHVyUXvL4eFzi1VKaX+54Z1aOYTyPbj
2lfHqb6VEvOwfxvVwal3gID7JysR7gCbz09Sfd54+zn0OvRjRn32imyPfPG8Rw2LG3clTDFqmFkO
373oNsACgzydhhOqeSy+nH84pAzQAzBoQ/TkJG9W4NjCiKkzCBwzDmADoBDn9SaGCqdXBcdpStVJ
NN1j46VfYxJzok6weDajGdomdAQekvEoIgSJWXDcNPjjxVk/6BumnMRbzJdO5zzZkUa5xs1Rbn6N
LMwu4F4cU5LnvAxlMZAUiLxfUOxS+lXwQd0avG0TB+zdwS5gtuESA59y9JRTuTfhZkoj+moO3fam
MY2AThmjZ9HFM/oQQLzAoCpXnGdKn+wmL6rT9AnNMnNTtB5+hgNWq+MCpwHfeX/lBkDp5o174DAw
Pu9i/xjE6lhGMYFmcf6BvuuxbVhAkS2TiyHonpcOqZumK3w/BH18IVK4wEuiCbRv52rnZEP7Kbcd
hq0FOjvi1oW7lh6yb7PGboKQCkDLoq8nrS5mv934hysG64AnwJc80S35EX2wptDgh+AiqZ17pZLi
FFdDdzkoRGtLXyMkDdybpgs/RZ43gyxiyU1VS4stCT12cfjlEAf624hv96yYwk9EJTNkVJM8hHMQ
vyJzYLDgWxCqMzNZCIj0b9TlWkH1RyfJfW6db7WDYadqfbX9Nu+nRg5XrpN050oSP6UmbPSh8G5p
8lJPrTclXgftG24b03KVcdErK4FZJrrzNY3ElKvVuTD4qRksnlqsxDZ333wfF+XA+YFwgAq1PXeN
CHdVx6CmYfpRSR5ZkQ0TjXzoIgPQv5DwFDADRbNc1hGYziX4Hjno1IFlcsxavOJ95x9nEfgnk5jT
nG3RRPllEChARHrGWiH5ebpqvJ394lNG8wSvb3SxUuwsCPQXr2OGhzNs2aiHHLU9E/ImAjxphi3L
oGBI1UJpdMOQHAtyCTBIRZhWFqDxcZr/QI1LKjAprkPwKEjidHJIzJkFYVaTsrYgKA8GmifNl0xG
jyPavxQLwq4fx6Nt1Ue9Ft+TjvkI3xsTnRn6Se+8zSn2PsmQoLbum7WbPdx5F3nykfrOSxOAQ9Fc
7X3npiT3a0Ar0AsD8K65yWV2YVPecae6raIUtEZKGiV73OpfWC72pYxeEe8gfdT1DfMtwYQdR4+t
LnAcHkZFWR4lpxw8cJbjpyaZTYY9ps7+0lf90Xfd12pCK4n8B/FZtssNYEeLgWIN8ZaE9S3FMUS4
MH+oDAnmhX3OeuqlXsNYgTjo9BQw4msZOxY0iocb3cbKJzHYU9AKxHGMlsn9gEkzY9AI+jqYvrl+
JsO3pECW+u6NQzcwWwP977skY5UuwY8ThgZInr5TFowi6masuXQ1YVMX4pAY2XCSWKdbwSxxPDOa
Tf22ZMDVa1BKNDMIWiEvUXF9xOuXpK0j7tImCoAC2yoGXXju17WW5Ev2kDU4T5Vp0cKSN29oZ3Gk
NSXNr7XaRNhG8LadAbwzRB5jlzWSkebKbPrbklHo/HBRXhLioNZeECAlnTEeP8d87tYa0F4yqMdu
VBWsriovmVmh/Y0HLg1OtbTRlzQOETLQBFNpd0etO8IRbaK+YG9QQKi2Ic/AWyV3hXQsBT9wUYoG
y0yCnsi6erSD6CoJzpVmZEB5NRXVWJe7TlXBxNUj4aJ/0/tEf4NqU6PfnvdhQkrFlGp5GRRTXnEK
Tcwodn3kV7DocNClZBYjrq0pSQvkjOXXXtNiXs5rN21ojxXIl+JvccA8otpjppP08jOyhjmZqiEr
B7VLyjnuCSMKYuS5wD4SwgKaNF6DDqHgOPknsJMN9YCKW/I1zlXEVLBi4SHvhKlgNSDYdpmbH2sn
PPHVR28FcididVPeG4EsF9hclwYNSapBP8WvA/iT6Dmpo6SFCRmH9NfWcM4ryq7YCbhcybIJhx9Q
+xtiOPpBjPC0KxsVQFrquvWebGMMbWG36MrppbAIllDLMXhDZodM/10XYEXJ9+xTKz4ST3Qz+OIx
H4ZPHt0ncfRYV6uzKRs7MF7RWNQi3wMGXchpNLIYKOTlXLnRtzUPxZBz5/AaKLSVE9eud1nGblT9
KOvJjeTOHRW3BBl1sygY3QhDJ9dlkYeb0N9pCXGTnldHN8Uw2egZLX6i0JLaNYz0MV2KUvs0TmwA
5zuQUaMB+Gp/me8mTjl0z7XlOJsyP54PZZcKgukZqM0BHcZJ9f70PCUh862zNJij+LMd8wzLXWTN
kr1nKsoxo/acrcP3EE0lVjN2D3uxjM6yuVl7bTxGan3C7XCvUgwd6UTcPeNJhWOSLqEYx6JHsMG8
NBMnW2Mony6VcBpytJY0V8yTByfMQDBW8FgKAT/e1z7JMG4vPOcw6LaZXwMMHZhpc5kXod0jKW3o
thZjHzKj9WzM/Eks81oYlOB1GY+QhxI7Ipzumc8gTQxbL93zvZnoJLq1Y9JiQ8e/CjxIgqc5T2Le
5ahL0FbB5BlqQz2K56fhxmitGYHqGWT4jISU0MtrFfVJ71zV/ZDX8753piTqb1w/KKtwN6SJ6XHq
lP5GBI2XUrZvYzQkawbrqe/kF8E3jcrVc93KpTkMXbCQOx62hB4IugI7RnuRmUw89SKOS6CsXiHb
8kH3rdsHewdnwPDDo7E/VE91yLCx/pC9kyC1zYtWr/D03aymnWDTLCrfZCwL7yYpUtnR4m2CGmnY
1GGABn/jNRKX/+KoSm9hvn04vMbFVIjlWJhJ6BmlSJciPObGMNIua/H7STZlpw3vYm2kuHSrriZE
UfAePs/+2FDNYjvjh1aobhkjJn3CKqiyPOk+IxCS/OMObeB4EyN8QXpmiwOUF/WcuAHpSLNkBPqQ
uikZFsuqaoZxowCQzPaJaEkvertdpgOtP4Rj1VU9RAjeUdhF44eQZUDMpyJodv609HNLSK+2i6A+
GtbOeD94oJP1hp+NpZCvSZE9AHhs5LUfeFvDAPAIZ3fu5mtxTMvM86+D2XCid+zgWAzzkFKos5RX
e1qLUX7jyGhrAhqjneuRgex6Ad3YAjLkk5en1WblI29xll9l2gTjN+WJeb1wm6wEzpV6eJWAnIfx
w0JPQSGFsF598teh0jBFbK2Ho0xKF2Ba6VDbqrXKgC22Ng1ptc551D3iI3MAHEZN7Wb0wVbTjSc0
kdqCpc3xDOGSZ8bx2tu6x1LqIHnUe3qlMt1Ja9bI5QzBGfdVry2NU5awT3tB+Ai9aUYsa/5DBVU1
YX7Kksw8IQmuaCIusUNwVCKKqPs89TLjIs175NAGMck6YZUs4xgBS1InU8bICInCqZqJNsc93qys
HVqYm7RO2Ya7DEluQZnzCvHalONlAZgm9ohzHWmOwXVO+pjxfOmG843StLEveSjakLHFaDDwcrtG
0sfFagmW7043EgCfaOfVINpDn5fnw6quHFkXksFDUZc51CQ9J8iZ53mBcQ+OAXTbPsnijuFoC/6H
Jb3sJcM7QJYJdL+oXCkYG720WYpgJEo0nJGORIpmVjLuCVWXDrzWymRDhj6kGUtIRCVj0ePsRYy+
q4Bd7OATwqWOEU4O59vMOUADbmJqfrQ1AYHXTtrgwvcrzoldlGSIN6O6hWGp4FfE146WjMxdNxrS
7xqD+MDkJR3jY+ckYrlCjzX2L6SIFPi6TFED1cPFOCOR8kXM5uFwMt8vRSWhLnlkgNK3aooaF1or
CnKuU/vus6BvRN813nta94ZLlglERd/GDwZ3gNcUNdWhky4+MCdHYMJEjgrsZtUQB+77sY+8q3Zy
JvYL1mx3UftdJ6+6ZI1bGhyJZ5ePODbMJzN/XejG1DZh4Bw5PFEmtj0Cw8JKQ0KI5RrryLXOX1JT
1faFR7XJz6eekxtEhjdMt+zYS36JhiJGcjkH83ptLc+4N6s22fVW4XjFoTI810YC9SmiYhZk8USw
yOYozMgeZPhDJO6QNqw9B65r0F5O80Tua8UoKr1mLjpYvIIN4HIEi+hywiLIpks/4JJ4NgdSpTdu
3TGhmehWjnszMtA/yNh13/PCZ+ZiyGqW914cF/rBo8XKfrd2oOtUW1rS2onESvfWrYx6WzNRYPio
1TQ+0H8t9bGSSiFiVcqyN5kiQtDWOHoqL4C3DXIf8LDI8yJo2Ran2W8ClmEDM7ETRoC8X4qCO5u2
4nsamvF91I3ljE194gC8ZdTgXOrJu+WHye+kkGlHEhSb/M6xEyOTRSGzI33NODnSjKmgj16AHaJV
uDp05qQFP7yg2ScpKNUE9woEW2dqWnHHlq5CB7jQHV3OdNgEKDes3+Eua9op2nqjYX4rVTUH5y08
aFI8bWi/Fb2UTPlgQ22xHFFV0gfycn2MugE5msNY3HsUmZiRKISFlo9rtjJg9TxUU3cF/JU70cb5
F6wicFV8mydA6btqQcwhSJAJkI1/7UKzPKg4wm/l9UVyqWJFozthQ0GthiyfFq/fNQQqJYrA9a6B
xB1jq/3W9KIoz2fR1Py5jMs7qnjFjBnVfXHI8eR9cUUcvGlvxrPPTJmo3aKbMlwlCRsVRAIxfINH
FsHQqFK0pAs9pM8LE9VHwIjd96xsydcJ2jrFTmeyBoUZ9kLY+jIfQOog9iSrV4YpIZvoZLOT70mQ
nI5WAswkEIUnA5KT1DqLoQ4gErC57brOKnACX5Y0JiNYjI6ZnGW3sMvwhfupgpLjF7Y61b1u6DGy
jy/7efBIJrH42OvdlCiihBPjCg4kJ8K8yIvXyb7mgqnPMqEDGPP4KNw91k7wqkuaMZLpp5ws+hAY
BCZH5dYjLTxjn2cHtdS+qhRIagw+gXNgNw+j63zU7nSeB0mtL9IksO+w+seaxG9sZjgOl4CqiHXl
cFJLpKhOimABRlV92VaRgg8NVxdk3FSE6SOXFwnGphx90MCNIG05kQGMFsROipTKIgVBiCmRu03g
0h49LGPpdi+glWp7sFRgxWcWZN3fYS+qs52WziZfSefKnCJncsxb2EzEp0ZLP6VfzTDgmfVgiGfv
ZQLr79AMHpIdUGeLqInKgNRV3GuYaaz5FcmujLiujJhYvCLsohO41aV81eivCs6tNhyvLVOr6WKO
3Sb/zvFZskjWBUINqrcxZVbKjcCJr8csRERwNlHjjVwLDdQ0GjpI/kYaZBuV21vW+1mSvUtE4brM
UHB7bvFjGIj2ITJK+SQM6Blpu+4GdOkFwrn5vIF7xFjGVKnL5VpBk2ahp/2Ju+GYvbdxTEMil4Os
NpvcOvDU5A7BviGpDrRioFHQgDYYo8bW8XfISmjklYE7+HftUgbzsY1k+egZvYSP0reIY8FdJ29c
CFezH5lqyFM5yjB5YTax5RTUhZfwzhbJdi+hg13QPK5kM2XHEWEdVMjBhJ96TaF010JxriEvp011
i6qVpmiGQfLClLPX8pgrGubBEMDTHbuqKK66ySh7zBCkTCd3rosUwW9SYUlLto1rHZoanNmqtqCE
ci4afV4af4r3LYdc+kmhCdRY+GTFbLZwdDu8oEPpubcneDsYwcxmscdWiVQc/DbBPG6lz3DzP+Is
w2zZot3EubVjB2Wy+71TT7Lf6JHDOYUid7GIHwMvVoG1ymx3/ABhRlqiU7CWTr7pqGwZibvNDA2a
ps1avHY8xwP6rTJFL4faQcv5/Ndf/vPP//2f3+f/Sj6a+6Zckqbu//zf/P170y6G1AH7h7/++a79
gLdtPj7szVv781P/9k//8RP/fJN9N03f/LB//Ffb6/3tk/j6f3393Zt9+4e/7GtkrsvD8GGWx49+
KO3PF+A73f7l/+sHf/n4+VWel/bjT79+b4aa8vPxI2HP/PWvH7p4/9OvQoY/fxV/+U1sX/+vH7x9
q/i8F7xvw9vyT5/x8dbbP/3Kpvmbq2gjhioSQoRBKH79Zfr4y4ei36T2lVZ0HXgRV8tff6kbY1M+
zXd/c6n0tw+GvojoZ//6C7Kyv3xM/sb/jgQfEi6PqlS//s9P/w/v09/ft1/qobrHX2X7P/0a/fpL
+5d3c/vhQqlcV8DJDrBsBYGItObj398eszrhH3v/sbhu5mdd4e9VrfpdAYbynqsY8PyE+UTslgYF
mQDJFIn17He/p79+J79/ZX68f35lHcogClwBZs7/x1duQjtKOTliD5GM7oInEaa4w4oe+l+/jvpf
Xidwfd/HZOeieP3DT+hhE1taVBB71K0001vpcDuhwhuOAWf+s64a576SXfr8r182DLYv/Ltf7faO
R7xHnqf8INDij79anHI5VHU4+45Jg/yYi0DB4B4yRg9oYOP8Zaq3vn3SqQz5MjYK2ds+2VfUA92j
1/YxwyKv9ahQ86lHraFkr86jGUONLsYQzAuImM0RjGsSRqM9KK9y7aXp5cL2W8sc5fQUjfNNG9A4
4CR04ZUH7bM/GopES5DaaoZoHxfL8DnLt1GJLdwQqF5CqthbH5EAgS5Ucu1yhvRxSJn6dpgmvuUj
41yv75zPDBcZCBFZkLzR1/OeSsvPeIthhCBYCdsAuo8NbwsTvTuTCnCO0Px6QZ34OJBQvMHYE4X8
SC07bvLneYoMrfvLniilvcxIMPyKdFy/ZLHvXxJZQw6Qp0pGDLYJwQZ0MtrNdDIpC7Y/jzQyen3q
u6ofXmqD2hod18+N2Glr/QryJ47vRDeQcuwFWjIzGstPkCANW/7ALQNGRzfnbzJHCHnejDlaIjvY
+GIILaKEKCRNWOHhu+3Ktf0Kt7r7KkoZPAk4Dvf55EcHh8foqg5H3i/iBoIfXFkpYMucsXkxc1H2
5Fzv3EYza1oWlJVbCeH4U3BNMzvkUEcWaST5M5vmEWzosKkI5jx1kO64K6u3su51vrTNxWxAKwwS
Km1ejP4GAEv3VKka1sRc3yZOWf9o2ypkADBzZRP0bhEOjYCXbb8LhiW9bVRdnHyuJXT0C/JHSR7x
T51Do61rMbUuS1lfCy2Yc6Fygf26YELTy7BcdTgLqZK66FwmC3z5vuiwwrvds/VR/TAmy3crkbnX
ahX9CohqCh3OIYcwz6oAbql8gQAioYa3U9N8rKMv8Pa4iNZS5MyIEceR68OskCcUdRCQVpuZhFDL
uPJIKwim+E4XWUbkJpyvxR/9sxYL3W3RDs5Dh6j+PGXgQCB4tSgS52Zbvvk5Beje0pB/SlQCBAiO
PSvJti+QIPrHIEBvAvNE0N3ysOf5pue6Y6XzqUzUsGvdeDoN7kwbs7V9fzliLX03ueHVwNXfD76Z
b4HRFj/YCciTzwSNPLq/mHtt+ajH1BsZMgzRlSekxqTkykNWgBtFmBVSz9Fr28284V+k7MSxSpBb
FT/vQ1nqVygMYiz1HbvFRYlvn3F211+VZslfV1mWu7HqglMXZqRfF/iZh7WCb5IG4kpCXrnxKbgv
5q6F4CehwoGMiO/A8aDIbUX53fPW+Rp08nJqa8e8azummEv0BGXH6vu+33J+JysvpOF2dYZkfTkv
21BejPXqHsNF+Le1wsFIVvB6MUuRPqxjmF617PN3y9i6X5OhBdDpFPNtE3A9WUaX7oox9Xjpy0xe
ZWHRPzPKQgHt+qxjf4alEFURlx4KEfqHLtOLqF8HFNwu4FS9rDdtxFB/LQTyLG8JLEOmxb8uWGVX
YlJIov1CYvFu608LSAvaN22S3GVwqVMERCDw+j5B6D8EzafWqQlJNJO3RdZiI2zznho1BrdKw5L2
7Fmhh/oN3hZ8nA5F0VxjkThjryPOoAyd9BNlZ3BVMaI7W/1+OdDxSPYhF3kGpfymG3cAg++klN9L
yFOReemTbSErnM10PK5jB8xdFQM2olA0z2DntyvdSoxi0Pq8Eb24TFPos3lriLE2doBP3G21gQ1e
c7b7+2WzPZYtz9qyrO1uWQiwKEL2q2JIyE9VRX2p+6m+BCWEXSButL4WjR0PyJ7DC2z+/S6KnPgH
Ux7gUj5DcQiPeD3BJT0zkn3qvZmuju8h/RIdQPEkkfdbQUxaxhghNmj13pigfNM4c4+KTZs25epd
D7ZdaM7TYni2HcjIeaX88OIEyE+VpdeaMdqFT3lKCpCLVs2VHn2MQnxZTFIiZUmXzX8DzHIJCOn1
WZ0EfeJDG8CEHqU/IPmKlvCuBB9gITmB5Ul7b0A23sA5X4hX78LuvnTxRza6cm+mavlWDIjS3Q6S
vcdQ4jCQc5ExzOicU5LKCXJs49+ZaHTuZkGyWAopYKcs7a3A890nruAE5BRri4Sauq5KZ4fzLna/
TxGhknaCZcHgMCRNSjjvjO7a275opjsaixk2v8lcJF3THF1I1qcugCRY1y6QqxL3gpPl8gsFeU9x
Rq+lrZrmwroGedIC8YbOLtJU6tCLQBAIia98siS2rcHRAe314OsB9AFF5nbCmnE+a1qZvHRpzizT
VBk0nKkluKfpSxqYxI7VHAz0TzA32Igxgx0eHZVXd0Vswy+dwmITCaNvK2TkrxWtTgpYBCosgRWJ
PJea5qX3y4GQh8zqr6VnQGPwQBkEKrJ8dhJuAwcQmhBUq6UJ3VOe0LE+93Qjf0AK9Se8sibI9xpj
XEEzM5DVvoMLarG0uWhhcm4ABFN4FZ6nWoX4rTzX7z8oRAGXLWA8PrlAKxAbh0l37ybNFsbTi/uq
yRcyCuOsyM6r0e3eHBsn0XEsgrDbjY034pzxxppLjVtEh56q8d2WffDhVhFMaa9kUEm7AJtxYYZL
7hfyrqDXjUE/8ZlQUs8CWwglIutFJN1lEiUwPulcY8MwfkhOThsE4FNDO9PL882QsrcbR72qpHOX
89TW5sFqgCvGCaFL9aJLnpdUoPrT9eCsZwg+DCN54XoHVeNQIG7PR/E7+cwjkJKpjN2gG4H0TbJf
Np2Avi25xhEzjXd/3XeaJxMyZp88B7mAWjy2khwnUwOk3ZcizR6SPC4vGNA2wX6QGmpQludU7tUc
g55eAk1U9cLECEKXW7vhsUl7FOFrQ715PobOGh1yxoc3BrcTIisrtmBGrqG8xeNMM8dpIgmWi54t
2+JE52IxHGpckjBCH9bIqYFNEUlyPnBfJH9VNTMWPSwUz30eQ6IgqCUJrkKMli5hkMpYAA0aOKXs
2isul63zXQ59A6VSKAj/TsWpQKsWr4ctNz5eFriSkJqc/oxjVwXlQ+YXtM2iA0KS7FZMgUPLxi1e
OoI6P8NaY0FQECGfR4FEKALL9Go2Rt1FXKOvGrKbEG8ar993YxgesWkgFWnHlrho0Q+XMEuDGYdC
rI9ZslYojszsqr1rGQjuatOQEN3Xkb71pQ72i0NbEUKDnT+8Tq7Xsd+iHvP7aF5u1qhn3QTBFHin
wmV2xOsxt7cj8gY4CSiqkySijwbOhvfIeoY8D2ud8UtJsaAf2e1yc07JTgJREDYsfkkaDnzOJhvZ
F4QaieAj45V+X30L3k0kO98GYBCKnmetDsPNOhhG/SvGbR+qTAOrJzUk/fEvQKJJrR9q1ZG7IcLs
hGqyQzWvQDJ1uOKMx3S/nQzNXcepD16B406zHTj0aoX9VNAN+7YyIDr1XsQ8aRkQ6TWq/CS9jH5r
Xa5E5RrP6YYLBw0ZI3FN1se+G5LsRhk93JVtweA+5a6BhzwN0Y80NGMAvPlbsLhIkO+ywuwXX5Ma
kqh4Ir8pyO+cyu1uncmQcIQ26kb3TFd2A0+gdwpnXK5b5TM+csiEKCF6mmK8/d73uG9QtQ6MiB9T
+sVn/6GW1dvuWAqhHFa31q4RGEp6LF3dqd2/LgUp1v+hENSEmPraU56nlfY8QQ/g9zV24zux6/jA
JlWyzKe5DeIbCkZCCHo5Hn6+1L/Vh/m/dld+31z5192a/w/7MCgffvdb/6c+zP2beftjI+bnp/xP
I0b+Jmhy0FLxIuAYzNX/1ogJxW+hRJoV6tDjD+Jr/96I8fRvIlKh1F4gw9DHHPn3RoxQv4U0FOiZ
aM2foYz+nUbMHxaJDOj0RIHQMghdj0kPL/T7RbIweN46+cXeT8qnmikALkXUijbI9b+3HP/4SmJr
Cf2u5UN7J+N05pV0yTwySvCCeMEjI4eH370B/1uDx/f+uPBZ8dIVkSs87SoZbK2Z371SXHFz1lxk
9jXKN1xvPs41znQE9Pusyrc3tCHTMqQb/hZlOZylscraiZtCN5PfOUcAjhCiGMjq3D1pXwb+nO7D
sCTOpcLoGmNRQA/Gfb8NDthC4/LOzCuVkV+zF14544q4GwDJyh41N4Qjpjn6QRIb1ehiwaI9f7Tp
Sk4yI0lie1EcUJpSnvbm3Jdr2hIgYmu6/7FEM6hjTqZrzywhu8VcoPSDNl57TNWGdrk28xAQXIoq
xHJdTZDYTmIEzQTymyAlmRu+2daCA3xa+4EBTheoubhGswh9e0bKP1+sGbPyA+o2pg7d4Cb9RV05
5Q+mgZI46LZHLpikYhwuCqXd/mMWFGZ7wai83eVl36nHciHqdy8mndVPUNKMuS/DTP8csOQFAAYX
lgg2Frem2HFMR5mAOmvG6jO3LRzyhqHvt1ojpT0gXhhi7ILb3DGGioB+sCL855HZKbPJ4uecMqHU
eg/rpgkPw0jdvm9HH25Myl1SXofekFdnMqqC4TJ1TewxD1uVIkBhm44CyJLTZZi1gA7DJLp3mSxV
kWkBWjUJ09UuifIE66J0iB6ctV4Yfrb4PKM2QQYabePZbIR3sRuj1Cn3AFeyxyhCJw0tRlbTZUqn
oLn0MoskoUxApKeJPww3UURxd446i5FwHUb59OKvoUle2qxAWktsdgxBn9OIWT7WZk6t2rjO15yi
NDrMuUqp0hYqyqZlpPkQtm1rH52sgszgotZC1fJzaK3QWtcXxZqQrlJvqqVLJr6VJFvEqer7oIz1
dGPGYOLcjzZyLBkDg0JnTSAIqtKweGVOF0uYGpEBs0TMSQ98zXQ/1Cq94joZ+c9pKCqL4Hotwur/
sHceS5Ij2RX9ocGYQ8O3oXVEZqTewFIVtBYO4Ot5QA7N2L0YGvdcd1dVZgTg/sS9566HwAKAMJZT
CxNfR160BqzPpL8sMlPA304ZiBimV+3sNPHmjSUSd3TpfcEwBsY17FfcTPMyXzlGADHOTdOnyTSm
p0JLKKOEAIVhxyNoECuJYE7H9YAe3aOKZEHbu020lJOtv6V1yDrGj0RIqmjRsUJsfYe9hukw5l0b
XiXLDcKL6o/OMI+LzxyTAPrI5Onw40KgSJ5Ip/CQYr0VT1JBbzlS2wY4VgYi3S9mUgr9HlslZh5R
NGz8WW932JFocZCnNjaKA5cGMT6guNUcGBgTVHYxYm7TgegL4n4aAlVVESkQDCMBI6KOWCw6LTyK
lay1BqdlNYjyruoWVS8BZ0XIIr3IePv/U4OhDTOlxKndnOU16WKocyen1VdiotWiRg20ch0odDDb
JjYqmr7CUrJdUjW2hfsSu/akTTSpDNTGk0AcY3l/8mY0PayXtqXZNzc0GAqehcUgSxHe4lg1Dbtp
2NgLWEHm40rysCerYF7GrT1XoYlPRDKhQaxt38L+NeCd4KGMiArnW170VhE8InMwbkhlLcBPrs6Y
EBGHRzKcWROfUPE5U3+5evGbl42MLhUKo/aCGJ3UzqlX2kWfJq9iZToQGYBylWgw8sSo7Pq9PSK7
3Lt1p36RRUU04nlukE0dDvK77bSOwCfhEOLVu6YCHg344Env0oFyP0XjhcwuHq0NuqaOIA7TeMtV
mVz02qZHFRZA7Rij7dHWClCtiS90QTJCxKs3WdYU3KIh8OiXZOrnr8WsewFFmkXVNmJZ0QF8Garo
aAEEdxd6G3jkMvaYgxd0zAGkEG1yynUVozSiTpxo8ngckx8jK6o/YOByvmLwfsXZtb3cvIEdEM14
FYEOhN5DD1AtOdk4pR2oUs4u1tqC4GWlkPohhYYPlHZV/1BhIip3JrsGOA9dmSbIuHDTpuuGRKV0
SVkMqd7O5Wss4xqrIu3TeKaBjyUpi1r2xFdBwAKJysAnPWQ6d/xyKMWmDPICYbhaTyCAh/mfjWBD
mmbeGoyCwMbHCAmsDKANaUWYRQHXSxKLEkSsB2BKJVFpaZp/BkzrT7UgaNqOzPCLPID+owkBCwAA
z2aAex2n+C81IwyCBbdd/YJqIzknwOEb4t4CvVpZVo3cP/Z8wvTcPEvBFuLtlgv0RYbauFPENkci
zZc0dzGm+n6M7BsFeZwtO6bjaDpCHyyDh8tfcu84GMpcIgMWsR3b06dedXRhoTL42zNLF68u8SXJ
wkt1AsGtzgN9IgIT3Gzmt7BJHUcUl7qrUHmWKkSDn/guj0fW27P/q+YhQg7hoRUJCxflfIgcvVpM
ZUDYYmSVo7H37Gii1QszBSkiHSIAjrJxMAgHioVEG7EeW4ytncFU68Q00oB3TKjMcISigOREYz/C
YXiuq0Id9TBiGR9k5NRjsJPKxv7dmKgTJoAbu6j3kRPzC0/RSeFWqtYDChhxTOmqUI3ZNCY40hGR
txAw1eQ+GFg95Z5hIFohZECoRBd2JmX+kRei1M7kchkdEtuG1HaTAQaemN7xhvM/Ro21vm8gUFUV
ylxgVKCe41VLzFF+KqmBxSLttDr/tGMNFXMseFlX1Bx9cvgHik2+yzKLmcmLUl26GKbwYNPnveZw
h4PtP5IsiRvHrFk6SB1ummrrIIIYhaIPYYxAq2pUsdn+L1s8/W/1sYdeX0iT6lhHXUTF/bcmCgFE
1RSJJIMWQzPD3m7nZob3zrEkF5lBQmvcXXQL120B0tSoKFr6uQgZQ8UgmajGWmCN9Sur+b9V0/PP
pQvdZYvKtpYn3PprjWv1iaNriIhx8Y8jthdhk/emD9gjg3rx7wvqv20y/+sjMCzDNtlnWp73t8K9
R6YUWSip1xNV97WPJkA3VpmcTauktipGLseIyfT/d5RE6c7L73+72F9/d58/Rf0/F/vzH/hXO+na
/9Qlz6HLl2Hprpy3yv/a60v9n8RYSsZ4AsO1sOb/9K+9vv5Pi9mtIIXZEZ7LH2Tn/d9rffufgr0j
i3DpScsStKn/l27yr7tnmx4XdobjeGz2mTjwOPz1qSzdsUVpULorn+nfoe3tmhqrasdPaCtsh0ue
o32cho1FyEngGMz1I+3l3z+tf1UWoHkw4JnYsz6BHR7Kw789rTItPc2hbFpRw0+rthXeIzO74ljl
eGA1bLmMK5e6Rm367/9dx9T/9ttTgJm08ogapOGYNoqlv/72rZcRM5Ah4BzMdNjbZmshfkvahP3F
0EGyG9Ppx9Yrb1sMMbRrt7SvtWXhHZ1UQTaIiBQwgQIM2JOI+oFJk6oL0BAF6epku4PZhgfWvDY1
3gwHdewPMj7mkmEH9Bb8GFpbzJuZ9ClS2IuCkzDNL6cNkqfcSv3vqGGk75qt8ehV7vQc54HOoeVH
OeSVwoWFVDT1LRoD9Zogdz+Yndu81n6lb5Q78ydTXRXf8HlIWOwiruL/3N5KhoY14h60mCEFux7X
qFNL+kBZKgdehJn+WMMcTdYH+kTktw4oMFb+BWG0juyAYfLYmPGnh/7q2Yjt8bFlG3YcLY/VVVzV
8nHEkvfskN20rgJTbEkj0tEBRsNrUSXWafQJkmx0q9x2fshCjAL0TzWSEoCGm5pK5HzOBCnk/rVt
o+INdGZ+rjOSxxWtB9sUYnk83SsfWosFwkJrGFFCcjSYXU7ER7TRkFs7t8uTE6nDQEwn/nWx7OrQ
uwfFILZZiVFs4Q+IaKuU2pYt6EytMkS6CWSYPvhGU186K+y+GtvOTlaX5Psyz9yzqyWA9TTffKY4
ZVdJRzqyLEPVxu8fAdEsvSJ80JTRLG1euLzdY62aqIMM1Fx4d7tan2YiNYzvS0qK3/CemESkgxIc
h7b1T4ZvOp+O6wTmmxHYugWixG1dscki6StkzrD0l5leaD9hIQi71siU1OdEyuBb6l35ITQBPSrC
TgOSAH3Ab4v74LPuHaxnNX7NS1EP0YuZWsO0qD1oC/jbZgu37OXO4blZGXURbFpB3Jqfkm1VI8zd
pVkndhNV91nLSg3XhNvs02AK1qFhBQf2cGQP+nXy5FhG86mHQBjKRqsPrl5HW7vqsl0/msHax4Rz
8JkvP8ie0IC+csko7Az9GLoyInVEg1/M6ip+MF2N2nv8tmyN7MpBt8WHjbIBwEQFO9rtBzwgUplk
jESSX7OLEve9M0CgBW7vHQc3KA5OpVHGVwFecc2BKZobqQHuzWt2nTW0pDyhTTZTIjFL1yaJwClZ
+6WktFGIZh9mWBdbRgHBDxKV8U53luOG0tjKUrkXZDh1qlxNhNZs3AiKux8WhB3XWfcUU4PRa/Bx
pAR3v2QJy8m4IjqkZiZ+yulpqSnrbnrqlCy/WGJ7eARdi3pqdEnEZidvjsexC3jARUnhyOplzDYu
x/+uUmRgJ6ORPaYZz9miK/E7tZprPYteN0lQaLxTlXjlV5O4gD6mVmM6AM7CPWIR0Z96LEgeNoi+
eOoCT0dX4XTPptMStlsb7iHl5XgsKMQeqcHxNDFPHG/Ym/SdPVXuBf11EywxeQ53iy/6lPVVcsKW
w6TC0XmAraDEJ+b07b0c2+aaGsAv3BDQXYSfGcJPmBDz3vkl2BGUP9pHXxvptZ//daf30lXn9u1K
UXviOaarDiOsm1amWa8qiYP3inT2c64JTOF5S0SBoVDaoszO3uuepQATe0YjJzK8nKPwq2zHV9tv
0fuH4AWCcJMWGT0ErkFaExLZjsrVCJzTMVsBWWMwAH3J84vHJJnRoNIexLs9meYpFF5+CjP4wqkf
Ey5aaPkPUxWuROmRfoQ+LHssmizGroToAvNfOrcRIThqMqXyL2YoeB7AkbubeqoVEaeMuMjZtU+F
GTFMa1EjfwGTj56UPXLnDE15poJrbqg79AOo1GJcIJ7QnmpeBMQDQ3BCv9U/xxmTmLwBCrWojGk8
aFbkkx7sRekTrWw/cg/l5lZamfNqxcHNwHm1yhA+r/o0a+8dVusNWz8JRE1TLb+/RlM/ZrBSotq2
libL1QOrh6HdMexlF9fInAtAbzsQGOkALV4ZZAd7Y+gCQoIDQ8DgrGY14MbvRs9TZG+y3PyAoOjf
9aGJvoCjYxsHZKsfytJTL9iMhqve1Jj+675t2UoBaLw4jUcyT5q77rftpdktZjw3nD1WL+Y2o0uG
/DNCcI39xt0MfDH3qPGAIWK7u8BnDR8w2IcNcDga2cn3HXzTeG/IQfca89iWmrYlkaI/h2FQ8WEY
0X6yuecVyzhmtp2+8fO4YcSlJKwgBpJnPRBwMDvEazIiZ5lbOHw0PRMxinJBrEkYK4Pt9L8SJvR9
1NlZI/1ylmFCgLvrwPd0K1XcGBmbT31cBA9BmzVrB9/StYKP+RKBX91LKNsIfHiKsoGohThqmofe
a7OnXhDH5oxMbyZQB5DKQHW9GoYefU6hg05fOR1AuKgavrx21FBjuDSqngYqAGkzXsMUpcp6UOI8
NNopR3nhZN41YKGoqvxmkSapY0wTeEQc57HHStzg9VNyZ0lj48X5MbSZmXOAt1xCyQcqSMou0hFt
ndsMKFN0EN25LK4T8568Jf9iI8oXA8NSr53M+CrMfW6dZEPy74uAMyTWwFCUsxLjT1LdB7FxolXe
HUkqL5EBwCFYBtrOYkVsPgfNL1zPlMioYLz63c1KD1r+6MAIdnVAUYyA0SbyPm6V81XEn5W7j0NA
9RNWnWHfVQbOYhihUMhSUrYT+9bYf7p4mxVbO+ciMQDK5AuX8NzAooK4KprNynS2LSb3GHKPMezy
jKRSrnlisdxmjSjPu6jGfNAiaxlVtLbQ1wXhnCGU4EhckuAjAbQaQ7hw4eKlbEotWL4pr7afgfFf
BvGhQbKI6HslBoBI+ho1P4eVvkTz+2rVKP6TNyN9Tln7p45YNaQ6S1pnsL59srQhTrYDIU/Ej/hK
+558ok9KHaP+sOAyxW0Ys+zg5hr9dWA8KKYyyRPHd08Jx1/nrU3Wr65mM4kxF53qj36r3yKnIDE5
4LF7K2EqEdp1Ntv6PMAlY20OKz5jabDuOrR2zJNbXEcquWcEO4WE8hh8WbXIXkefDHA9PY2skLO6
vtgNwjVWta1qHmJyfCdfXTlBjknjc8czJmn4pBk5oPWAA+ri6f7IouYJkOJr7ElmjvnWmkU6/ksd
MwdA534KGJkM4R/CPS85C2FBUecO8VYIUgFmvr15TzEoyhhoEbvaYSIcBNTXKOOtIQyMPNWmzL7i
+kZigk59kDbRJu++qEbXnvODQeWMtaQhx7toIVYa46+V3EaBPx9FDyMpF9OPldaHbh4qBrBrFKhD
3dn7NsZWLQACkW7TiiuE+PmaSaLVtxs9Hh5MtfF52KODzk1rh6A0A4K343CO7SR5i7cR0fRtLIkB
z+e8tmMGPH7Ssk1O8lRh23Bfte2Q2upscTWlgbm2muQ7rLJNp7Ub6Ap7RlaLikxdH+eCwTg/kjdd
NlsfhEgD2n/Q39zyAaLHVjDztiFUeAUxTiYwHoGeM6mWVu1epo6t1UBGs83ZiH2/LD9nWlKCV36e
dtAdMXG7FsQ7JVF/40eGH/YaxT+u+Bki0lIYH+Ol3SgGZtMA7JBbIh0U1DWfEUN5NVGD4ncOIOhc
QwtCYahZ22gozxm2enScWxtulBUAbwaEhl1/YYJQMoNn4VO0M28PCsBb+JEcr98p7V6PCoAr6o84
2AkKTnA+FFDEJhQrVey0tsXrsk1JpUFauCv8aYkaYmtytUWTxWcuV66v8yGTY/Q76ZeWhOTEW0Xh
ny56cd1DBka249s0jmV8CoJgaSVv2fjSwHBV/qZxSKTgjHyPWmtTQH2kewToJh5loBDFkSHXio43
aTy5mtikEL5IVHtqXTQNulwEw9Fg4QHyblH61XpG4ufOsKznIwQ6uVm9SPUAtpbxIl58E9Rc/VD1
T1n7MkRgDW3ssoiKiLpbKSs9hYR4VzUHYNIsDaKA/RQILYU/3QZBuDXzM60+jxnxulJgwTMGb1M6
DJHhU1TNbfZbpfwgsf6LytGBIlWUJBRn9macx9cM6cf0D5tAuHZHQjZ17wGF+8KGoqR6ntYfT5z8
7hOzlFOcVXBEn8E4eYs0DD1XD+p87RsRvzR20R64AkhDsZZw2rM15uFFjXM3LvTN4N6oYXdd9tab
ayCb/vCC92it5w9D9FEV+xwQmFZhxoEr173lA+pqLOo4Byt5TOQu4JCgMU/sIwKli1GtvDi6Ft41
dp6MdjxVbGfTdyJvFiI8Bvl9RD4UEESp2mSL2Qf6hFoOTbCaXGNtMs7V/HY9Z9DWHMoFFpg5taFE
seZF/sIFCxPB/3ZAr4Y0Ph2x2/F7DnAIFSOkSh7ujPTn4JKmBfw0BplDuczabunCo0LOCOrQXfrR
3Q2fgvQRV2EqWI3/NjFsMDoAm49nwNLjw+op5MXVXjQWiI5eH0P9SRELp+XiWoU/yvylWlmmczY7
3D6I1zrsphwBX/+nzk4uILW6YIRelQsg1Z0dHVuOLNdks/biwyqLJTwA7UB65aqvZhwS6bS4h7LJ
W7aBuWcnubNC/JP1w2ixInfDOyb7TRnZ2He9tQy+8+w4SHvvM2AY0qe0++1itYZ2dc+i08BrOyBM
9pp8C4jg0Cui25tv9rAztQf7Ammn6IOb4ScsFe3X51RzyIcny7gIMMBq/M7ELvARYCLnY5m/yBU+
L/E50Y6VHBGFcJeuL5dM2teW/ZzW9kJawBlksjV9MFrkm2jeraoUuEAdYZWxzSl8M4Jm8ohsJ1jZ
GXAZ7vxEEdVnsIag4lExa7DfQa4i/U0oj91htSwMFMmo95HL+96fqCafvHhuyzfL+1X+V6FAN7q4
QBNMZ9OZYVg1eM+9/hG2sGbEUfXz92juothdsIdBLmyG0LjKcWXHwHkRdeIwXZW0FhHyBJ++Qv10
zp/WhtnYkJL3OWQ8LiBajD+l/8asBlcsZqsse+iwZkJruhqkMLtlwlkHVQplfR94hzB6ib2v2kRY
3xlLHTKGPqd9ExukQ9hUfKIcORuNzywF6GkGPlqDP+RGbHoARxm8DaosS/uxig8/fsz6hwTgUaY5
C2qcWeK5tsjyEPq0yeufwdrFob6tJnulmzuteq9AgcbDc0tmb0vn4jQUr52zxRvdk9dFv9NZAuM6
R5X9LdwPYpgnbBENsMxB4o7WqZX4ccJlN5yN3FhTQG0n8e4CX0Kp3UnJIhWrDcdSREpo0T2m04vW
aJBuZ15jTT06gNtg2yfruWCZsefjMqgeY8H8p84c4A30Q3RGlXMjIWhjOWQ0BzMI4iltML564lLh
dI9LRNdmsdIN7dlMBh6IdG0U727zW6fVQ8qeZgJ2wiZqP1G2ZHLvwOUprRDp3SmsHyGVZsy10var
NMhBRB8MIw7hwJJd/ibR3dch/Qhsb5VPd7szrr1swaxRUjHmwJK6YdEOnbZAgTmtpeTBdONDnr4R
TXYOZmaoeumqq4z0jRDOuhTrsPzJK/M1LOo3cpfhrWxzu11OjcRpm5FV0a0K7TSE96EDgsMGZ3wy
i0NAhcGuUZJhb+PqDrh0Zt0vfr9jEPXnILp3KRrszpUnW37b/oAzZoJHSDZceZEg/9jI28W0D+Nb
3eytwGeqB4LQEC9yiC89KQgEmGBtKW76gLTfcZ9VDPe/YcWe+QuWWBT7CJJqMOcjGVMZVu/c36Rh
QDoiebtj+0A1vwlIVVMkRSDDWEtQ1nQ2H3jsN5Gw7BU2gBc0Ft969QpFRp9rYaiS+UHlP+7kb5VH
+o1BJmTcux96skcc8ZnJ9sAibMtgcVFOznn023086cfZXYs6yt92aGsYERDs4ZxmSKsiHkqmYPCi
3llB78Wy4R6qsN/L4JbXzcZOPBAdxdKIisssk6Yap+r2npB7blMn3kFNO5godVJr3KtMrFLCwLWm
2An95DY9/zmEMNQDeAA9VXZYCOJVbZGmzFXZ1F9VQm4Fb3dgnj36l15c6onvKOGtRjgt2C+6nKZl
3hyqJln7PQWaPu3sMIXxeEpHRl5UwIVFKZzIY5o9UnIOhTykFsHM1hxhwYKMK7mrlnpHoGwegkLi
GlJymnCkvreEMGg0K5JtOGmkUG19AtZbgxYmqB10E9YO/Sxu7JumfzfttpkqomtAGPRkcIFugw/P
8TMnNRHvxL1icaEbGTID04WfTd/NKAro5UbQGNQDTZjTE0JDxCwOt1HnRu66K5ffJYOl6rfmJoSm
VxnOvoVe15kJsHL1agXTrfIgY4S6fhLj8DLqv/hZJJvrXBJ02J1dr7owy1y6ZMSkvAEZV0jvXfs2
+OkKEPFKPPYA1njvqXy7TRm/OqlnLwMVP3WUbxyHzWfWsEI1R+135vJKviDgEc895nBGRZjvyCBC
vOx6r0ERPmnTT41Ag7iGvL3iQtqq1l0b/ndWi2dD771FCtdl2VlQ/6gjSdqQ9tXLHb5L4rp3yTj9
iTXnyUad0DbvmsUmxflOaRLxhKTLqibZBaHUiZDEbVq4DyVoTzIJNkFi7hNBuiO9VilvIY+oP/Br
1C18uwZE4phHTww2txLOkYxcJlUp5HrCQWc97pQZ75B3vhR4ic5qV/gGSYlkRJSF9oGgWLHT9A/T
dm8adcQwgVV04PbWbbQmze1WhdMtwR6SBg7MAQkQFvynXh78Pn5zyujdainaALROElFAYhfA9IpX
XTFjJj1gKROxqKJd05k/RJ7zeQctjxfYLrQX4aTOdqnhV5x+IsomG9RK3hQ/MfzbIgFePvAQObsq
EGio/Ys1VOea7ZRStyY3H2Jwj5V5Gjjw6uNAlhsMDx5MQHVeBiLBubTBl4cAxah+Oss4OW6/NAow
yF63jm1vJ9QnERTrnFpx4uDmUnkIqaNd7UoEAX5HrufYWzDI3FdB95P55W6kRTKG+kiAxzmq0Dqn
4cEbvZMcCmAiZgvwt+ioP3qgE3UB2j1Vzj7FcELBssFcc0gq0e8zIDEytaGEaLNSmoQJV79K4rk2
dkf/W0Bn2bqeOuWxu+ecWRh2v87JWUQdTsZc4LyFIt+1LVOhxeBGzHPysOWhzvIv4Rj63cwkbFnT
OlRJTxpnUYOHK9tgpMaqyRlPih99gK4XhfLTILr1Mo1F+oPVEXmKZ7VLLWN34STtT2FrXLlh/dA4
eBqMDLjXEJXqmbxNc2OXPa9ZZlpMNDkNhDl2WwTYSCHmXIyuj595qfvfwY5gNpL8UJyCVJkXK46L
ex748tYlGqv4pMT3MsWEagOx/Kx846Ujf8Yts6s/io0PMALcp0/p2o/aXispXIDaFIgy5oWAcI0L
uZs5v3pc3wOnN68NptGjXnrstWV1M6IBqWdsEeOQF6Rl2eH8usywvOhSB/47AzNebksk5jaoMfpm
uvvZIyRgYhHPwTNYlOakeUyuA0lLkO/cLITYRG7r0rFy6J35WlmYRvVkOoYkYWw4PvPHsUks9BPD
wTbVNXG8YxOBUsFHOH2Vch44EZIT9e6L0+e8LUHZsKPy+nsaSPMZbaa7NMKuWfoVKErgppdekWMd
MTPBidecojlupIsjZhrFcHK87m4O9UeeTT8NpjqY5S3SmOAcxAUZIw6Jum31QCT4yCQOT6CcILfa
oUUMooMjLA2zVTXF4xs+RXsB17RY1FjbeLfZ7/Zk8W0cSdbkQMjgOqHR2OiptfLMrlianGQ+mJdY
rx1ikGp6vdEh/CntHys7RPvDcETBybacV1U4F+LNAKNa+zo23nWTALQs4C6tGgRyLZkCqfSfHQKo
diWtvJanv71IUFy2rFhq8gyXwhmfO82w1yF+oNUw2wbq5tg7EUcXUB1SLrD7oRdC2jmWWoTQCG+Y
p83pA8Ogb5XqphUcx5+kxbIZRTVcrzj7aSvx7Llkkg5BVa5QCz9nceDuvMrCXSCtN2zSJxnyP6Ou
cjdlED24oXdOOYoiwSimTciHBjMGpCo1ofvH6tghx4Q/EYu7V8fDEYcidPG6N/YTQtur5qBSauky
V7bnZkSCErKs8vnRSVgJMzpvdgGdIKsLbM5lBRJwSjj52eaNE8nFxki2NQ5msUnwS6y8Mmeqh/d3
NAWCP5wr3ya5a+BHTISNdIJDGv8MykCoGY7CerElaamq1A33oQiVRE8MHuyjziuS9VxlGVBwAXON
iKIzTORAQRhB6z0+rSCz4l+kMDZDDRRIdxceS37SS2DhltLlg16HPaD+MuCsyVNPeZ+ypEug0pLE
16ZdjmAUXlN/JRalW+UBG/DY7PN3I/OtHzBmcK4m8msNhtVi49ZzFAd8H0DfE1cgU662tU4gdHh/
exIYjh4ib3s5Lw7jj97OLFbmrMV2gzf31EphVbJrlwbSN/G8dlRKbMSOCd59SrLqpSaEeoQgUuXJ
HZ0nPrjEaY9lInkR/IQ0q+6Pk1sA8+1Nljj7qRrWQ8KlFmGWser8RGNLbPxwS4jk0+zqs1TlDSv9
RRuKI/s0+EId7lmz3kYFOa2e+yfWjSe4lPNgIHgjqsdmCgdBTNYMIzLZvwf8/r2WvvYEIvGwbmzy
5y0BASj/cezwaGWGxtQx3Lcu2Z6hMLINEk7muAHhyw7zbNKCaDgzWDrChVvTpLciyOhgSGQP8Ef6
aqP3/dEb/+g2tlVNv4G5pAWzmAE47Uvc2erU49HfmdL7jlv7M2rDV6NE/Vg0DAFq48j6aAEYfhlG
zXubWJ9zyNXQJJeczKbPBEDnLRjlgNTa7Q3ah6xHJRmS6zC82Vi26nXjevxtml2PPN2tt4uZGB80
dLYLZZBQPYz2EXP7JkIkyvifrVlU6PexIRW5HPJvolaXSA/4Sx13guYpYWQF3ZUVWLUYuta6SI6p
S5VVBhFt1lTeY8YPzIxjqR0a6Z2xT+0GK/njxfUGibCx0fzoJBCj3ZmDQH2vOmfV+ZQuqe1wqDOk
whDSrTks0iuOIRTS5bitPePDJZ4cKtMaQukWtzltmUftFPJTduJLzuTrxCf0tWlvMXJzAlf1ce9W
3qW1hm09/saYvMOCfBN0eaccF6VV9Jd2DPfYSBzEkMjpMyDEvs86PPEv6Gz9RTu690qLryCBNoNR
fngQOG6ZHtvJPvRrVi+i+dQcUcXM2EtI8HlwL1v9JagJRxonQkoKaFvsnhtiQNNgmP/QBJN5bGy+
TKaWcdi95km5A11U7KEX1ms/8+1FFpOyWsvkqvVIzouMDwJq+cZw4IN6jKZZCDkr6Vvxu4gahupg
NhvraGLyU0sjqa+hr6YXMzMwvpslmQchoHUa+j0pmufB1ZuNdIdV0Ls7v7VYeafPisInG6ajMh70
7gGq6NLUxKPC4ShsDFB1fGPiuKtc7y4wjDKdzgOxy6eGa7w7Djn3VaoHzHe0fq7+WelsbAVmIcTS
s06QFXDroXMZCidcKfbVa/hHjKKiu4auYUnYGdKNJKAj1T49zF3PiMgfejt/LCMoyGBvNp3us6np
4F2DNwjNdT+DNWB3CdVdW634oKXk/M32IdvhfPgwGI1NNDfYaHFBxHutyB6s/JmjcQm96hLgQ1iE
diT3gmgNaeGHxNp7rcvqGFn90iKETQ7elorzIWfMiAt4pbLhFAntMLdQqodTRUZ7hI63i+tr40sG
V8VLM0SbkF1wVuP5Z3vRGvA3yuOQTdSapQ9HO12ImeyPv7EZsKaLYeegLdY8+73zyYsqT3bGYAGS
ehZbK1uHiCxZMoHLFpaxQgC/UcVWcz6El7xxGm9iVNGQDpZu8ox18GKx5M6f2+KYdQVFMMbQEmJj
DPTLQLo8Rxp6K10RUPYey3U0vab1e2uA+d5VE+rjg+SuVuMcYIcwZNdRF1slKhCHUKosXmJ6W+jw
+GIWc/VXQUoUKz1sd6soG65J8dxz1GXy13LsbUKXJzWAyWqvMCJEdKjxPPqQH5AMNoLKx5QYOi+u
derqbdg96ga2jWPIoaHSUzl4K2ke2WFJ5nVh/VZ57/X00CNebnvmXwT5juFbI9etXW9NigzkbCBD
fowKlNL4UIjngYZSkDhcxPbBKuqDxmddNx3l0V1OT15UrVhuc6ntk5YCsf605JOt8qXJ7ITc16Ue
8rJm1KukmifhssrutvksgPxJsgkYz6R3m7y47lwNe68bF011c6S+Ani5SNnR01yl2QDPkGzP3F3U
Zkidyht1byJ/WeB4EGLdJa/KuLaF2qTmAZ04MiB6nPjNT7RV2v6klAMm+37RnMtopzGNz9g7FPWM
38x34/QpxY0FzVYb6KL3AQM5L8QXfTWtP4XcS0boTf8HqDdKQsiHM3zhAR/RpqKehDnAJCQTYqUU
kauMcrxLHEC8qJOVF+xB4HkKqbjGSIuZGRUWX26hfgoIAyOo6virdyjp2QinySlLjwHSA4O8Da96
Cvo7w2jSbxh1s2yz8DV0hD4BH1xFKI9mLBz5xWuXPVjLb8I0YZFV56J6rwfeVQmjizmvGTEtYvrW
0w3OjUKenlqHxzH5MEAZRHmyxoq5auY5tvwPis5juVVsC8NPRBU5TAUCZcuyLIcJ5eNAzmEDT38+
Zn37druPJdh7rT8u+FF2rXlJjIcm7bC+ehLsr0M7QnbvzIeWYcPe1+bDnvFE8Ygxxkx4SXU+usKt
yafVEeJ2Q/LXAOn3vO59vBfZezn/WzhEMBG4RhNo6WFwgsr8SiTzgAOQ14Cup8FTtddYPw7krvcx
tXTDlbwwH2wY+JTMtTjlTn2KtewrbQOn3dZm8TCaM0OPT9iPW2bE9Y/YW6yUWdnPOo1jQNk01G3S
daZgxp5JrkTs5VJm7ef5OZyz/WA/bEe7IoYI5ReEBG5q6gfH+Kiju1Yrz3gOjZLWoUW9EEC/VQoL
WP1bpvbIskpi39OgpwyNnHGSGjwVIaRX9tPZMJmD4plDtaQcblON41lu1EO/EOpnrnBst9eY0NE/
ntloUIuLXS4glCeOjmapjiOJP7ooxb5omxdVikk4RPRRrS85uUTxJ4OTM2v7uKtcG7ZSzQJ1Zv+3
vlNq3IAapbWktqN2NmzoHAbJibF2O7ioGDzQ4zGd+A5hNDGc/py116KpDthRNmQwBzUVZEM8b3mV
t4vSbjPUKZ1BpJr9b4W+le7N5hRvu3Nk7SNb3onqC0DyoNsHlZOMjHRW+mueBGWMvET+sqZPRdBo
RqwRiJPfrvqvNgr0xPKVkKgjRnil+HB4OJGZuXlC/ZjTk/tNlmkGUsCH2zpUKxBDyW1qdG/EZ1xr
jgU+nKcMLRZhdt5UIJGAX+hqeAi92lqihV2c3RAUOZTgf3LjOsz/CN3zqol+7a7b0WwIpQ1BOHWX
uH6CzGgFrqFnI/+geZaqG0qcaJq0XkguxVmUb1rwbWVCW48wsRIlHcSkX9KDU5HbVKsntWcfeQj5
OQvtDdvoRsL+2CFt1DX+GNuW8p8UjcmMOlNwKcrf3YCd8sPEkA9zVr7wJhb9uK8KgiXmtyF79GZN
M5PkYg/voZJC4O6G3Bvn3yj9c9b3G066epNK2zekwVvSZwHxPRmvZP3oc7HRtPTaNZ+KSq+XY/jQ
OWvhA0B4j/1UXqvFrJseDZu1w6fdEwPllblfVREQ5qdQ3khRvKScsiEnwXxdcIM60qdM7Z9Q7rH0
o7V/LbI4klusBYXS7OejuSsngAmVMp+m8upqOHT0rlX2AXWHJ1s/RrRnOYTmDxro9AoKFCuvTwtt
O0AbOpc48eXm1oB4G9N3ggKmfStpHCGLmjLAn3Cxjy3wrWH1HoocFjKiXH1SmOH44d4XyJc7CDCq
wNgjGYurho8gpF7N9iy415qFXDGzPbU+V6IFwMx0t0XTrA8fDQyDKRmHUj4q/KFC42bGsO6QvH9l
jEqi2KndW5Y9E6Ac94BY/T9bfpMA2cLFuRYFmFURhbvCFIeCJbuS6REU2TVk4Jyi0M0ZDxCh5ZS1
k+maWTtFM19MWyiQtsyKcHdVditjumWhgOxcCsQsPBFKXkbh+PDSlhdbe8RYOdvWL0cCoA7FGkLU
fHTLq6XdcuPR5/+QL+gUUa2nbv855dMlyr5TcoCK6sPEXdYLL1VR6hAmZLLecEML/K99MGK7p55H
TK+iRL1TxJS9kOlBDeXywk3itsOlbtSNqTh30qE2aE0P+H8ROOxRK7ij5cZc0DiX+S460lQrtdkV
ZNmm4yVLrxWd4Br+rMI1NPJs+EqWmNgC2QQT4WautkZKLpiteutMUZPnqNkAt4JD/aeUH2N/LbB7
DU+j9F1kCPh+ye9w6/ZptOytPH4u+rmqb/ZyI0haBwnG04ZaeHHTb7Y717TnHYAmGxUnU05KCUdP
7y2KAs/8bFqHkD2fYrb0qLcJIPt4xQ7vdbaMEu/CoKCkJxpPbcUvc2xdxZlS+Ml8HlXkWEvGOuMP
2Y9VvzbyQRWghCG1f+2jmD9ziQJh9Rngw4TF65ojTlxvqEAwwx+pOWeyRYnaoQull7o9VgMNh4a6
WcpdVWe+vS7RXFWdke80HaaUxDmVvJCkf1vgDwoS02ukO85Tq03umIVe3DjeBChBRilH3jFMiqAs
ECdScKmtagxMcQzMnUNnYB8dK0vmGUj9cEm2qnlfZUJK0Cloc7EiFAyyOTUQQvaokKSZE4xy7A50
FbJAXIljp8y9I6mUtnE3LottMahsiC0jwo+jTv6EPmmkiLslSrV5aUDPiS9xgd1d5IJ8hhraO9JL
H7oFRGVSkHJB2s8xkDSQwlpQo8YhKyroZVblt4Tup5SyxjY8WpAWZU1aLY+N/lROM8bUjj2EEbQ5
rI472nnckTi0NUvVQqAdkc1PkfBSXzLMm4xoo1nuVLLtdSPQknwTkogeCS7L/tKBsprOfpAOkfoW
5n5jnxL+9Vb+dIzOG9TXhu1q+WQObxFF2q+csClLpjn9DLE/OtEujg79oIMlvljWHmkOek9XRdrT
Lh9W1rsT+map2mLv8Av7rEKwRyPztJpBcU+bqNmZKQVBSJ15tXd6PQEavUgmK2boVXLjJvX7kBtu
QUKf2arvWXVe5GLbKxSRN87BSEyfltS+/ZQaTlxhHI2RnyKtwSqhIVBsoP1GnQy1N1LYWaLpIG7s
iCuAurZuF0uMF/nwlRbTsekWenBlmilLbFSFLm97MFYD1SFtXYdc0/ayLX6aEGXHnIYB5RTP+NBP
YjFpHO1Dh8CBlOgfmnpEqavMpJSsY7hGleUYRMc43asRkiTE/rxv2jkMPZ1oJhxrzbdNPoLrTMut
KGIkDfFfqiuXCQP9M5o3abeU9im08ptJgrtPRBheEJ53erxlMy9XrR6JKtJ5Lk2ureomMkXb02mz
o0HGNZQ1GH10SbbFlOw8BCVSoK52x/mWoLIy6eqF25JiO4Be4IiaOvRWiCen4iAhUYQogxwUwSQs
rw/LQ4lvVS6OeS7Nm0YJfaukZbSPnV+r7YLOKfww788tFS1t11yoQdkBQu073pOk0t+I4LgZFG3N
XXF1FEYzp6Xh0SInPbqEHcpLeuzdaNK44JeabYvyt8Gw7kXCObnmMKN6QWPl/GpddehlwVGzfPYZ
VZujRKYlErOF6pMwIRZj8m3eQo1fwKm9mOvPGIOi5Jp+6rMPo0DRSe8t3wMGezSflMCm6mYgM9Ao
aT/yaSCbaVqlzCYQsenplf4lpwVSpmTbm0ddpbp53eUttLAuHowMWyeZkZwwbbpLqWKzR4qXqT5R
fVr5kDiTUw5bv5lgaFYjQndfQMPFBFeWtcCXOBf6P25GCBppulYqnoeW0x+W0v5EBj+iyuPWmnty
mS23rq8tZpsqmKBw0yO7ABlIm5gqNwLCGk5kwg2WU9R9InKU5wt6FMP+MkoKSv665lCIR9Jznl46
4zyuKeBnsezRajbZvQbinAOHjri4awKigGrkFS1JPD0lQ37Wr0STDwrWEw1B7524lRxf0W2gDSJ8
jAgbiyczPMs/BTq1+VmoPoJCYZL9fOq6Y4yAxuLET13SKTlfOuPZdhAO2V/2vGHkIWJdQYm6zATC
eTB7i3kAXAgLP8qfiRcQzZGGxZnkHvGvaS5EyjMPshQ63zmdCAj+TYpvk+WHPFQ3ym6j9swjC22q
qndr2NIwROMUV3/lqcSOfvK36iwY+nUUzdLPSbyW2kGO0RvTRcIVT70evzu2gs64t85eBUobPI3p
tX2Txhdt+NKK7yG+LBU/gEVnTcCjppdesT9h3BXndRkDWpt4PRCjEtRe7U1UT47zp+q7qtqV2gsr
elGwRPmFZWx7rofoo1MvdfHbdoBoH0RzMhNLpLYjqtmX4RdVMGr6g+8j11/m5zAPtzKlh4O4SkgV
c9DOL60MMjsmrssdZfpPkXjSls0m+meTHd+ViAIoNaHkZk3J07SbzmqrNCpkp8L0uFU1ruptKtC3
oJubqVRESV3w0uRnxUDleiIbvXsgxnImlAVf1ejrtK+Y/Q7kRK0uc7pbpL1BnRkuIyQ2fJFpBo/X
H52BOIfIR8PLTppB0CH7KH9YoQRFUEq7o6o8Hrdy87YwQeYvMbiBYDGrPGgGOfu0LNfpL6JSvbH4
JKQKHdAz7WKKfCYNPat/4kTiwNp19g+/lpo+Uy9Q53uTQPrmU+sug3yRCTXN+U+l266+WvU5kXRP
NT9Baez+HSdGhU5MAqg+t1yocAbY+WKOgrIDFMB67Y6LjSTvhPAfYEYanszymQsDPgahrmZTCuec
QwbwX2iMowblOpRbO6YlVHYAnO9NDHHKXGEve704DClHpvoJDoEbYrF2yEiW9Zaunw3FU+gihuE2
nyTgYC08UApHDf1rZ35o4AatcZjwMQyIZW70ItstQp12E7GViJNavEccfbN9sCGexXGRPxfjvvRP
KSoOQLls1xdBjjQTNwIe9nPuvOQaIg2mOf43GEmqnrMUIAa/PuJG9CDDzulA+xQ/N3eG7kPHyvlJ
yQ5MOVZ4KhDk0YgVgszYNJESOhiU4V8NN1qjgEeK6pjfo408nBU9/KjmIqBUz+1zl5RbLIte2r/T
A50ip1sIghz/SUJHZnMipJJD+qNQyHbxLexz61HjuOb8t0R+XJ4pWRPaDz0tHKP7SrbJvduSvYKv
JkywxKPlUJtneX6JZx7tpHJxeIJR//LaUyWWtz86g3nc3jHV82ch3S0+ZsDLyQd1BTTv7br8s7HI
heXWZlndGie5BLB7VHaNawE/ErhO5mw01Hnkj6kos1d3TFMHJp1XsGPhDkGHUm5b1PyARW3yXo9P
1mclzml/G8InKyNvoCbeNEB7m3F5VO0LsdopFK21sYoz8rZKbFehYOtTCLTSnN0Zuxcx7yrLyK4X
fwNPTXMeWT4zTIZ2Z23r+XumbNPm8C2kymuj2dUHetOZTM4dnp2cruDuU88ND/jFwFIiz5xTvJdc
CW9OSpEbn/ip0HkvTeKur+zCOu7VJbCRjgikaca+Mta22XOs7CaAVDZpy3ijfKCc652RIjVG4yz6
azb/C5EVdSERqcPgi8kJMlq944KATCIWdKm6drbwmsJ4bm3xtgCQ1SndcTaWW3REYw9wPcKBlkbG
P2whZta2dqg/mdRKuSG1jHbeUFaTB2IattGUe1pbHmYHDAxvzTcenGNu1Gea1EgwPmJbETV9KQBg
1BXjdUW1gpjojrFtR1WHp0PFVzxzWrMjtHWfOVZIb1Ox7YrBj6Pw3qGcUhVke1zka0HFNLS7Ajew
nJOK0jGvQpOvMYX61LojwUPQ4g9VM37Xvvh0PsWUYqClcRB3UTbyQvHQdtEjkms10NxUeH3O/Ugr
ZeocVID92gCAiEy/N0qYkTfLDkkLqSi3R6BsZmfLEgeIR58sqaDMhtucfoTyO4KvpxSkJUOBL9Ka
kaXblbF8NgGtFUIehUCQAPZOWXZIbLsNJxbSjyJcZll08u9yGETLQZI5h2kgT5JLZM5eqdnbiLid
DVFmobtov6yBWVcc6RTxCt5z06AARP6Ui59FtrcG4OKMDneS7iIRm2RYEPstR8Ie0BkiCU2zQJYw
upjpv5hqar0+RvL3GjbqWCb3jezVSXg1C2ljyQZySwsN60EoHH1qs1et3zGtX/GH+TSs7hl8tmov
e5r4UFtluwCbSQIJIzxoxs6TEEQJyrSo1a7WkfTIsEq5lrwYqfjGxLojF8Z1ZGBHp8k9SUWdFzU9
OwxCLke91XRqknH11tndYSIKshzkcxct3mglNDeeBGlfsq6d6GDxHbwPmaB5PtphUfbnmqjLxvBJ
UuYGKy+dlv1OcEhpz3Aq5KBiN5WUm1HnfhKemuY5qW+0swKTEzoylk9xPHgZoqLFpM57cJfkU+/M
U1YKlwwNivLyoCkJP+HuKNhGyHd1RxISQ8omQjy6Wk0dDwGUE5oKMreOuWhZfHKsvMopUx0uegpJ
dWxDurElUhqDCMCfglSY3R/nYAD/R/BIeNFGNjOSSv5JyYj8ugj4B54y49HFxm7oYAx7sUWXgSKU
QmXB9C3uPF1W/YvI0AShtllolDZDhiVfnOFmq99KFaIOYLV24nA/x7xAhkJiI4E7IXmicK/4f2kF
JUgaQg/b/LSp88El8R6FE7aJWFH/Ecm1J5x9l5EpNZcwXMCUFHPycV575x5aBD7eS75zdPUBxsRj
HpfPBEdzL6J8arCD5rE3MQ6p4kMM21neL3W9zZvAtmEaLMenNoQ2MCa0mmkgvcwEgEgF7b38vhHd
rfAwenucjd3EgUdhVEByDnsh9MVE8qUKA5PBgQjUXBGcEQ7hLpV3sgzDCqBT2+96E17jIt9hr0e+
CyCr9L4+wAqZI+0iSOWp93QcWFBcWmMkPwwS620wpSz8kuhMzh/W0PoqKWWpopMUypNft1vVaLZE
g7uxrn2UpfWiOnBeglMusr5Mitnaikk/0sEcs0BwNJNa7cZjQchLFFDyGeRSfCYvGX6M5Tlr4kct
64d1TTXzs6be6c7i5egDXYVQC8eHMX8kS+8lYLw6wNNIs1J4KkW6H4gWRd0IVhr2Ow0VvhWb04bi
p63JV0kroDcyxPaDEizqq53w/9Etcc9qlgFQBxFmpD0rOxTkAB1A2RW+h7nRrqLS3mUdIAJxTjD1
4y6POVkwPkho3tvmk5aXQ82haDFBAOMzwUY7K5a9qTTuUVR5Wumc4zTxbWqYQPf5Qklnx6mwVM45
r2AtBCojpB+paKnFEjQKAICag7Kd+W8VuQwiDntnmuAQvWuOs68XPdhC/LFkFio260UxrZ0pcYZb
zsQ/MG6mCdhvGrCmK25Z1c/CCFHqSGig+ROEdH7F8Yeey++RCF8JCllLdva0tF4Xm11/aaK3SO+e
OmM45dAXNuRY1BCvW5snheOH7tFNaSCc5Fud4+gsyeTZghyZ4XJWtP4lBnPEzROQzMqrEwdqrDwN
VRh0qNn0Tt2nkXCbJT6ONcxnzEzRJR853VRT8R3S7yfiNfu5PdPdeAmtdlX03mV7rR6meoBoJ2P4
oAJxgyRwZyjQf3bkU+0Ds2CRKaNvrOGaYpasivk8p+3BNOPXpExOrYm5lthEcDXIqXxrD/CVEr6W
bDkV3KjFsGt7Lsvkps1NELaFN2CIN+ZggeadW94v0W9t7FyhmANrjD3ut6tRkkTb9ycq0rZT+REt
MaB9wWBT7GUV9YUTeyO0SAlfY6bzhX/81OuUetvqZdCsTUUUGuOur8TTtiM+ty0zQE4Ku0pyodIN
NYc+xayHZOnYJnXkobqAW+iTlPIM658U9WchmC+rsb/ryhAsjXTTG/AUYXTvqsHBMZclyKCeKIGa
81fgYIgU6gQ35Dx+130zehK9Qqsp9W/IxsxfcsozIaeBwmwq4C3kzlapJ78a8ZIHwETl4JSG9CJn
s/LcWetFRyGyYSXMAhqgWYUSVbXOtAjSHDLCdkrJ/FVq6GhY3Gvtu5NXj6psPEjLe0rkFgmxEzGx
ShCNYmAJrPBa5lLjuHWpSR4dSB+2aV9IdRqBBRk6nPrbqYhHU0cHedMi/1mhJLt4XbCnzRBc0gRK
IMWZdeghjfKKgOxyBKMlbI8bQmIw79PRht0K/xk0knW2SdqZdM2ZoNp4OMytY9K2Zb+laXYB0iMY
GzuylXxEuRLEEOWdKd3tELQ3tJRsSzn3ba47aCAslFaXn4QWWOGj7+ttWP5oJFRrnSdjpNco/Rul
1pNkh+eOwAgkA0bDeDGnZ2EtOBXiz/XxnSdM6pW5uhW8RkR0aCCxKR0C0X7HSfWKiSzP+a7WzVXJ
hueu+Yqte6ZQQt+igcDMaJnJy8K/T8vWJrQPRnOYUyAY809RdzLqWCfe6cZnITXuWA13FXmvYtw7
ZWa43cbTX7JwAOPk7etATUfe1Slu3KFjPlwWQmSYUa8kKe5qck6LsaqZ/+Y/1O9AMl9kgr8UylnX
ydpH48kkVyHiXLT+uIwQxnm6VRyTOJIXx8EinGwjfCyzTShj9TaQh9y2r1X7HI7buXmXYh3DByLu
/EijM0aRalPLbjIfMvQJIWeRb/YgW2shTfXjFF95cpd5GUhllNKVW2xuoxI/QR2dVfojtb57m6Zj
zmJq0LSiK6Wf8PtLxhONfC5yac6M99gi0KxrA0sGjC/FXWcwGBIH9oH7FnyDHtkzRiqsrc81RSsq
x0eOz2fKYP4ZzbDjP08OvCMMTtoY9EBY7jK9mMxYSJ1x6sFWQugFnfmOONWbxrXD9dOK/Fl9jcwv
uzkaaupmLY0joEVh/ljKBc5jryxMXmzDYVh5cW89pLyljwzPM6jmYIGAxDp/n6NtNPGithoCxpeI
TmKAmt1UQreE4X3A829xXhe5dDQckGnML3RM+LIoT0tiHhLMMe2IeooTbF6kp4IFQsG3PR4lpuVY
fcml91B/G1dn0HOyqKDBICEJVSWYpi3+HFj51wNbmWpmYL6u5msW5XuLMIKMY4jij6yKPwCzj1EH
tU9ge2BL2cxrYL5Mhtj2GKuIJfrqs+lvcnocYtqeJWrLD7mGqK79Ym6BzerwbR7Nfxl3/WbQ+j/B
9mZRi8rxpGXbeiXHjXR5i1W+1ks/0PhUz6SPQ1UrnXweyY0Safc0o6NoW9LWFyg82l/8kWnQllHi
Y73DTkxnK6tGcVqy4txX+osEKDE5ayxN4YuxOfdldSnG7pSGozsw2s/Sh+SgH86g8q5rtzun8zj+
ZjjYi+VBUTxf09nIjOfeoKJTlfj4AUI3sZ6wUmXnjo55pYvBlL5V1EVCMNGZcQ733BZ3DeyxtPGT
j9NexjTE2+cxZvkWw8vI4D+A86TAmXM1HSxWFCdSuWCRBlV4QPk5ydUypieKw15KTYO/BNu1zZJ+
BD7AnqZLxTi1FTA6Q9IM3MBjq9MsgDjpEI0O6qrSb3pkCryj1GYeNV1+J03pnRDP84jzQo1rMias
I5EfgcAWYMVEvqRREDLcNhVvOvIuyul5a3aCFacq5CAq5L0MwFCpAIB1JohMisB1pTu+5vfJBNRU
F3gvpLQjuRbLe2Wlb5XTPIctv1JjDo/G4haBZYhh4+w7mtpLnawrijaEfmg0RMCyq66r5oWsaizq
TvY9LcX7EKoMZ8t9cjJSZU0S1ym9cOds0M6KjtNJFO3N7O3HImkXYTXRbiCbaNtl4gN7w6rI8e2y
/I3KDvh5AXOUGHNz2t7lWMA2EFb0pBDnFSgN6JI21f+ywempGWSJV5bsJjvTWyH022Su4QWtFpBu
HAwFWdmSOl3qqbiGPUbYWHMegyI7V8p1XvWs+M5SYJEiEx2sMlS/Rvqaq4jXCuSbE06ZMMSAvw//
KMm99B3msT63dmgncRwT96vj2UOfTzUlxH+C+e4VjetJgZXqZYB9nSd+Plb8MmvHQjvedGlyI0g0
EFfZIOYEfqPrd9jBSV1ZONykHLShcp2h+uj68hLlXwKAtaePdnKkDcdikaYz+D01rzaOWFiTRjLb
DZP8LpkKRE9G0OqAhnZWYIgg1kPpXFqs15gYajWgFNRoX9fZtlGTQKmdY9fKtxKsrI7Fe+iUfud8
ZQRcK2GP/bXatyWUO9iUpk78CMYW/rqdCKQS4d/Szt+JHMxLcS7xmoxsaVrDefFUq7yPs7H2/2jA
vZgrlO8sV86phCKoXQMsux8ky5QwvEZF5gmr9ZNSh0VB7yuJJ6UgAyAOpZOtO6elu+dEaFCvzvif
+mMaPrIu2SV0vwicFRbPSV+usRk2G418jHH8lsgOyKbBfBW7VBYCbFRABdFxlJ8UeHVRA7wPLr1U
AIG8pvBIKBInrhCqVLcDRzI9S9AbODeBg4pKhZVPNqWc8WxD3JNW1Wn3ogLFVH4rOfcg1gO9+G6M
IajC/rN13klc8If+nMMMTStVEz4Wk3QFMM0CLkjlr6mIYL18rtPoUCAkTNoJT3X8lFmDP4J+OxFy
LQotGkPedxWyz4SpI+4Ztb4L1B2o570+blHB8IXX8hmovxnD3Yg7qMI8qmozHBKOd4fLo3ZcSfMT
tEApz5miGFcBJaVISML56OspJEFcPgAh3GzZfqLNyaPvGFB9RgVo7Lnqs5q20IVRu0f02hGPi638
CfITASV/srh/MuSzCqezhM6vA4JaarycvK8pKTx9n15T3M1Z9S64eyf1qA/FUyTDfmu0cyUT9lwV
Rnztp+wpL7tH9U3qiB+Z+g1VbK6MdMkerEOs2p49hzt6uqCMCXyZjxPYUQpgQISvO9s6Iw4QHLUo
KdgFCcNbZuLTSK+W1f8p02/MBlMJrtPSX5DdFxXJB3HEtQ1LUY5uL6UnWYNpLijspf0Ly9CbmjDm
6RamY7aSPGtZMW5tAjdCH91GbSB27GWSsSBK+6lt9mL66eLPkCCzSh9fOh4/ue9e6Enyae7jLrhU
FEeFOa9EN77F64/D6ZdiNbEKw0sXto5IeZoc+Skq0YQONZnGhI85/XZ0YCWMbNuFyk4hfMxGVRKV
IUHeOfF9JnlK4JBStiPQlyO7QGMgtuMAbgkXKq21tOgh9FC8tLZDpkOCEOnNir5ixJPS8Mhwuvey
u2SQ04isWj5MdV3AsKxlOVlNPKo2CX2d4JsiIMOw1a0Fat7yseQM+5K2YE4IfdhhPl6m8/jWqQ2z
OPgDbX09kRBd44ekVKny74RYQZGUrWJRgowumbKjrYo0g3RujgDYSHiRJbnRdg7feHGkiD/qHFDc
cRCYdUwomdJsITFO2B7/RW13iqjGbnRtmxj5vrHjd5x8kauiGF5sh8Ulge4TwPcGa8RWCx85Q60h
17ueKK1oQQPXKa6Goodwf9L1Gz4ECagMc09k/0m6/NtLxcU01DvBnhdZJDcyp14lDIsa0JWl4sDX
lVcpKT9yZfD6NnTnWd/L0neN2xY/DxsIXGSrTycD+QjpVSRPJZ6oB1Tk6ew3MVhEBDicpsbzQioL
bndSZTpmFowLJP90Yhvp080EzI8h6Isx2wt5VaSb53xe09Oc5p5ofDYGnl84yjAzyZTqD9ksn43V
Ifu6Sio1NIX2WzFMGBQ/+xIll2Rt43EX4gMX9R9dTq24w/OiouvwECFpJlInUU6gh9GqkABxJbc6
JPldva5a2w51YzrgGf5wqsqly5i1HWD9SXYcoHu6hYn6NWPuY9aJnGj3Jnnwb/XjP93cxjY58CB7
o/Kh2BIaIbZM5HLx4ONwQCJJAX0NP/tJzIXXqCiQK6qwi+QsSBOY0kc1NsgUGKdtmwA+wCC0yTqP
qONG+WtsP1sDhyHSQ4Q3DRorB0x4muDcEOyY9PMiJK7BQRObK+QoE5zA8cIsITfG1tShT823PP/q
zIvON4iCKupvIS9hQ5oGk8n8HQt/HhBxRvIr5trb0nyXKNYN6rFNCcNuFsxzCu2e89stAXWllu1n
xS2xeTdrcyNT+1a3yVUtvoBTtHwvRwzVVX6kZXQ7mxoy0hl13kHF0yr/JsVfyIejrdkQGc8nIBN9
W55uFUchJJc1dKsrdyOkFjq+9eYuDn/L8QOny8Jir+gXDppyeVAJlXX+WHwoFtgFsdX93WwfTbMN
k5shbtg0xu6WLptewuXbvuLHcnSyNNFIcNON7KTFX1MFMN6JvbNK1DsgUcDWc30v4kc6onkFtEH9
oRtfS8cJsBusEygTvXNbIrLW6CRlOcuq7k/tK2F60WbM0WePIcsEgDiHjsxNhqOgRrrXdk+2brhy
qfLjcOhHdzN/kaKbGl4SQle6fwaG+eLV4NAazcizhlfN8jS+nxmUCFu1W7A6ZHqgQLtFjCKavG0Q
lDrmvcBNSkXEFj7Km6Qr/phdxmSkzGnQ8tNmCqbCD47LXZG9Ry1sIoEJ9fjGREeDR1ozyQ8Xk/Z3
SJNuuGXTpz5/h/N+1JB77+bk1YlRIfd+gRC5mG+rMyuW9mlI0LTXinPGGTjtCroXOY+jPSlUi8PK
e8uSoya+CNPQ5pvmvFW8kPXJ5vAtpFtO+qb8ZIPAOaTvJnsZCUcEAUoOVu6JBUBhYsOpP5PBOZlI
A1O0cRoghy0FMhpuMgAgkgjBw8Sf+qb53FSoWLnKFkj6bhVjEWqP4tIg9WneN0YwkT+Tw7PPzL/V
RZ4JSCLyxkQ5+OgdBeEi1rulA8u6WdEvlqgWMXTGG458jWOL+m4X4ytP0UFaj/A16ftFGW8hHlj8
RwStgbwT9LOH3yFMR3hx9hYOW/Q11vKti3OjHxeEYGoN5qK5ZeSHqezLA7APyA4NVKuOnvinGYGr
ReqtvBvYsG2h0224M9SHoZzm+iXPLzq+wbRgI/Dn4hdxvpM8CnGt20tk24SKHLSZaZcpn8zG5TbY
n5MWLBZDirovmkOpVb40HahZG513a15zUslUG28aKMnwM4x/qMN8DaDYRn1X4Czlq0JLuQoj8o2q
pi9aZ3ha072OrU7nmHWaAFs0oR1WeQnPQ1Us761pPJVEYsBSv7Wa4ZL48EnOK+aH7Djba8pLf50S
wo1CXp8bqYHIUj1VxftOuBnCf8hhLGKuJEm89adGi2jA4xh/n2las+mEWJ4XAMIIIV3bP+dgcIsO
i89rV2XHpVznFMoBBVbT65TdqeraUGiyUdjx4yLlFd1oy6sO7jfGBMQqtFQI0sxOEgxSubz39b9R
wXSUvlT4HbP2Ix6/OmmfwJ0ZDUShscbSPC3ju2Rjl1CIn6jPKrMYyavon6etTGl0V53G6qdEDOQs
ptfGb07esN2//efszHbjRppu+0QEmJkcb1XzKKkkWZJvCGsw53nm0/+L7gN8ltyQ0advGmg3zCoW
mZkRsffaxM2MsjjnGc+jiUfbucEkZDO11mO4D8eMzTmYtkPSLxJ+r9H6lma7IcAsne6i4b5RT1ar
3UYJbiCUEK3xPZvY3XndYumvQ46lWgxnaq/QoxrvVv+sPGNJjwzGVYyM+5g1P3yfm4u3K+zqk7RA
pWmndmD+s1WVxXQSxOxN6AuUXnNWzXWA2DV2yV7Jn3zJdhJKygAqLA1vmk4TwmzuSqNYGQyEpXNN
gDKH9JG8SjrLCRv6a9dMi4wGQVAQrTAsau/Zcb5X0SaM7xQs6JzOs25eSlTBGb8ETbOlH6N8odmh
HTBvU2tSoqFust0HNcbkyexbZpHpXIRzrDG85sooU7wY7ROTzGXtY9zgXuZkz4/GrUIYk2Izkvm4
lzFSRgwMdvJepcUuKL1jMtT7WJ417aeuzjXDR4vqRORrmhu25/NfXDxN+wyVaj/zmpnyE56C/pDV
fsTS/1i6a6/wV5V9MzToZ5q1M+wShfIpWjMaRO3/4LtPfQ2Ss2AN55uCR1/IoaPT5q6DGZeXoaWV
zXOkbLL8WA37fmFhxG8KDi2wGGpW0grRdGKlSyu8Lpz20HF6B2a1IXz0qjHaA9HHzNMgd3DGGgg1
EMUd6KuDTxysw69eITN38Ynj1sKz5ybkNAaKDBUIGAD+tKBZMWFhrZ0l3ygr8JSumia+mRDVjuEP
IYBeuPSAnEWADcrVbn2smKYsTwMtpKK9LcD30V9UmrnITWsFPzOL+VvQuhEduIpxe2lMfUtUyv10
YFawbJ1qMx97UvqbE0u2gUtAMCqxZpuNuzbNnxz6IEuV+DmTOy8Axw5JJyLCpmQNl8ExaEliEtre
UdbKIL+StAr63WKJ8XqLMZap3gS/G/VYjJq+leu60k6go0g3YSluvaWnoSpC02kE10KE6H0RPbX6
UW+eMpoFevQQip2WMLxNWGbop9TmS49Nz6jLlRafcpsbpvBMQ7tiMi6maJVj8ez5m3o72uRlfmhL
9vNRvpVlfw2WG80hR+VwuE1HB6IM9jWv5OdJtJWtikUN+9DvrxMeLcPXdpyM9iGsE5arrSecveEd
ofJuR3+H8Za5gID02CwMbbyVYG6bzF1U/HBlSpWm+3G+8ix7Y3mc59wXGQ/vU0QrC/VOkjPjC5UN
8mlCSxRmnnYR8cBYRVkSGbDncZTzi3DXZ4wefEXOkNaGGNuLkYZm7FfPCZXfocod70x2TXYBHBvt
cE943+DCdS96XtrQU3U7YAzAW1zokVgYYBGv0ylMOHEZ/DCuizkdjDvzlGSkGzAGJrzQrFhXyfgm
WDnvsw5EQKMTE+xob449QW51CFiOedK1roaBFMyz/YiohyuhaWm8CDXXOmMxQ0NnhgZjXw2vFwdr
DhVpNZrIclH2NBPq9CiseoTMnXfvZHq6adoZwZVFhMuMfUWwjVAhw7bAW7SEsSH698L92JQNJ2Uw
P5bOLuridlirNATWF838aJnV1bqQ0r/W6b4S8lRq3uxWd5eB7RsbA7/is9YSInwVDyY9mCEqLyS4
rvMyOReihCkOkwQ7a1ncQD0/CD3YugG6I9/CvEF4dsSytq6dxloUqexenLQBAKspfzw7RdExCMiS
eqtCpltIsXFjF/7oA8mhYAAsOsUe3RbPRNSv/C2zhBT0VEN86uCOwwYbZHop67Y95FhsiY4U86St
YMuP6lI/c3bCZAFkZKU1Gbmy9GP2VZmEJ2GNABvwGGcQlrlXxHH5S9hIxV2ZKX4js0JPnHnmLd8Y
7l8MWwoLmTuPWTujv/GGYd4McxSXOD7MhAzsnOElGe3WK01Vu7uyHYM2MnkwvkGXIG6ZYnXMA9ng
h3AfaTqE2dzP/fvIpP/KY8Gs8R9wWqGoNkuneMThEiwL32q3ORXapgpd/eyTNbaYRiO9BFrjMM2o
C5elvzNPKtA0yJEdHddkjNgKW68BzNq4dQPqxvGDDlFtYD8W9BZdcrjTaMfP4N/rXsEZqw5S/Iik
K8Pt02u7WY+6q3Ur301pi+a2YR2NQOJz6rJ4UynDvYlp+u6/TnX4GP9iuqZlKcchHFfqDHYpLj5G
OuR+X+KFykiTaAS9yjwFglgpucpzALlfX0rM8RA57cI8m2NB5mvRdbd0m+wMfge2qo/Xspuxd1ok
BVgXs35tdHW9ai3hHAI6INt2NOtNZHY/u0gXu7QwEb+iOeIVjAd6IXU//RPAQhin/57/S4zirzzG
Tx/HJl9GmtIhIYQt6OPHMSZM6IGRCIS4Jdtg15h7OXet0oheVzGWR2DSbFl9cBkEXa7Wsn9ifX7G
MZcT/trfu0lyYCaGOtrrSVkKkGFqLp1mV9XfwzB+9eoBjlPKmQUfoXcbOAxcAxfowZUu0ewQuPoe
iaS9/OUu658CQubbbNuSL6QTo0nw5qfbbARZ3oeasAFp5pDCXKYO6dtYy8MEZmQJcIiaXHuLpH6w
M/NKuHhmOOLRHr7yRnh98rsP4Cik+W0DTDTRuhsDYpjuQhrbwcuDddjdN+1jrrx1D5M57LCjAq+w
mtfIPVguOhGAAeh08uDoDceYRkzZrQvbXlXlwTFOcPwQgXyvxnQNk+WgVcxrDBRjKLUsBuXFN2/Y
5uTt+kW966gGTFroXesyE4QTMuwZwzz4DMOy0CHz3jPzjT3GxUp30vexp2c+t6sHp73vzODVz8t5
PL/M8+eg8nHpsBBYVJkZRzw8EZHTXsc0cgROlIp4xpHlorIZmSWiOqkCSwfA3uMEZd4O2k2EHzQB
15/EMz9gWDp1fyzniiCOrDcCbeif0I4a+scWW2IfDViYg2yb+fnJGhAuBw4CKoR7YSNvSz155wiz
HSJt85cf/19eMUdIw7Ftnmj2w0+//ZiUejBURFQgFyIhLJQth45x2tIls44j+Oelbw8GtI+6fQwT
YjxZqIp9T/r0DxmFdvq3d2xePj69Y0Q3OaYtLdPSpTUnmf6WVJr5qazatLOXEfZifE4DAzLSaqrj
2Hv9vQgx5eWJ5Z7izI5OrZzrgRgsK8uCtswc2S+M1Ebmhht8XccCuyoxoRgfUN02oxddG6OOT0A2
8UjJM5roj8YCOazZ4SIuWKD/P1awD19nvv2/fR2VSzLDwzkvoI8d6GIkhBcZuyaGvlXolLdspMAE
+ksMvUORQsijbaC6z5htff1Ds0b/2521iORh/TIle9HHj8L0zGkdQKe8KHTDUkhIADpJTYCfxMKV
nRrKuBDtpxNqgEeLp7yuX3vPvvNU9FDFmbYKNO8659x9lZv0BHtq86LwboGdzco3nWJMoUPWrI3I
jPsAAH6iO8mqrVOq5nwzJegHFUFuUSIvsmcip0/Ap/WLi7WHN2Us79lE0SjOGIeTYN5YVssJ3zRW
dl5CgRmbaG9an6lzKCwICJjFbaOEBrMPlCIdlUEgtgZiXy9R+a7s64S6O4q2RYMGwqX3mdxU9hq1
f0Srw2xuJ+uRGAdaBEyqRusppx9o+ztAJEfPqViuwu1oMjYX2glrKZhAoLyUGVnKRL0LFi6zbpcG
eBYB0pmVtRau7bFdcvNvrIxGyuRj8OMQ1pnWnsz4hT54BNPAQlfNOXRrVpr+JCFi6TRqkil81Pzx
SWb+ltS3dV4zQUmDbZw3l7CrdqM/t3A975W/iM8usMK1ycXAobXm+Klf9a546RvzWCfBse3iO7dB
vq4bxgVVwmoaoPkCNqMkJo0VQ6N/p43xN2s6aNG2cWNt4WXTz6DRvsfmm+h3Qfro0ger0/E4g3Wm
5ti0I+IHvg+sXEUxUaHECmW1tfToxozL766iK+p6OMuoeL36WHm7fPhGsWNyL9UDlrdzFsWUVCGe
31H7Jr1VpH2LUvPcS5uhgfVYeLCX0H4HTJybpwlHyNyeJ0PvqiuQlpaTeTFpM0SJua2ibjMY0Vaw
wNdevQ1ToBzDMiV/MNOIIWi/VYArUBGP/gBUJLkPsfDVuAthA7vaeaRDFsAQqhFzeIVFz4P2LaYn
L/kRZ85VSI9j8vZaextUp8n+KZN7TwQbg+LX6lN2Qmtr4Rb2mTr4NOYQBO0Igjv3YfmUKRLLqdos
62y7TPAmQkWuJv+nGdarRudDaw9mOywrEAlwNmc7HjIQhdUfkujEOkeH2GYakJAdV9HGzCuc27WG
v+xR6MbGq9+i9Il7BlIC9pT4nqGGlvSFaOpdzDK7bUdxSoDTB3NFi97YxyfeWvcmMmRSI5hRXeXM
CME1bnz3kmIPgc5GU18/RMJcDbNpAO6AK7yjGWOaptAZhLXwAwRbpnVTz41R7dTR/2vtZ816C9tw
DXVk1VurunevAHosRasvA6kWUwsPyOcwniT1ez49p8wPW/++Gk81aw1ShquKg/vcoulN85m1mjbi
2SQCFpUQXWHUEAbNT3STjuXfzZ7YHmZZ4k5nK3YWiiFLb/9IOTcHibUwElrRwOCG4W0S8aNPQRP6
JosHzNk0Piuo407Qr7yRB2lQK4Jmtph+L55OJYAoZjWiRcAdZG5KdNaWlz5p5nj2GLhEcOm7libo
GC6HEal6Se+Jkx/OJKj+mizejajeGhF0bQKQV/0I8j5xkaLUzloa7TkKrPds6o5zURKNJ7Ort2YT
YBQoHiKBHj+lh98jyB2Y2NT4kMb4HaY0Ll8fYTRU1773eWoL83tfECbqWWSO8NtGAghLy5TAbu88
hN2oVof7MQRjRdPANOxvHWglwdHBmdIDUNlgmfV4sGKLoXJSun/Z2qT+51btEJBOholEvW9wfvy4
odD6iQyYhjb4ADTj1gQnLd7pgXln2c5BjDYkKXNLZNNrkwT4jsdvln/rJsDZAM5dmZo4c5xbGv6M
w+i2heO/kbJLL5XBZpbbN33bAIxyLoSO+mjQMJMY45YIePaIyqY9Xr7UIOXiOj8N2Hv9FqCWYQN9
MlZ1ER5dv1hl2jwcS1n4mteQSOzEbzcBSlhIYgstm65D6EQdBkSlIWAQzEZYye8DfJRVz7+rnmYV
Tiufl7mqL00+PvTdE5m69VXqWS8ZlPO+KneTFW6Zl1v06PD9TUP4GmD4404ATQkoVJItXKhvKow4
8OK0Sm4YNW3kNA9Q7ZusaK7T5jyId7iZ+9iJdiTicPTqd23NG2twzBVjvLYtXO5RYtFwNSBmnDs5
3DGGe6xrmpqTuyHLGMkSAKwGdJdtRSu9jt+IxQoWXddWC96eDSfIcxraW9DIS1CyYE54QzGceTR0
6urdA1SYUJJLquMOrxIk0YiRmETibOug8mpE6oytyXFrsnVcfgtK+8UD7qoIaLKQRhKSwF3ZFkL7
boiIsOjoPignHBQ4mZmNQ0Y8VnMu2Ytt+M/zGq77p1w7JeC6vYbAjtiCPZisLDx9aLzXVhzfgSlw
onVLYklqgcvjTsBG6INX3dmQMbRFl38kvO2KAMWFlj9OUfzK6r1jaJBr5YGDvcd0x6v1rczCW43W
S2F3Kxym4NV5Td9HTMm9QXuSpmJlPwgxbCfC2khjw5BkMSl4Spkiq4zKpHjwG0Kz0LPGRKBZdOt4
9VwWwtYedwNbM6I/prKyeCK54gBhbOM2yTJOabtpT18f4v5842yiQiSpwq6yHarvj2/cpOUT4nyS
HCu846t8wnzb+m169/VVCNP8fAR3JeWAdByleLc/HRTTzJvsvKMk8BpG+V7vQnKhxUf5SWEKLHb7
3y/nGpJenc3h9I/qM2q6ujVrGgqaFqW3fZm0+KCAdVWkHC7yNm//chL+s4Fhu79fj+jP34/ksZ1a
WaRxvVghneVQDPotkJJ+QvG34/+/3cnfL/XpTuZJ3+JHo7SlqFenaGwaYlCIO+mcPD2JiPHm17fy
V7X2qXr67btB3vr43SyNiVgnbHtZGHV1E2UZ2lZlmA1Yt07imO+Bs4OhVz9jTa+HvZP4kGBcKyFy
8etP4sxX+t8nsTCWCIxGjiGlMIjZk/Ov8FvhQ6ak1ltOTGbJxJDcCldagcgMOIWPKsW29qb0tqBo
d8xJrpMKbAvlPNOPm7F+CYOSqUdzPZT1uqVyFwVgChZPZXvLCj9c44kN8YC4Gs6YgNdxtvcCb22l
2LvCBXEkwNiYPHrW0SkG1NXRcgqmx7oz1m7IEN3UDq5WrzQxYnF8i8LbXKOoDSW3Zdy55Evoyj2P
kA1SDoQThmxsFqtQYf/vtKsoq9aB+kkQ0cJr3EMDrp6feBGYYk1RHxFjKEtszCoOOdk3aBLWVQg9
LzKOenm0KqbAYbqPq/ZoQzuyBgM3m3gMJWgNE66FXuBpsP/yNrNRffgp5i7ax33601NIDyKPJzGn
YfVA2ER2zPOoZoDSb/qOii3HeFnVNLuVvAszuW9bIACkbPfuNf35bPwGmkvET0Whn1N0tFbGhGSE
n+1qwVODqhph3Sqre9BeJShUfWXX00+D0j0sfgzJXUv9FYA9TMQPIiwQWBFCQlCUiBAFpK8WjNAS
O1Hu+ptQ3Wc6WRCIRrq+yBdoMbZa0C19NPIGbAYsLvuwSnZUiwttqi9Wbq1KPhtRhgddoMg28tdA
nxM4g/FbXHg/FDzAIEs6ZCG0y80quFb59IZghZmgjngmMhqTe4LXPp8ccgD0keH4SJnhHDDpxLAs
fqbYWsYpYocNN42Bt9i2N7C29yLNdzqj874UGyO5jcBZQ25d0cRZTUykhi5lMAqfDzwe5NcWcqIp
wOKTwEUjKOtw45CkPmXd2qQRXAPd9Mr8mvbMIs3jY5UQiV5oqyKXF89nwhklx461ELwKnn+S0nKg
fxLahKziAAA/ZWleLzRONiQcbqvY5lDQrnRznuViM8cS/q1X4sbyvO9+9ZoND8p/nzPoqtG/5VW5
Nhu4UvwPfLFnGgQwbZIUTHz73KKsS1p4iJaPDtrULl+vEfNz978l4tdzKZWu6KHbDovQr/Plb0tE
UDo+AjgH7GnUFtfgvVHUm7O/zDd0Yk5lcitKRYBHNNQIporiL43sjyHe/1ze1ZEyAQoUME8/NbJ1
MeO5U5KZyfSdUGVS+qdodYiFmA2u6QuH3vgvW8+vDfp/X/nXqihtfe622YZSBDR8XBUNQVMrnth7
jMF7ymyGOnVUv41tu/PdYeUm1dpW7UqBLqybdJ3WAWx8EGP4MUmMO3GehjaKBoX+XDMUd2RUfRuw
lX/9s3zaRH59SMNRjiVsg8a79SvU+bffRbV0AUc/Zf8vVc1p11AD+Z+j3Ou2Xr5Zync35oBHyKwc
EzM/J5E6KeKHrz/Fx1/njw/x+agzBnT6hOL8SHsh33CBWU3svEHb7cEeeTjt5PLrK37sj/1zRVfY
FmHZ7Nm68+lckGoerbecuNokBBVVOmb3nYkKJS+ZvFcTc8F9MZHI0U1m/5dj3ac5x69Lc/zh7EPo
ODfxjyZsHObmlPJlNV2E74Y5in1qZhGNCKN7hbzjIJpJy0Pb0w2qepkcbMkopOyK6n5SvnX6+kZ8
3C9+fRpb55wpLI5/rv5rDPLb75/YDCRVEyEBbFM8MQXV8Y43GIVnlTlD8Jfb/ufVlOmYFuMdw2S2
ZM9//tvVurzyxjKq53TyuDsqSHDrQoeZ2xOu+pdDifjjWvyuplQQa8l9sYX+qWJtm3Lo44Rr4Zvr
rkkplDDPhuC6VETf6eVUbrqIxmwvBBPknKfbdxTpPGYzoFd3BZqBJrSu41lThPnQWHx93wmW/31B
5MbPpyVI2LYtXAYyv/78t1uRECcCs9CU9FV6SQ4Sgje+ULzui9Ij6KxiqOihkcd8G8mN57cRvCiN
QefKrNP8SWd27J8qG+8LCZ4XaWI1GyokITBfv/6gf35Olm3bMHg0TN0Rn3v0ThiCmWh5XKfRgbgj
wW4JwFz7TnPLjdW4BjLxglJNYaV8/PrS4mMJNN8jrs2SjQmImSAi44+Py5A4TtfFrNqFk3RbzQ5f
XLjIC5USCdTnHiTAAt4N9qZzavQ0nExaM6WvQUZBqQSHC7JEkpB7+PXH+nNhnz+WKxBn21Lnn09j
i8FUZmh3EcuVTxHY1rWxpls3Ec5YKahf0LzgIg4LlTfq0kqp6I2ocE3t+x4EOiGDU2KtbVND+hvG
KQ1FX+6nSbabuE9IKaCW7e/qtJn+65tuKBfEhO5aUvGyu5+WPG9K/clBOUGb1yHwF/3ILtNn6y22
9L9sfX/+bjwuivfcti1pKPnpBhVBNbSoQDDYY/+/wMy19k3qhc9f/w4fjxQ8HSYjTMEX0VnDhRJz
QfbbG9RoRtc7Ll8obsf+hkasQrCL2cF33Z3RVdpLnJXdS1szEGiqSf/29dX/2LNYxHWLzd34NR93
5cer9zIO2wFf7rJSttjJvu6WugkyswyrfN8KWlQIQf92pvjjZZy/shKC1YyfUJif1s+066aSfdle
5lasbfnuzk3tJ/Vez7PoGFYTPCBf5Nu80NR/OkD9v5v925U/3eyxnyNmgoH+n9Vb71MlmmNu5CUN
oREFBSE/GN8TJ/jL8cT4l7vMF+btl6zgruN8KmfU5Di9nbjIjyvE4MgVmxpxF2dJC31iW2W7MOmc
o184EAgmsBkTc4JjYSTODXNwMruZY3zPNTN97JgmHqwyFD8Ke+hQzkYVvxygMt2p01VUTOlzLmrC
cTDnYdRoGe50uM1kzzFVn8N8qG5VCe+egJZBzKr0YJuNVb1vRjolZgvzBS+GvE90nD4ttWlqxLCf
Lag8jsXktMfGe6NLl+gezfSiLUmKqNWScNjaeCDW8+jwncENDmssbpACvn5Y51/nw1H008P66YXU
oP77TsVR1DdRQmpkkKUjbNa4oh7SNUz1/+lyJMbohmTTYG0kYtVyPl2ujZFLGG2Bx0g3sQyEdEev
mjrBZ6wphlNFp6L111cU8+r12zf845KfXse8tQlH6CN3KQJveknnzm4Q2C8wd+u7yIidK6IwsoWs
G2MTDXDlYsG0W2UlUXE18U8QBMr/tkD884lMqnHTVa7tuJ9uQtlXVWCOmQNxsPARU3PIWkdRVD2W
IN9PMg+qS1E39l9OWJ+Pl/9c1jZn4ybrIkqPj+tSV0xMHlyHhrwwKe7LCNlqVI3YwlUYUljHOEe0
ElU0iFhjP1o6iQ9N4AdP8Kx8nE5NLv5y1Pn0Dv/6ROzi8wuM6kCoT7u4MZTG2IVoNImO7E8ZwJcH
s0/6g2L4vOB9Hi44w4zL1w+E7Xw6//1zWWREglvPGd/49ERooxPRCglA8kfmjijq675TR2tYxto3
7hGq6atI3coWBDREOAMKGiMrTRWg6Yk6QOyfAAeBiQJPrBRbnq5dPTLpU6jWyqucIa78psudVyCv
HhdutQvCeishr2UVktcXXdCJGl9cYlMwNoos3UCuBfoJqGMmtntXle/CWEM2J7dM/lS68xE3quOA
DY4YCjM753DQMITU/Lvrdh3d7wwmWZPpa5+/iTAgqBQvWnM26mTZdBwoKoWQrb8y62vUPWsVvnh4
7WcnZix58JFoU6WSC6zvk3HXDPT7Aa9kEFZNfT3Dm4pZuYfQcwbIlDNo2SQHNTDWfC+c8cONHQCX
eak8IBtDtuwqhDPtzYj8BWQpmJVbZzyqjnCiCa0s/1MyY9Hwk0WMjPLiIFAWz8GBQ7C3Gaj28Mr7
GoPKzATxgAldBTSZHECKKbRXb0e/Dla8Mi8IHBfGdMe0vkIvk/rPxeCuyvKutK9rMIFh/9OC5pLj
TFPedyctGHSjVAiMh8iwLzkWxt5S21Y5+yE74cAN1HSGGsbi/BKRiQ7IDOG5e9CjiJEygfM8Fy0n
6+QkmcwPt9pgb4v2m4Op3zfp5ehbsHlp66xsgZXJ3uGrr8h+dAoT5jET5QB7ywRJaOlbB82EpEwP
LlBLZ1qOroXB8C1wZ6IWsZiAcvL2Icj8q8IyrsxyhJiNUQToRyHD26D8Hlc4Au1zrh1EvG2D7wY2
Djsn3d35XkMBNlDB1aZ9CbJLMY74tzJEJ96uqK+LonrgF5kHnMkqc257tzk47rrijjssdI1142EW
A23PTMV954RCwxArWrAiCgX+FjB2nS+LWHKaE2Yvcw5G8SjwkkwGACQSJh0W0yYnUAzbKKzoSyRx
a4/XLnKwetAIiH9oyMcgC1htI9xqRblHggL3bihXPrijNh+ApmuxSZcMyN3Ab2wFh5Zshqb2dxZh
h1aPEVOVK4y7P5lAkKJwSawNMaVUONgzCSs2NNyGybO0d4YkTI3Uii3ijQWVJP5kopEH3pfomk2Y
5+0qVXegk3X/pxOvzaBZqI50r/riTs8TPjBBQwb+nKMvdX2XwVFV5psy3ghy2dE8gLCxA8F0hcj+
KsRmKfyc+CLvya3rpcGZPqIxR2yL35qnvMEdRP4Yx/3JOtQJ3UiEA321YxAXErCj14yYS7CYDgxd
f+OyLOsea8pj1wTMoHljxHWRvTUmWgF/W40r39voWECDiAiPHNfcDS1yXEnkV89Te3cO1MJTVtwP
5V2adItBPrcp4R3oT0bhXVcwczI4ZiZPq4njDvyCz2jYjH9M+o0BNNdTcHzaJzQaMOLr/oc+4iK/
FmRvCnQ35CIAz5ozzrP63gaUUmZPOchEgVZDA+BKPgWpfLZ33deXOUdIDAPE1gDeLGO2bt23kF9C
i+mjvpHFS+XEkLcFVhb88h7PVUf+RvocxzfSBZYb20DUm23AeNasGIEDfsJ1Dy1fT4FtqmPf0iCg
7JPPdvaKpYnQA8hyNEeXPulMJSy6WWaAqLfq14AKfRnPCUtoV34YBempw4F+GzbGcNHpuEyDBwVP
nhjyIIWpsvGb84jjI7cxnus/RvEicLK47SkOCbfdi+F2yhAeSh5csU+0ZFul5bNloKaejF0wDE9e
+Suv+CEcqnMi7mfbO67tFYBAnFoA2kck9wbWNxwl0ofdJCssZT9ryU3qSoq9dRGfzVn1KXhw0Vp5
urOMgbjzdXz9rCycCtV9AHEDgoSdbLL+IC0sYhNM03WgPY++fWXn8WLsklXUvo0RY2gOXHswCIA+
B/9QEiPXgJ12NkG2IcEJYIgF2nqXajvDP2vTQ4GtLTQu0LU9xDh1Od0wl94FLZ4v8iMJ8GPwXWGR
Gq3glEgcTSERYIW/sfznaEi2BOfW7RUpHcANUI+Tz7Q2pb8vC7kiLG7C1GkZDwXZUkG2c1AV1SFI
6f40AVX1k63dg7gVC6s4t1PKqRpUD+C7sgPdzIhYOli2o9cUrmXoDrhxkHODPSGVj4h6QtoQ49os
Vtju/ZBoJMYHjCKa6NpDR67hAZD+a9c1DBKeopn7iArT8u6N2aOVvDqB3Br4/RIiISKBsX8iGgLr
ZGyAXrMN3tmLX28J9Fvk1quXFgtT3tom2Om+Wg90SifD3WSjnF25bEML3wW1lbOr4RIXEbsraWW6
vS6JiiFIur3USId1o0ai9l6WDwH5V2XwLn1360wVppJnkT7CFNH0n6Th9dZNEz/h9uzbFlwzOAOi
LbEM+rMpHEwXOlMNjEvnnYNgJ5o5h3fPFucFb4wkuvrOru+ZPuLUOoX8XobO4NgtNrZ6JVLuKhVy
yfNBwzGckTIFVKv4saMRHZBeGvIEWBCNRhosWfnYdQ+K+z0pF/AZ8kl02P5Pw0FZ+xNyWJr8CJjA
TGiBW8FGFz34iJwb1HzsIjYeghhZ79j22JFvA0RJXn3Jc3U/JKgzUmD5brVJQcJSnrH5/hAos0bC
dhLvRnTeFQIiUAznml8EThEecsIH5rPGMSDxToaob0OGaJhwOhXuyPjYAlS50vRkV81sULKQiQ4e
AJMgDEfMsmoG0nhSsI9GySiI7nZObqh+qDn/BOnKGMQ+iMbFZN27sANnOpgasSwiuFqZKdHn2mOq
t/AMqwVpMjwQ/Sov9haZXLGBH4D6yc2+UThCSsPOPl7aVuegfWzNVzciDsG+dqGjifgFXkNdd7xT
h2m8t2z8FM1ZTxA+5M0BLwRURwdDGtg7Ee7KWHvxupC1uv/R592bJMzWwc5lvFUYvibYsgiAHP+m
EqeQDWEYd1iUkJtlyKAqAkts56VH+pwy7Jrevj5bf+pC/DpZs0owfDYZqYjPJcZg97VXFcCVM8m5
Iyyj72hz+0diHYplqBxvldgtiXBU6YevL/ypr/TPhWnmsgAxqqD587G20WJt8mtGtcuMhf1gVTpC
Xy9jbfn6Mgx3+Is+V5MGTU9HSvp8XPDjhfJaG9qy1b1lq0FD5b7qYD9ahvmG1u7GPNxmpIPG2e3A
no1Xb2yAV2E2IzRTc+COla9RkGw8bI1aho2uOcU4BBTiZqG9oLIGnrhzqmsdAkNM7EYRuKs2n8ti
hK/WW5+w2Z8jL144DD8FMmFFH9MFG45w4Qc13Tc1IujEu4ogC1fMTxNJy3isjFMfvZNzuXJq6G9e
z8aH1127lOZhMtmei75ZpDB+hwDPEDPhbCQKLjuU0loEwdoZf7jdo8K8UMF/1wjZCdWNAhoPv93G
9ZQzr6w6hr/xxZMdrp2WYQ3/GRfxoiFYQULiqCM+J9P/jFcnc1YOpw+YsvjLBbQmfzzS3W68Y6Fp
BxuCXFrHR2MiYnHCBNTRjQ/f4+bewEFTzv4DFFJryuYkvtW10xA8hmV7nEyMc7PfUPIHHgLT4joh
17OtDnTCQZ0ZUCbdje2CqRGvg/Y0p+ZpHMC9TLvnbL80mleb7HUoIauEhKgWD+6c2RPKbhMkkJd5
eTp0q0AIkOK+TbW8kOp+M7p4SiuSZfqt11qLRvnok4NDChgCf92SIFYqW7nI6gdbfC+bt4JqrLN4
XuRdRmFCdhvBPQ815qwpN5liPykeHjFg6IEfb8L2duSt5YSrtL5jILII6nPuPnBkT8qbaC4ZJmB7
JwcKcbBvJaG50PgkdLHO60/1eK7tnxoTaaXDlN6G+lOrlyvb/T5mP1M5wojgGIHsSXMEUaTUIDC7
UupYD8MRkYduic868wkr+KGUsemIviBXbNmZ+KhRbVqxtyqBduDKdjG387afLQW9xohvxxpkJY5E
aNrRpsOVlt+CAFw45XeTaE+IkEsMF6cZ6199r2ZPpLMZupVmESx5p5eEN2P1JbTpuerP4/+Rdh5L
ciNBtv2hgRkCGtvUWlSW3sBKQuuA/Po56LdpFttIezaLXrFJZCKBiHD3e8+1P6hsOwYJ5KR7ykY1
BDrj4CiqYlWjtkLpuKATD3mClb9ZV8mDPUJCbuXMDktwPmz29H6PuMV2zUgs6PCdUd52RXZujOeh
uikj23JvLoUaHS2j3dX2i+lDxM82LceG2EN6DhgLuiiFToO+XQKBsQox9ycDBJJupCEtRDrgVBq7
ZW0nxybU1lQnK9pck4nzL8vPf/RLTJ1hi2COgFHtZ6M+9NvWrsPaW8gJ/iuoMC+qWlqPLbpWorFc
g2wbOmzD8s+rniH+68LGP+0qoWkIEH50l6NeCwwDwCTAx3xO025esTuW13JgLxcEVmd4sjvWlP45
aVxc2xfol7MeijvJfhwblFVEOh+a/pQqK6shPMg4uqq5uBqFXi9hk+6diqFq4yDFanNvrku0D9pn
A989THPM5idLo8aK7rXwPcJd7KG96+0dboJF11/Npp5FtQr/8GY5U6jgYzlk6KkL2jVULCrRxbYx
M7DuqNA1gJfokr8fskb4lXrVOHtFA/9zUhRrianUnNQmekD5+NCW3SqmRvS1pYUlm/0EENRMrYiP
e++CL6qWZaw/Gf2lq+595cXHKZSwODrrxr/lcI0zNvj6JdaPjLEXOVlQML48B087akcbMA5nhq0y
vXATiM3tt339TUL8pg7IBynHg22W92zTM3WoPqo0OqYZ/IskvxhdBa0X1o9u1y94iQjZfIMkvVVz
c9/XwSGm30k+mbrPOcJI+xaTYItp506N01mLVL7uSYz0xTLsNbi2ZHNIXMVx/hJThdtus/NyiV25
WYiR6qinPZc767GW6EHNnSadh6oRL1mbbCWGe1uv5y174NDis7TuCqteJUGE8vrJLpx5GCNwyV+H
YYJKPlnap+d4vEJbtzEBA+Cq7NZK/mbWj0lZ75ueBAiTpGC430MF4DRGlUphONThpVKpnttyHoBP
L0ONIMy7VPbbzoAFLVetgIsx7iqTQ9+GCGlKCra1fNgjCZsL/3ng+Fkk/ToRRE8LOrvwoUMc50l8
bzYKiAC4RKDsnLbaI1ijCdFRzDdrkEI91S8NLs05O/wPnTHlJEeL0D6rpPlK+59MWMfFyyetmRtu
c+urQ7ZPhySRT/bwLvhx1eohSsrZ0O1wji1dQZTGOoBG4wiQD+lH0W6LHBv0SNjYlrNpOXy6WINy
0nbs8c0urYsiQPxAIxjMM59bMfcpoVPUosStKMbTEB/c4aNGFjysC5V3jJgpj8NsCMfGRcdy06nV
9eBKbM88ieghgPzvUihn5FHkxDbYcNcJjZ/OGHXwPXi8Hh2/+L2tpocYCNq8C+kIzbJyZ4FxEXW2
rsW9bnyFyml07kYqZnciWKvaHKISSBSl3kMZD/ythFoQVwszfGkigAz+rNYOqK84uqg0dgGpGNmT
VXwXxvdginPY6TT8rLM0urWvLHvm6kOyHRW4Hhx0CvWjow3GqOcddgZNBW/pttlzSI05cgirCC5l
7KJPrJZykbs1aS7yfkyitR3R6wkubanT0DjE3r5S7wuxpkq6JfIQ2C/9AMGumlvWG27LeQo5VOs+
NHsHnbwc9iX+CfeKNK7Mr5WVzH1YlfzrI6R0EHoDywjh57OmMudWVIIphAGdONSSRB892/26ScbV
YJAUNN6Nub9wnARy/stgVAtZE8wCAiuwQGVKD/Ey6RKwxWuKCO+lxmBjluEMb09W35SvgYog1hci
hYscvo8QlnsAQFhgeeumh0WGz1BVAsQMHCfK61CcIo6WQJMNiTOuJxztiWCBjReNV8UdD5FNnNSi
kpRnAAc67uhUYK1TIiODv4xf/qMiMP+9c0zzp3+NYpV4tEyZ0urFtkNMo5hyhaUXLw2ystfsG5MW
Us0Xpo4s9c+71n90+XE72LZjWaZwTP2HyGqoFNif5ZRoZmViT8ow4b8KZiSjitXt/+1SPwYKQ6zk
g9Ml7mIQTTk3cru5iyYRoBrJ5i+XElMl82sBgk7N1ZHI2CZze3264f+6obblj5VTFcqitYDZEMiW
UYhUStrEOKJEcEfpk1/tQfcOlqo4BDbwoqlp4r+7dqj95Rb/54/7r1s8VWX/+iwaE9/BrWN34RIX
JRRJkPSoHkc9eZOssIwUMcVG0fj257v9X4Ms00D2oWoGRxqGib9elrkU7R+HsRE6VaiFKjJcQqqj
ZV9kyVIxymxpdGW0b+2ewn3UoKjXPfkOugvBPWnlXybR/6gJfv1FVNNEUERViH6d4vDXj+P3vkjS
iBgRgg5sDB1Gu6pwqoCh6sb3KgmVJUM3hOxNx0JQ4UoRzpViMP1Mi0gQcxuRN6OQOWsoRO00ge39
5fg2vWK/fj4DQYCuMWu0EXgYP+Z+WlC7XjXlNTaDTfqbXgAW9eMsIYckcOMVGJ908Zdf6B/9za/X
5Cm10A6iZSOSwP3x2uM86VxHTmGWPXdCtPTAFGq2TuvJ5v6wQaNETUpOJ2TDXEp0qBUh9/6hTayl
RSPZQ81k+JQFDb1xu2Ic1RqnxMQ1rWVMjJtIrRdtR1WX+Qb99WRh+ubOSYnDIkpmJAUg/RDgQEez
Idzhw7KwpnomeaT4qdy4/bBGMQ9luEZmurYCHG9pterUnBwALB0c9wWIZEW/J9t8jiK8onjtIDLU
DRUTYPPQl1tafW6nUX+DerVKsjjuY7Oc13QNW0HTiYYsEJGoeoaVSUg72k3yNdUUUnsA9ZsSrSYZ
MXOtdaYd22rKeX9Sp/4TavigDld9+jxZ7I2+nscl1twpp80kozGZ2QWVdfRh4FGgSl4IEe0VglYs
wrT0/hK6AeXgsBJTP9MFFcNrNIcqCp6Y5JOIADQKvLr11o6hrEJHWTbel85Up085NnRc34EZ2JOc
k0OVJDtERsqi54xTVK9G0K9s4Ieh12+VcW9S6momqWHyjNBOLNUa6ISHfdxGrVax62mQYNOJfW4i
y3IjlPlVXG4ijzaqri99cgv6MP1UgZ1q9kGlTFXH6jGPVEiaNFccCM1TPJUOas+nAMbLd6oGyd4s
02tW9mdNDPxE8RSPmIKMcuz2fqQeD98y7Dsm3X7XSA81OvIcsTRiUb6mfUlV5yYT+ZY0VPJZuKja
aAnHKmgAP/Iba7i1ZNqcVHmSndy6FsNollmUY2H2DP1loTUAitNiJbhVuqOtokEsEhybEIpxcRJR
KO6SCrH61CrmZwKYYE5oJ9LE/vJ6/S5pmN4uGl2UgLYJKufXFScgXVtNPH4cJ1JovGiDhJ0D7j2I
dWwVWIMARdbGs62U4XfSB9E94gL8jFpd1BuAZajbdQmr4M+f6vcW3K8b089h/mD6cWHkysIPHRJs
XKkQPFp0r3++yu+7uqYjrTNZzFRNtX723wbsonnT8tUFmQ2cX8BWzjNZM2GTlfr052v9/o2wM7Ky
C5v10+VW/3qboem4tKOIrlVyp7oFTGVoWkv7L8uz9vuvyWUQw7g2xxRcOT8u09N1dtx4xImEi21W
FKa5ToxRmSfIEo74R/C9paW1V0sfMjw3AFSmqq0lpoR1g1xilhESs2ixwpBU6VBfF3WyFJUCH7iG
b5XUqsT5LeQWImN+6PVKeSyNUfzlnPefm4yGc0u4SEFBDP56r1qvKaFBIVoZqi5e8x6XC5OuJGM7
N9nkkW795XoaUQq/7WuaoU6+U3Pa2kz7xzEAwOuQIvjyFurEZQvH1Rg8JBWpiixuTHeVmGKm2SZj
dt9YDanMNhNtw3zRGE9WXbMLuwPxr3lkzBwJdM7Sz57XklTylYyvaGMAbuoLUyVDwiAXMtRoKsPZ
pMdBpstg3ARNjCTGHxwjBkON0RZkP/hncpZgBXS1SwGApQrUnp0/hSyhVVnsc9VgCO7BiQIlbtGh
pSFgaM9BkBAwF7HgfMdMewcfNZQdnQNy9lKWcH5hN+Ew5d11oXMZVWL34hUZeuxBzARpsuaT7SNe
lJSAXgx4xuwOEDzLXC6JGpjbYt9gzXSSh6Zc6jlLKFkxRs/h4zllZRLFnW7cZ1ipLTOgubltBf0G
qH8h5X+9dJjdjyYBNzfsa7J8ySjfdfsuIYxaWm9dLDHGPpFzXXa4OEuQwDrjeKQm+oNVwwezuMfi
zu0+ImPrmIRRQ1x0Vy2Odb9+TvxrOCUepFPwC2QcCbDq3qN0Dst7WXyGsG4KPV0ZMfiD514w/DM+
h+JV61WwFS3BIUQZsX7zFUHDJPlHXjM26wCfopdp94l9KCVwcZsY5HyjRjubfok/wQUyYxlkE/oU
VvRale8Su2nVAI4ghlFFXtMRE2xeObuJ/E2Xr4pxKmG/h50CZ/rLy8eFTWuGqanN8BbkEYHidwx7
1o1FchvOXEwVsB2vY9edRhW4IojWkYejZ+AWwKeWqrPppm9OfUv14xBfQctR8u+ZI0Usv5hnP3Pq
0YJh7qhwoLz3UnowPJmaec3bKL77Mj7SBeVBoR3ipAg/iHiWRDoakCfQcIkg3usj/DHB+amEjovH
XYHRhmvqXvTppjNrjGaHnPRaaoUZiju1ZbgHOdLXHmv89zatHk0em6kJ8kZWLkhHI+M0kBPMOiXM
zwwrYoC8GybeYbCKXf6cswkfLQhomboowjGLlmiSlPWYvtstKpEYBi5teeCxVjzXu2+9P/jmR9jv
SFwWHieNLS7BuRmMS0TtekAKJhhYGKd5hYrXZtJApLmfHlQOLzRfjHTb1eHcoCXTy2jpKh+ZfBa8
xjQMUWVyLTA97bfa6wuEFrNJf0DXIKGLZ727mKP0i0I30hkwwjFgd5CWDMqnItaNBj75Lq4BReAh
NK+DWI3jxioeY3GmzJ3pFp3hvTKtLuV9rz7Z9Ldb/2QOdDST8ez5nx5nVN2siQ+hH+nVF53nVtGZ
YXhomtDHQKzYgnrjLfwsPMIEOnXrj3e+8TYoQD3C58TjLvQ8ajrYeqFfBh3DOZGx6uvg39eifios
ebEZ+RbauPOjV1EU2yLY0QglD8xuGW+G6ncgMFE51YRmMeK95sXHNueUqBrjF89rQrdPQbSUg7xM
taMG6Xw09DvHfm44YXXeLfYOsbyzaPoAYhX5QYbEP27c5n7I1358FGM2j+uDlRMHrWBy9y8NkhIR
YpaQrClzTlUd7UwCOo13EIUyUddVTsyAdujjtd1sKrgtNg1IEhl5gKTxrsoPt7jahEuGdLFJBEgB
cET8lbh9GyPuY9XCQGd0ELLOMYrfF/3NoP+VK7deyzHJfSThXSggl/tHG32G2IrgInOATO0ZSTv8
acDlGgdgawbtZ+6Gi7r6rDrCxHzcv0cn/hjinStOeXIS0EB501p3XdYpB6ZJFhXPBVdRnKPb7pKA
Eco1J3jS7U4NatyWLE/hHbVw43Zffb+r7K0evxn5WzwcbWJFqD4LCNjG08hzZpFCBlUaaVswGGsd
HZ00n1HUNNmdTAzqsdBcmjVLFA1OSe6PEbxPSVtd9BBA9rNiC+/VRleeO3gZAUWB4BvFOQhOg6SC
bCkxiBVwxaAl7pjytEwPjaEErfmKiw5hGHhkfxFBCySbxmYvu0ZTr7Nl5wnHpZnsXQ71wwC5mjl8
SvPW6oMle430ccog6hvKRdQ2zMAvhvPRoR4K4eBpyOb6JaJauIA5nV16ZS0EzRc/fAmVbwW5SpQ+
De45Ky8mq2f1EPK4TC8qxBpRM+Zf2kzsVHKQPlp3W7snfaRzDs3TzgE5DXDLJ1nhIQq/GW6XYpuX
0MFKXlQ8/pyvh1NKVFU4cHof6DyuhyhYpPrWi7xlq3FzGvMNduMsDr90eMVQnWEEaRkACR3bL3jm
3t/owxeDu/0os2vkE9orou5R8PAJECspMlG2bqSSiVUv/WojgilmjPAk43MsNlbcgeWRB41h3qQU
rMEqxZNjT4sPnrKoUoSGaN+CzyZ5SIHIBJ9e4fErX8Kekaz5SP9kn5XJYwxv2p2SQVo41daTP9yi
8iHjyCmvcfw64HzT/BGQEqHaprdiJjHiKka8MC8AEFXoSYT6mg7jGqUAW6+2RKO+lBr/Vv5WpKSA
JeqyYB1zK2i4iIkKJNBe3aJiII/NVcNn5jhMToGDd8TIcWir4N2aDVGJsCDCoDuIpN4n9VZtN2TO
6e7V6z6VctyKCi474ggVEKuP0qBGwFYn9TkOMr7uXd9iZEVmpfYfiXPSwjcZ8Kg196PJ94jeWvWt
DopV2UDhhkOvW8Gdx+qOLAcJtj83YKc7r11AgqjKz8046E6Y80ZZxdolKmijLnL6oqeK3EmEDfWK
119x1yBcK3MvANkg6bOJ+oVT+hYX97ozVwpktAvyWGxGSRHRLCSfM3g3iT+mPWDNk/egfKztz0GZ
h/BDzXms7XnJfeVUeiw3C1+sCKOEMXQI5TlDxkk3vBg3gHPZL+dmgnzwWbUOGuMR7w2kThYfQDPy
GgWYfJ36qcHqAtbIvsNayxifgS7BHTBYHwokhE77kIutS1E7ZLckPptEaiLdqle18hhifCRAuJnl
6UUz7i3BaHTHq8HRD8GVF6+nqn7UYA0fnHJjOFsVlGbaLxPjJeAdUe8BC3ckDcJryu9C+70atjVq
RfybWroa6MbrO7LHfNZepv05gsl8GQWQmknsTDAtwy5+TtAmV/Z1QI2L5Yz2h7YoyYMSLCN5F8+K
wVx09aNeLcpwWxAYZmunznvSm7VXnlD06d0lZnAxXmo6Hyn4aXXeka5rfWn6S5Ig/pqRc+OZXzzZ
Os08He0VS5mkzNayhWU96VZKntcNdwZGDq3G7HxUHMJaUXucCSDM77kkKu6CpbjDCs1AxbmpRUFU
DQIeUsaXRrYS6UqaR4dUYhco7hFOLDIB5mGjPKFr9jglTINklNLjJiaY3sAS+NRoG0r8DD1ahzD6
OwiXnMBokswqRNyO+0KTlvH3i/R2fro3a2J2sIdvwmgNBYpFogawJY/VxS6OvEhDcag5JlQ7ReMK
i6Dm9LOP611LwIjyYhFYTtTfUxQz+lE+vW5pjievelWHF2RvFmNL/cDkx+pvyK4889TGG5tJW7yr
0TqO11pFh/XOFJGzQv/ajTeh3+vhbsqyzPZF8jqSMYTu5KvhScqDI3kV4DSr8SraF0Ssg7NFSVW0
1zraOUKBIjyvDaLS55FcecgNgud40nBsBw4zuonNn7DpJfrYEVDZk8+jm8i5q+41sprb5BHyI9tk
B0CesDITDtmpkMhWD+NE5UK7u3KoVBnRMb3il+p2Q7dgZw+gROsWUs5n1zkk3sHQt7jnSnKoFyaY
6YWMg3RhxCOtlxjLvXSfeLk7ZO2xv6cwthoClqcp7dVLVz0BQ3jtg4Mlnm0g1kwwqUmde7+8OeEK
OZkqNsVAxMNSQTCZ7VTtSjg6ugWC5WCkr6FhGONSFrPmwZh6fsshhB0WbzSNs0DMOFkiXrmmXTtz
8yUhQranzR3CAVhREvDm/TzmFNgWJ/T0xAq16d6jJ0dRPgD9nQ/Vloh00zkh7R/YCVNc52Iq3Z4c
wpagvvf9TR3XKMYLbd51sxTRAa3G0OXePnh5uTSpqPIFJz6LcKJEXrVsHZroRA4+zExllxFYxz2p
jU8GAaJ9UxD8Sfdd6o9RNnfrPWfh3H3p83+I2lqCwm4dNPxcRM6j32gPwmsgThJUSy7Sox09VC0F
GRk6Z2ZQpRGhTbZR1s7afs86XnOY56FQlSvyQ8c6FuVDnh11CuHk5KF0cuNPnE68vMsI6lAx1SDk
O51K5cK5P8Dk7K3d5IQRM+IdUu6h50tIm6Kjs+MfImcZITCR3RPzcXQssDNXiA2DDL7dymqI1bFH
BV1ZrSxL86kl0GlYEu6N4NE3eP9nOe1bSm84sEq3Z1RHAZ9W23Ti9rMDBF9qeaP5W6ePRMA7wyTG
r+XVYggWE2K45A3gaNHRPLP4j4ejlDunATG1APIbcPqDnYBMgKDSDYRw3UX6uoYMZ5LpjYs53ZTe
k+nzKC3hURWgnZnxqQdfrHU49gWWC4TeM61dBh+VfsrVge7hvIk/q5eO2hbr0QU1WG8jz8Ugtu+d
DeP/itYDYtFk19XLvnrMkk8XujW1Rg9UeRW4O/ZxGrRzUhmt4WqAXyRqdXhGEi+ceRY+I4dWMvrW
G1Xfhu5DT36VdjC7N3JALLw9AiUs2jLaxixYaXzsXJ5lWEfaveVy9AfNvgPN3CqvwjiY4YOR39g5
0nAT8YXYOyrOx+/6SMIK+R/NplDOdXg2yyuND9oJA5B4JDKc1ap5xaHIbuZBcwvxnDnWLkLrWc9T
+2hXu8I+Oi69Snufpc9mvBLsYGTYCc69a+lsHALCGvVc9WsOZUa8M9nCR7T52FHqZJ4Tce1eDOtD
RqzcF0cjlQZhN+Jj4942lj3UpzB9r9zHDukb+ekpBJmVZzy3/Q11ntZfh4T8n40D2R4hpwCmL2dV
9krrou52cBr58Y3ypEA2J+o8h6zG2bt/T9JDMryI7K0IP8PhlZM40qh8engRtu2qBJFA84XspDA2
nroV9dni75nmaqh2RvnUDQtVe0/pH0eoiupH1E9MtHNrGzl7ZPpTdJO3GUEB2O7Mh7VFlBKnGsYC
rcux5dXzX2xK9PHZFDePRAvB+7IJk5JRF4e9dw89EmUHkBeFuDG82dteeSXBnChtPpFbPNfWvrXu
bPTiwQe6u4lnrc8Dua7EydZWHbcHdCV53oz5lZ3JnzanUV9o/ZpSpHqvAtKL1gYQRzT2t2E8ky5I
6GrD3Jq4FrW7SfMutVdkzCAhAge/cvO3FmeVux3Sk2u+Yj7j6CPtUyWec+uo1Sd1pIGB8s6/51HP
QDizymTIeLLsLjVXKCNpTUgacgV+zE1ePuq0iZCmY8B4pZ0SBKfOJI08X9AfpRuyngTZbkpGlDC2
oHMVCJ0ZUvC8oiZF3FKsR549IIJDO7c85PvnTt11XMSG2ItK0+1ekOSl/UPsroz20Tf3mf3eqA96
v7fzt07GeIo7pgcIhNdtfzaYb6jhQ259sx5wbNfbla0REjHcGkp2Wz1bFkeLZ2Jrd2YPkpCU2ozz
soMK7UFTDpq7IBF8rjz5HSeSrS8eavme+reAk7/mPZbpDVe4qT1K4qz7lZmfW1ebDfpLjV8lNXWC
zHgw6xOrP3z0vpp7xUPdfEXDTbE2KH59YyPJQIepw5ZQd3eEMbnd3oiO/fg8EvaQG6tGI50VFVNh
EZawkSanCfJAap4lTHNgWddauyvFXau95BEh0qRNR9imVh6VbkYHkvRaRnT8IqW5bRH10UGqQaDj
A3bsT5Z7P9vXjHMgvzXyK4nuUIcxImZaRYafNyLx2BTWVlPXUbL15L7vH8b4QiBVQnhQEZ384sMY
NykZfE3w3vTfgjGeWs4LcSjK+4DhXzavJUYoJEfsBeYW3FviHPRwnwKXQSmorVNIUMgdS/pnHN49
quuzaoJzmnfmSWIKJg+tOHTJFS2gZGJGzCLqDpXDr1bdOQhjolWXo7Ba9DHwetq79G9WShjPi/ws
w10Ax57JB/MfhWE0zxU1Sr0OMbd5fGKUwcfWAp6B1koljXFnNydfZweC4bCx8GL49x5CUX9hlZ9V
/RyZn2HK9rGAqCnavSNeav/a0RAZUKVT5CfNKi+vaboCXDXri+8IlY+trH2Uo125G8nYiV6oGSiC
R0Q1wb7OL05z8f1djsVIpXQ2Fk67KGnnZo+5Xk7NoYVNAAYpy4YRwzchz+Cp5MHHqmDtKwfD4JkD
fQRHyd6MNUREUhqpPjn9pDu1gMa3DCRyvGHTNyQ6kVryWpogxHdpde/yHGJvm+6UxM+GYQO1UCGO
TfPU+f2NIGaka5io70kAmSUp4pTHSdBMv1C/l9aO7ZKUqJ6MsmZJQhRDkrBcOcU6CNfI9vghfHU7
EMsiaaTs5bCvtIvZrGjO+MmOfKO42KsFiddLIsZbmsZT6siF7FqvPHBIoEFDKBE7GP1AuXHJOMl4
Ud5tMpY686qACTbK965Fi3eU8covD+TXeWIVVBsj30t9mwWsJjySXTHNR0ksxneJGhztZ+wckSoa
xC1nyQOunrjF9GN9h3nOAZW6YaMoB8Mo58C2NOdYiQ3hPm23UrMzLZqCrbJhbRr8QxNu0/o5Tiv6
E+FM9Z+FhzOuYEd/IHkxzTe+DgV2RJN4Dv1r0F5kt8O/uIv4DF3zrXJ28sc177/KkuwWZ6c+kI1J
tBW4w1mNY51Sqrh4HEHbRdTsEjZgMpEie1eS0dbrM9+8NbGE+Yfrajll7tGG6aJbgsumo9daOEc1
pUj/ahv+vxdHxz0pH7KmYT3xZ6W6Tz1WDfYaiFj+UM8y2tYVkGQ3+FbFgzeeDPU57gS+EHyDTrDw
FWeRh8FS+A05fLcmvInGZuOkXom+mhLwqZ+fkqY9BXQoQNGsI7kcYyiPxFXa5UITRz2+euU3By7G
IIF8QQU0s8ojPYUx+9TobZnFima+ULe2/Egxe/oWa1tTcOZmqKOwYXlPfn1RtbvefNa1ayN9ottH
MtmihVKzTI5niO1ds8rCV5/um4cTU28fPNh+Xfgsy2OE90LeYoHD6lvadzI7ZrT+tO6tt74G5/TP
9sbYknxa9hePVAOVoV21VPN7vzom9WfpvrEwwD5aCY8OJeur4z/QNdJHLpbBxTnW+j2w7DHah8NX
Eb0r4hBV5IgUFDk27ACTrZ5mEGhTjp5Yh8UXxwv4UQtb+468TUd9Q6AHwwYEua8t44EgughvOrml
m978ylvvrawxLLMj5sNWtYJTnBvrQu46jSZrwu6h+jXeSM4woZu2D70uAJh1be2+BMNA7ZMKDNKq
bN6tkMn6otLc9CACH6SABvAWk6ZDVkhKoFA/eh41pmPax8YDJT0zsBPUvKnKcNGlRl0U1QBGA128
ShOYu8qs3nFH+NTjMhwrUgx1eqZdYO+M9kmtE1osNu1Hf41tf/hyRrXf1LbiYKmyz17j3WzQhxi7
7IGUm6pbmx7BtSSr32taR5Cb2y8gBdM2JM5PC6WYxwy1EE2QKKuhbWqbvYvMKGw+c0+91WgYgpja
xSZN7wtO/zyVGn4nUqxLh5Kerc2rdrVod1DVZl1XPuk4TdG+zf+H6DEkunYNk8CEi0ecpLlsr2P9
5oLu+Jv85z/kUr/of8wfc1IrDOGmarQZsDllS2IpjbkvqXHAVRgMieK8n/WqK84iUpEulk6tL4VZ
osSWAf35MjLav9j+J8HRr+IgyC9MbM1pfm+Kn7PiJuol5kfUIjwWfgRbLkpeDNif8zbBJtz6Ng9Y
hoR1H0VGdQ5a+gh/HuxPE/WfHwCXEtBi3UJK//MDhJ4VgOACTdx1KtaIAeiaCtiORU8wM5GjIr/M
+q/Ikt/n1YZuarZtQdVSTfsnL0nEbaBKG2ZRmuOBViWwSDD1ceIr86Yh++/P3/H/Yax+fkvHQfkI
YQFg0k9PFJHKjhn5PGQjkPyR19vC01riZTY9QG4Gz125Na3uXUlwXFPtGiS/j6Jaj/54RtT2LCa8
d9jsXNmsyoy9DVS8ST+3S6++49w7arYyvBE/Z/Ni9jfBChlGjMjNVa2hOjKQFOPyN+gQQFtYTNko
gqFxywobdDQuhxV3atbaBIfD6RRinFm9gnSX40G7mZyCnbWu8xs9a/bVm7Rt5iYMFbViaeKdL6zL
NFf1h3Ob3EvCbwhlpUUkrkp61MWezMWd6m1qduKWI0LgnnviedmEomFRRUz5I9K4E+ZWtIonU/tL
nVzCoJr3ebHs2X+sotnq3j6i5+ANwUKnyFY5FOUq/dNtGsWbEOraHHQQY3JlrtTJGurLXm9Pri7W
PV10jTNlWFU36DAPFaNH11Rurd4ecjh+f/6df3+qiLoBgjNBfxCR/KSFtUhcXWHYDnas2Fp7PTts
J8V7pOrmNgzajz9f7Xf5zXQ1HHbQOlTieH5oVQJi8sISB+GiCVV3o/TjSCAvM7+E5+9vKqff5TfE
C00wNN2FlsgFeYv/pS5lP2+dsGgcaPmeQ6kXYWsEjkHncAqNlKOQHPx6mBTmoN7FGTmCLQh6DraY
TNB/xit3wKdb2Eb8+P99EwjOQIcEq091VOuH1gWWCejpng/W1jgEWp4OIA9ZsfYi3fyLuPT3X9fR
uQO8xOCsiFz6ofRSiXz2a+qQhRFgoSxMPaSrV0zCv4pKsLT0v8irfhezQq3SNKhqlkHYjur8uGDb
lrjHdNxotZJ09UIJSvOoFZF6mej2L3rlGQ6ti7R26VIr/ipz9B6P9xBquzCJW1Z0lbo7cTvnpQhV
bJHCTEqiQmBX/EUI/U/M0i/LG1xKlm/zH1nr5Ib69fHI2hxrUBfqSzOX/lVNsBv4YV5vw96KzmGT
dYs2ysF79ww5PZf+hW5UpIrlSaOtm6xBMzIENKDRUneLMtaNjds7+fMYNuY+12T0aGNqezLDBIZ/
nifAVQwVV9LQQalAVWKJu4I8mblqqP2+1zt5p6Q0dPMmMwsAHpJppdLQsU5s4FRNbLT7omjGvZOX
xUMQ5M0xaSRLcWFWF0ko2xdk+tFbQF6hUHWykk6lnqobR5FkzmEmK651U7jMl5Ls0xuq9C/avR+q
cgc/K/+ZgBdBs4Ekdad38V/vmu0UkeYOYKAsvHRIOm39oafy37hhjvch1Z0H3ZbJsoR+O9fdgj8l
QOVS6pV5/fO79dvWjIIMkQrxUxY2NB78Xz+Inrl6a0TAdGrPS++IB5jgt8NwZ1qFcXHBRRyVXlE+
/3zRf8iavz5LExYJL6YDD3J6qn69KiLAMpTso0uZBt6JqHLlI8/gri5TFgLG40FFN0dh7AwYlO1M
8z503xSnP38K/ddz0T8/AoJcFnHTFpbzG9QwUUJRG2nm0rpBb6gFIdAOr1cOueWjvvFM9+yVriSm
JC9gUeN5no+Qqg//y96ZLMeNpNn6Vdpy72rMDph11YIxMYLBeZDEDUwDhcEBuGMenv5+UKpupZR9
K7vuuneZRpERDAKOfzjnO0MdO/eqRjBccZsdZN1JECPwD3w9zXuRY0WMrJBpadvMh8FzazKxIe6k
iqozEOF4W6UOAbSh11614wB2IVVodzspGKggMHDNmka3uvadcRFPY+XVrwaK4lm39VsLL4qB35Ac
m5n4AceUxb97AsJTsyzP5WORqP1/9TyK0u9abbjNnSAW17yKQ8MnHoaOaJm51vb/18vJ0ForQ9fx
f3noGFNLer3F3nkdIWhxkZ3GIJt2gQVOcrDF7i/+5P/N5b5yqOD2+Ry8bvBLbV5IwgaDnG1DNE7D
a901KzTDls0HP9TkY44tWplST3i2M0cwmpFTh0+KGMuhZ4BSOccqj5ovflRxAgIXAW4RDAhDqtpk
mwT1xZ6/XvTQBDPpRHafdrezi5utaUoAOQObiAB7Dtqk2Noru8RZ1MhknxJowoYGRSJO1mrX+v0K
sAz5CbLI+wogU+liGVzo+8YuekFn0am/Kl5/fvb/fh5J3DuIx6kB/iTzraxZloOHnLTJevZHbVZN
e72wmq8yDIJTyrAKALhCabESgav1+vMFJHZ4wexbkDbYukfAwkrjLywvf1brcj0GPJHR7ILoxQ77
81HRBkEKXyYJaD9LxNcdoPeVJDS7X8cwae/tERDpRT2jm2xKn0UGug4a7xYZV9TOTO1JzYqBPiUT
aXbcLghhivqzN6xjVp3rdWAkWjpo3BPFKdF2eW8b1ygGm6nnkIqtGY/962vw5xLjx0eNK8RykRlj
lfrlircTmxTVemDPHWf9c0BOHcsxzX68kBqZSSci+VdPG//X1/Q9iYF5DWAIuLNpiH7+EPNOjjan
cbCbhiZjruMx/ajb8Ma4frWTFWk3dR5lOz2rJtmMBcHaZU9N4rbUmhdTmYPKKWy3aLHeo06wVegq
1HW9eF5Ma17mIJi+xn5nnXvpir2cRvaJhmP/pi5rYNu4o1iZRhKGQlY0t90s3Su7GxxG64SlhBZI
25Td6p7c9/GGB0f/kZFlREei21OYMMnzVG5f1oLpRKkcdZp9IkrkUrAvEgsLtsAiAH39lq2areY4
zrQOSdl2u9ppxGtSjtXOJE10HSmNHa1HwTFYU3tspsH5YIsyPs6Dap+9KVEvsprUc2RkvHdkZjAl
xHGhb2QyFIRJJPlR6iI+pZat7Msogq+8k34zWRwNcYgSco4l6YTzfBfUdce5TqF02XlhU++zEctn
zG/+vnGW4TqbSkdjpgmXczf6xCs5ImTsnnXdTWGRfp5lkovYlqMYDmrCkb20vethiFAWB8m8JNdF
nKJcaJaVRT/k/odm+uKmTnMssIz4M/NzJs7F1dw4TPrGCs1v2DqNs4lh5r/0cwQpxpJOvqtqm+Vq
6azeFT1hR556+Lk8/OYaiZdOrRs9RBZalLLYjWHMJmicGvz+rTURwp64eLHYLiRLzuK2Vld17lKs
Fdm870BRQG9W4yW+1v5YO2n40BTgHXSyWHd+OPmnNpyxM3fRyAQtWXUSnKUkBclwB2um/GqK3nqN
nZxwZSEZXRU6H2HRpf5BThOIImZUhOqoNTbWLF1/K9qM+NUxwQE6Vw2amQEC/gUTjuDFJwv0OSkK
aw1snp2OSZytOyzYXvjeIfVYbvIlteuDwLn1vswzEhkmLf/iJPtTzcdNGNBfedx+kQ9J9ZeaL+vn
gTA49iEWurMBfJGc+bBE7huCOccO7GOMPDiYfefb6MXeiwk8WV0khKVdahmPj//6GPq1+FnfTQj3
PPIofhzb+eVJCPa8MaqBDqcSRz8Neckh7lNYePCX5uXEI6K+bRho3I5jz5qrLWI0Kf/6LXzvpv5Z
Boae74WW5weObzMtCV3rl+52zIWfJXjxdlUc7sA4nUTGCSjAahRjCXHQul/UdFBzj5hKHnTEBALb
eiyJZv/u/NK7KGNFXwD+Y29vcizO5AXD+mczD9MiCK4MkvuSXXdoEUjMbH3QNwHR8CvkReJ7o9Q5
fv+d/vOnuNr27//F/3/RZmaWkHa//O/fr7MvjW71t+6/1m/7v//s52/6+615qx675u2tu/5kfv2X
P30jP//H628/dZ9++p9d1WXdfN+/NfPDW9sX3fcXIVh3/Zf/0y/+x9v3n/I0m7e//faFlqlbfxrN
W/Xbjy+tucBUTX/4864//8cXbz6VfN9j32QV//Wnb3n71HZ/+w2n7zuibp0gwh8c0fKs/eP49vuX
wne0Aau5KuAZhTeHL1W66dK//Ra8s2wI33hcKADAjVg8/lvaOb5kvwtdgOQRRiGme1xDv/3jd7/7
/Rr7/c/y34cM8054BP7zWvSxTtoRD2QsNbxBQMerD/gPHVniOGTO0iZcTEGdY4CnfdxTDgbAzEkL
RjFYJSQs5m58rxbT3M9amoNXuWz2OsGSJLQLc6vF2Fcw9cKEGZglp7PtMKVrFQu9okidI3kq/a3v
wzac3GIApeFNx9otk0tVLPKzl9vJS73kw0ePlJvjUkbJTdg5q5Eojr9ZEXGmTjGrK5uY430b1jAm
mpa4tDL3wuvSrgHwZQalXj2OW03rdZ8PKdGFBGkCxZQtjMIhNMuV7HtzklmQvzpc3QRsDpoySfVh
e6hZrt+SoseOFzew2PAonh7SxnN2YDiw14RwMryph6Q0Fl6LAzIONlHRFmd3IXqXKniQ79Nw7Hdh
5Y1XM3wjgxc6mS7zwcPE788+QY9TINnVTd3XKiN/RE91+JQFtnc1WLq5yWtLEE2sp+ZQ9QKRYJJB
C/RSWIG5s3Q1JBY5DKzMSwaURdh4n+HST912BAFh7/sgUOaYtBLGxGARsrvpqmpR915MXttFl/jf
d7kdM+fRAWvp14tVIo6U+tG12+lg2nL4YherP9iBPVBlsiIhmC2dywQZnbo9XuaNxwC161DEBATX
WAM+jZZZITGkEGlYp+an0XIJeMlZllpFlbyvGpS8vBKWpMRdXore9z5nQ8/w2+5NsJtVO7Iu9fzr
tPRwFOZIsqIwcd+7dKZHfN5EtzYFXobIa+DakV4AAXdit5uO+amu7JFtalLiMqyxZTpDhMyHM//a
r0brwVrCDF1cMkeMSMSEJ0SHizh1UuG3JTPIP+TLzMvhvrohya08kOesN+E0R5vaNhBkC71cpYVb
ndpSVa9NzZZvnAKClwQUh8m1l/soTxQ1OEwSjRfp2hqwkSwDsa1VSRN9UcM6uOuwRt0TPFxuvNBD
JCGb+KKs6jS8aOEJ7lj8LHwCuTpWbu3eu3anXuJwMbCAWbUfRGe5r0XcqZ3uYUvqzspYMiMPKcJu
PKduGTwmWpmTcmrvwuojgXJY2vNdhEni7JkFn2y4TF9VUSybSUDzhOc/EXtjV8cuWZZjVYSgZaEH
4MiaWkCNUd4dPVYkHwp3CZg/JQj/IhedodVpZH448HdBiR+D9ZihlY/kVSMcDEQNYLCTkDK59r26
eZ9KLKMX1lzNV0sfeO/roKq/OtVUPIgqovgspuWxHWv9OUe8uI/yEImvG7TDRvUxRjg9iJ3D2Otg
y8qAFihsdghjwd94XCf+Mp5fepeZ1RnP2vyS2db8GIsJF1u9mpGTSPWIaQiefrX9obxrstD62o2J
vI7TbJx2RvS4SSYWdx9EpWO9LX3FXYHdXqLcGcCUjjXny1DG3a0/NfmVqTD4buinKeezoEiCi14M
QcLhgeFl9hb/kBGxfkOjhjyJ4GtkgZBHWfPWU66PbdtaH5PE6m4zSthbDqeSXPVkkcA4V62Ncg3n
neuJGpF1jQwqVElwMqpEAl6Sr7slQl2eW1tlHzu2w4eRpu7Siq0kRBdA43khY9G8UF55T8KzSTBm
mIXM3aMATE5zlFLPcBUH982UGvGYAB4ScMGK6J7hQ3TvWE340Wr7DHXNNAuxY1eL1CwhEXc7YpV+
7lm6vvZ5DiTbdKppN8zrsmXrDLZnvkwdGs2qWNjQgiMkTvexdCKxZ5p+zyJ3NVHV5UfHK3FENlFt
Hr24CkB/UoUEtA1L+mTGTHwikzQ5WApe3BIWXMdzcrmY6LWejIcBxvnk9eKBqHAI1G0avx8Iqk74
87loDKrAOfJOmjcANuoqS9P+Kp3iT1UZ7uaCCeew3M0B0Ncc6/pYDPsuFe5NkgfXKfS3pYMNNH+3
YVQmE+YiEB2h61FJiLyI9zrvPjk1JKbKmwn9XfODk/wjiQr1NsKgjaCutfcVV9A+bqvxXlSquZw4
3x9KZ3GuBox6vSxcNHKVdya7K7nwjQr2uWvw3jPrstnD14646T0xH7h80hujQw680tMpNbpu6kO8
RAmwvoVYiSCNX4OiAVfkjWpXRHa2d+g+L8UsWDLV+ouyXPfClB7OnYRdcxMlOAI9roOpcayN7TFW
m7Nl3DPOQ2QUhNy9CTTVyJbFZaJCKKU+uNVOrZMPeE/TtG2n8mXxYhxYujqgpjmviVzT5FwshSrO
/mI/uzOEakKlE54ED3jked4RVbxvc9WdcyDjcd9eo62fjmmUXgpU63L2zz3ipGGW17Oo7tjucDUQ
GQ0foLtKFM1mA4UZBufaofXI7/nldyLLIpRbMK0acSDiIbmiGbuj3/sGX/9Oe7j5vJjYaxsCR4Ft
JCnN2U/AZoXKfi27WWDxQLLhlZgS3ISPGklU1Tgvni6kx9XrTNDHp2yguOjgnw4Ekle7Ja5BHBVO
nSTbdigk0pPJsg5ZkRLuNvYL4n2/WvDW2b2Ni8B3Bdb9KSqX/jITnbnKQpdIQV8FsFrbdmpZLPW2
9TiHDBxAA7qVOXq2QdMWzKZ4HnIbg0FBrtXTXIT1nmmT2S123dMQeB5Po6zymZQQgy33Mm5YqTKo
gV6QqfhZNTb680H5xftGz6aC7hOTVa9blHFcgLQJZT5sbLdeOQJT+hZVI9rrgcSA8zBp/aI4wO/S
HHL4hsSK9mEUkbgZTQaD0Y9mHxluN+/yKjJnHuH5GWKhfzvGQfaB7Db325y24WVfiv7ZadzhW1NV
CGUKB/F0mCfeUYch5AhyRaO7hlb+yjN28mzcqD9GRZG98YzV9q4sSjwbUsNXICACTV/jLWdev/jI
vIDQL1EGGZIW280uh7igfjOIMhxXRE9xl+T37mCax9q2li/g7NCfdmVLXlcSkb+jU/ehTfyU/ag/
g7EZl7y+c5SPfqqxRlom3Xb6Wntu+JhUM9p3MboVSv+pzx+ThYkS4LkQvgMmoxubguITMSBRgsmV
fW3TFPZLSrrTnmJiePXnTFj70DL6WWZxfRQqSDHYBU56ZwGadj7avs1hPUG2u6QDm/v9YkJxK5Fz
7fw+xrFJrWROY2mNe4JDituGchBOnO2mOXqyeWaEF1+R2f7ElkftQawoCCZR/55HVnZtB5Nzg2ef
RXHArOspG6qBgdHY3cgixYlVdn1wk4C3eXOcTMRo6kWKEBwNniAS8tiJgiFI3TjdFtxDsl+CNr5m
3o3KmMS6y8QkrcCs5aqnEYYeAyvwlWODzXyXFWN0E1V++n5sXCQyvCwHihDF1ZKUiCMJIvGegEkH
WziW7YH1gaKMNcuXiMSxNaXIuotW4IGuWEAUFvar3Kvbb2QrtyczLTZQ+bpPT3nkElAM44dmWFdn
qpH+jfE5dLGmnKZzlZXmSGzJdNklBYlepcuCnnEVqLQ6xOzSAeXwSz2QKCmjQ1+Ovr+N+tG+GyIP
Wo8TiOpy9igC3J49ZOklJBCazp1wlabuKcAoQSgl0alu6hZ72xPBDlpQfQpRLOxJHqfYi0oDYC6Z
0ef7Wf+5G7Buc0mbU91i7QoDrT5GdeYdMqifd4MgEnjjEQhyLLJhui4zozH+lijwYkx2dYQeFXud
dcoNZiLHjPW+40bbpHQ3HwgLyY4Ds6fLJsViWZVjeudlE6TyNqOA8kG6zoxYjnyMM+/a8D5E725L
Mns+lZSWT1OFwbLJs6jdNKksb7p+qJ/bVmYviy+WhzEYFMJi3TsgikPIwPMSPXgmKI7Topo95mss
H+OqeUhAm0RyoFxgc0umug7Pti2KbR6Kxjm7cQZ9rSXu71LZc5ce6m5J4Za44/KeC9d8Iu7PYyQd
DOnT0or53Bn+akE1gmK3HCBnZnTeOJD1JjVp8rW1wunWdn3Qrcg8wL+Xs3kQfS1Oym+X7bpvvTO0
PZe6WTp0FY7EwzqPNR6FtXKePWqqDGADKyn/2Hgxbjh7kY9LtCCw/98xSDf/PgZhSvWf/xg1/GkM
cvfW9D+PQPjnP0YgQfiOeT9jYcYIHvwMlxnDjxFIaL9jHcBqyiGixkN9wHjixwhEWO+YgHwfdCAr
ColXYXD4YwYi7PAdeiqb+DpXWuRTI3L6x1v7H0xBSLP+aQoCOorsaQa/6BB4D9Tp69TwD1OQrvcT
iy552CkhYlnsLLfX83Xqja7z6OQMNpFmr4HRV/HETfi1ReqvvozU1Q5+Ls8OyxOVYoGTIParyaKy
U4FJQDhyCwACbSIg3XZqi+RYZ6xj8gvyzYEPhg1z0a/pIriJLwaXxSkmlCVhXgeVYXgvYkZ/m6RK
x2abcjfPN7YiKwN4cSYKmBN21roodeNmsmPsz7lJ0NU3BGVtxqAt5NextbLwJWq0rpmToJsAMMu+
yn8YG53jTfFKBc44QsqtPpWVSUkW8XUZfgi5Y1wceMaUNCleEnjt5zakoQfqnRvN44KFYa7uR9dM
RYlwvgeA8BLilbBIFbVTYT7onIPhS5rJEkoH0b0hSgMeR3H5bI+Wyh+SNMnt64k9EyEPHsMOhJkL
ONL+xssVaIDYMWpo8Dx1oToqLULQiG0OcWbaWuPcJR98YXkzs+3RDd4jjeasuOaOL8w33Q5dddcD
Z24R9LrJvJEJW4dnvPRTmdzCdFuCdGsVDILQ76ep4zYbpnfTfGtZTdUAPAjsaDyHWACb1yCzYyui
loum/AMLtrzfRyarrGc/KFz/YzaxoyS5N9aNvMrrNItuFthE2MMXe1gLCHIrjhD72v6bLZWrH7yR
6M2rgFm8vO2bMC0WMFR+gquq4O0FEITzGFqDoxafnISumhb/QWUZOR8kyVmTZEbsvlWU8GF7kYoE
72s2zTn+KYQgQ3LuohYyBqwVkOkHP+sQURNHQdZ1fUjiybev2A/E4mMFmalh7mxwLuZqyhw4Gm3Y
Xw9MKhn/lEb1AEOojp1tUeXOvRE1tb9SFY1S2DG+IqDa0R2OxilJX6w0ltNe9XbOkV7C/nGuF6+k
VuvwX83HoBMlQQ7UHzNPtwj3pRUwmjkliwvNoY1Sl9y4qvP9J9EPKeJ0r+6jT0yk2ux96JhpfM6T
0QTbekkz/4684I7nT27MyPaIxfoEk9sbzIjsupgsXEl9miX2ycpyN7wKy96auZflCDQ0zjv/islH
1hynwGAH1m4hxK3nCMkuiYgm4W4sqwsIv8392mcpaK9+Cqr2GTOmP6mYqz8Yk9vRHungW4+dx203
sHQ7k2CaQoJQeefcuuBm5WutJqc4ruOb7rTQTHtfQt2l7sHNpYqPVZ0T4+bRdDOBzIOw9+5D2xQB
F6Spcv881rLxn/NCdaz/NInXRwmXxX8iz8vKb5CSGzKlK0kmbVhrRNZNhHzx1fENII/W8PvchywM
44fY4Jz+7MLYbq+cVOZgzHnTAMsWLWDKJKxgkXZ0XXoauJaK+YIc9Xi4nbU9EM4wO8N412dhIi4g
Eyzjx6Uh/gZ/4txL+YEclnLcODORHYdmrrx2V5J8p1BWG+TQL6NVa7UZjYQAxaonBk3sRXN5nYRD
Wju4ljV10EUweBGhwnyin+SYtc5Jj+WgQvjtlgEfxMAxZ1eEjmfmYCEFERsVE0qUCdaIlSQMvATQ
i3IdtCxjoHNcAXBc4q/BGFf+2zy6Xp5ed46XUzkELJQqcmPSyQoU1r2paYCKoO2WDZVwr8n83Qjb
SHNMrToY97WKWv9BRh1Y2rbs/BQcU2phJiAGm0cBHuJlQNseBEPDM8CRhFdsmiBhW3+xDIuy9lnd
ZfratNJYD3beh9a5MWWgdkEGYfaehKwFU+5g9xrd2pL2dgsilxkJBRhUOk4Wwisiocs9jw2BngwR
nizPCykcuJebQEi22CYu3WfiIZrwNmY4Ht407MEDphm+66VP9L8BPhPu3r4+0XJlMUYRT9IxsbMc
2va6GnhkkHdRR0nbXjYZz4BrmdHF3ZVLOY/NzjYT5euF081V+RqHZSouYzHI9DEsMp9lgXDDcQFe
4EMmIBil7XN32nIxlgUKYOPM/rKNKnfuMGKMA6iBziuUtO5HiDQECoxLmUJVqfvcwYA8LUl6y9HN
r3dBjuQiPnIWpiERGqaOdlPvL/HGTF6lL+ehKcu3YjLFnEGvFT3piLKAjg75twQEjoOiDgwfrgu2
DlVuUA1jANKh5NzDdz/mxGJeTK3J8Ux5ORbbBKJVVbgToSklgExc3vlQjFhl09nKEMaMEbSiQ96D
uni2ekuTJ0b7ocJt2zpkG/C5JfI9zVCTkluQAEdbVwImKcKjZ1Tbvy468EJwUwC/YUOYFtKWk3YG
AFAazs6lAPA0H2OC+txPDaiUZVOjlh/PbjH141NT9um8LYvZo/igIKoZgMX5YF4yZt3cQogLbRbC
WWop742HbzY8cW6QjaX5nqq5CKdSWt0h02ndaxi1rM9J9JZLKMlG6OfW3olcy6E8KNkHzYZHeH9t
jyoGijx3+eiKbZokRYrTlWrEgAebJxQSM7Rdj2GoCxPQIgmB0cZXh5WVPLOPWSymKkFAYMvOioYl
1zved0Oe8R8KzB9V3H9UfXmnOf9bFl9rUfbP1dWqXEMw53qrYpXKUlqr+uOPRVs6Uj7h44BHKO9s
PTywUuJqdVILKhDhAXYus1NuR/A0+mPICMjEUMNtheUpzlmmelDcLo320OfbCcJJNWNoNXdTI/vf
24KflqN/fKs/61C+v9PAD9m0RcQPEk35y5ItCrrGY8pr7bLEwhnPTo1wRPLDRFJAbBj9Mrn/15/N
L3qvkAl3SEgJ4mEbDTXa1Z8/mrR1KmrAfNoNkx0BUBlTw2Us2Np4fQk0DuXATRbTdf17vygrFt8h
KhXFNktKl//7+XWd3h9Mz8Rg67eFvevJJ72rQ3u5syZn2ollKP693/NPr/fLJbBMJhKh34mt6FLn
IZhJpXHWlR8hTnNxJt3S3pt+tv5C0vDLn/OXV/2TsaTWoqmDFCJ5F0JRtQuecd3ke7iGU9AgMG//
Qr73y19zfT0udtTSxM5YgRX8oqAoizataJ5ALLlpc19mGQE0gnCXW12n4q7OkxI/upY6/Ys7bP1r
/eEG+/G66LMj9Aoo5H95XWOneAzRqOwqvWZjpVP+MPd2fTZRHR7+9QX7Xf71x9ei63LXHTQ7byck
3ppG8I83szO7bV8RhbFz1wjarG+PtmVt5dy+zcH05Db9xoepJSssgKPCRJ0On3W4Uv9nWfz+a/+v
luE3yZX8/+7h981b9SX9j0MPvvbTH5v59dv+IWew37GUlhYyHsjgNOZcE/+QM3jvAstxcIegmLdQ
VPKlH728/w6TjfTR+fMtaF5XlcGPVt55x4FI88/JiMbecRz573TywS/XEdJWz7cgnDqctshqkV38
fB1lQQo4n2oDpr3jviltqi0NsCYQPbSup3mo34o5HsRFIGcPR79Tp1dBYTX7NLadK2B/8UljnAQa
QXRGjRRnP0WLZhsb9d8qiuEjSaQkhzVtsnXbyVwPTP+/dEFaYxXs2YdEwwj+YZYkNq56zKkd0k8D
Xuq7ZPGsqy6M/D3dOuwItBLggrriqog9KGxLrTH5oEA8Uu26JAhazbn1FxbefVFcQdUNvlDptPvI
X1xsip2NPo4qq0/s/GBg2ly5LtxRls/jtkgjDoUE+EY1TerJdZmuE0KB0AI34Ed4ue65davlZqya
9FrTT3Fnh5+r1QXctso6Ct+siR9qZUvaK8QBQjOcpxmsW+5dtlkUXbHI745dX5SnqWMtu1C6B7vE
dGBukLUWN9XgB9dVks43NO7loQVDfkxAoG4a5aIajIi3QNuyJgiO9r5OKrBofu6915omp46ystij
BJxY1qdK3A/4cA6MS7oAtUnfnUPgDMBUhbJPfpSFX8XgMjdv8vklEm19DGO3oGoc5SkNkDkJ+Min
zhLeZdd5FsVMjXq5yklG66WlYJhNdgDoZGgnMuFUfUtF6/GX6IR1TCX0wrJ1plOdo2UcymQlwrBZ
H0qLdaFOk2WblGn5iJYvPzup6XfMUmA/ew1qDMfY90HddYd46PUTpVZyg7R+IRAJDQAI7mkyl6Uh
y/CCajK5QsyYtUenZsojC/gBTrB0H5ySUEgrwxUSRCSQDtD392HpCpg5tiG/kSggNq5BnO70MIaf
ldtMQMum6ISEo9ppquV9lhJ96dayeG17z31R/YAywKqdb54SeXjRB63ahVO87N22a3Zi9kmAG2Ov
uuSJKsUpd1oSiy6GUmZPbo99DqVkt1rNdcJibBnL6KWiAn0OZenfgCovn2PVqBO6lPh6jkdxctr0
YRpBQrAEk+G9S9g4jpjSZU8/pwOjrjDvRX2t2pR8sa5h6sKmzStuQxYA94hlySJzwvork6gI9l9Q
LcNlriqPIj8nfGXDAra6i9k9vWRqmiDs5fMzknYMebHy9Y3TxPqZrPhSbmbHaBJJFuJI4jjE115M
dQMpqWvVs28tKwayX+nthM+o28CtiUCpuA1JrbbcUG2b1suOBR6sDVHP45YrwEJVKhOoigxKNo5n
8LfOdcwkPZbXlAMEnNJhyDLjX4xV+yopxT6k2J0uVADLrMp1cCIj9ZvE+h2xuf0iQoiRDZ/MSbUj
Rt1RA41q0cpo1cCsZEVsrSnSy9aOSvc29B0PvTocC37wzrDv2dpGeYfeGzSAyuqM8dS6EX0XsWpB
+eFaCZJmJuXMXa5F4bLI8w4FIos3w45qa+V6xuXe+Mcq0jmxfgH8rZKPOR3rW79NekCRpLfG+LRA
xEHVyQfH3NkKlRBzKIe3Ez1g3q453SAYhPmCGZ4QAuFs6Z0rrM4Q+nY48IjqqTWa4/SWAcHbMvsk
avnqvsnUY52F7+MozU5tD5sSFFx0kpAkL1qOi51gs0qGdLQro2l8E5mrUbhXpyVUl0tif0Iq519T
xjSEXcbkItDu7skPK8/EpMhdhAjtIjGSjrVK272IwS92SCg3zoJeWcXWbWdkcmiHzL7iLgh8xHA9
7Ae6qeyaqw/dbyq9O9Sq7+0M1rNnC+vUeNZ8K8ysCNgkkYhglvY8i/xTxjUKkqDtPqS4vy6aUPc3
dTstG9w98prhw9Fyx5uK5NZjIQHi5XPXb6YghhSZSHxks/8i2QUBw88g35lC0fwRklYEttr6Va9Y
QXfWzqtr54C6lJSjqX3TOpWv2Oy6Oy8eDAEdCtERLfNxyTS7KKP2gUeuWDE4ybchyPmzlgSx3izZ
8lD09lNh9Jckte4rLeRGN2qlQy63edOW+6jnpqnn8YulxPOglf9oFrw7dRBkl7anJg++5ex/LNtB
GvL4BqgYaG7upRiySxIy7jmb4MdmBOSZLIl2IabswxhKCKhQhjc5ZrEtY294tsz4yX5ShJcWkUq4
3/IIIk5aG/NQaAv+WlU3fXaojJca7PyZC2bf99Whjnj6HAJ7kMFmGNxi2/YTmU3LwK6fAw8cRj/A
UfMz4XInKLkcywpoadou/EHrcIDOWs3l/UCmwk6mHfOCpEmmzxq9vNglqJe4ABlvfCp1kz4oXuFj
UwbhvU4zLfZ+7YTjA6Cf+bVmQbcggiuC5GQtDN0PjTNnya4muOJpCMGdoj7tAPOmjNgumQQwXCxF
BiRar3ofuSp/JvK1QZfkA5zhskQVhGQkOuqmp2P1MG0ddF6iIKKHV7c4NhtrO1GQ9RfT4HnpTn0X
IaWrHsn4oIxjNqdnPMvIlQI9CnxV32VMEQjYEklYXV5actEfh1XxFH8XP1FQgXVQUJVJ9G2Av42r
UqpxSWa/qMlqhjy6aqm4Ua2vLL7Lu7UPfRVsUr81iQYtEyFK6BI7ehzdxLmIaVSaC4Y29VVaFuyN
7SLtX0Nnml+8OoRLZZBpkP6Oxsta1V59kEmCvAk9bsawgKQZW1m0j1fZmDMWxUM9euarG7dAbld5
mdEJqUNp2zO0j1f9mcBHdcJUD1BY9H12FaxKtdkOGswGqNfaQYhT5v8f9s5jR25sWdevcnHn3KA3
03TMzPJGqpImhNRq0XvPpz8f62LvLq1dTOLU+KIHjS6gyeQysWJF/CahjVFmXP9J2KiSWEr8iiNm
c+rK3EHpu2n/VqvBxJgSPWF0vvVd2Q0eY0fuR65EB9zK6j3+yxqavsW01WaUXT8W5rX9hrxTyvF+
eoPjgSzDftNMFfjLXf4cz7i9tnRsDA7B8unchjdFmwZ4LdvFMapt4EY2VAtmRvnZgWKnopZI6oOc
WRESQ4AF08BHyWEcvHwrzWBCbYYVZpy5Wy5W9YPZN+F9lAJbgckJFNGWpn7bT4Z6M8QTPhi6HD0o
aTk9+DOMcYxq79gEg/ZsS0r63Z/hjohkYEXVxOh7z2BINUNI3pziZmeAqr/F9hTsHMWmPfxgtJuG
fOqvijd8ZW9kiC3Sj6ZaqM8QTDAnzo02wzLx+wChOYFROYLAMZ/TIQhvCtmcfppRF98MvarkmEEW
xTntKjPDAyOUHnwFb7DYrPzrMUyaY1OPWJAbUbVXFT350SlR8y3zRo2Ubmg2uoId0pYMGn0okpZb
JW39RwfK9G0z9flZiXBSHyl04VEwZtp1nAcKeuJqPv1Gv0u6r2zk4lOnmgGhQ3Y3ISQCbL5CpQVM
zS31OPPp7VL1/6+X/9eizHThevkDdNiP7Nf/OdXzv+o/bpj8n/++YVr/ophnAEKSKeDPuPT/3DBN
5V+6YaM/YEAxcv4flv7f3WJD/hf2P47F/+rAbIVc8Z8rpmSo/3IUqhjyzO+HFgUF5X/RLf6z7Cix
xCwd74kZrf++QjE0MLwt8Cyu7jan5C500Ys5ylfBSiXkz6LLP48XLq4qkF5ZAg9P+vvUjF9Ty0Qb
plh5+J+VpH8ePv/9XakUlRrLK4IWw0gybj3Rtxo6gIryrMnfTexH303rR4VZbvPv6kb/vEWoxgFy
0nO5An4xpgU3v9HhVfKTr5u3VVz+ThQENWQjQCvWqWA0RVfAeFfevPR986C++746alI9HHvLlXQZ
HjxVbfjnP3qv23im+mpkRodkX4GgFwLJU+qNGCSNbu2lr3lRQVPttvASzobfvCZy9r+rov0zGkL1
zJxSBY2RBsMF9atiupXVPOeW/2Xli7WFsZ7//u6LDS+sCpiJmNoeUAnbalcQ+NMv9m7YOm7jog8X
rSyd+ef+U6D75zOEwlzfe2XmFx7rUj7R4NrXnHyXv2Hemh8+el5H774hCZDgGUHhHD0ydToyW2Dl
z1iq75KIg27Qf9OCPGheeT8k4Hoao4AAiy5bLLl9yaUUnO+tF9PvqVL/Wo+zW0kzfhh4LYaDCs2g
056kWsaqKzkaY7zCLf2zBPzPaAj0MZt2PZgqz3RNcJ0KQO+qa9xUua+iFZa+oBXwnzeIehNKVOgT
zUrHBXHZ6L/qEo3nAompZhvb11X9e0IPPJgeLk/BwgwYQtCx1AGDmJLPoVt0K9Fi3+RK+BLLzv3l
5wt6H/98jRB4dMkGS58oDkFTO2QHD/eZBxR1IBrv4mc0dvcWqscRGNUNgrIr71zYGm+s4HfLis5H
VjlFarjymTi6R0ySGvkGlTrHzXfjMf4pyyuvWlgNhhB2xryNrMZsLbeRb1F3whYEnZbum2Z0K+O3
ND9CDFGKiCvZpNpuXD9KhgtFftONr5fHaenHixEEypFRRgbRGi0zLrRSAmznUdFXFvJC3DCEuOF4
UF9LTbJcmwUV/WzUw+d+thA01CiZKi7JjmvT5gmyGwglMKLuC+3l8vOXfrewwyc5nAAdMqfWeBVi
qCN70kqTTFl4tIgy8x3wlkmamwhhb3Gdw0X9rO7DfbDD9VyDi3YKjs0NtenLHyKUxP+z996Ubd7t
gzqnpoYjsuHG/a44pfvh2EVb+xrvvT2K53fjUX/85JuEXW5pBfCDSXVc5YntfcoO/h5JalDxW/WA
v4YrrZzzC9tBn5fyuy9KdSs04G96roetnul4X1lksLKUleC+ND/CdlYRkwycGh3JfrwDorORii+X
B2hhq82dkfe/29MA+KYkqK6pfQNDstG6YTfo+B23+spmFlT4/plsYTfrPbj9OvBtt992u/jIwpW2
zWY8ZHvzJXHXGtpLIyRsarigDZbxaHnk5pWjY8dBtnV5iJZOCrFHHtpVTPmM9LrwdEqW49WQo2lW
ORagMoTDAWWGGmiNcjogk3RDVmBvvD67igecO/OGKiYW0gFO2fvLv2dpyoQw4HfgjSN1tFyEF2Tt
CTbTYVKOediupFULzxc79LrhI18HVgQlXSo69FBk5Dyso90eLv/+eet9kLaJ/r1q6tuDNoexDMOV
gSJlYKhYgiJW630PqvBzG1ITNr5UsIKtpsLio7hKMFsoo29FfXf5CwS9ov8saW0eune7Xe4mCZzT
6Lhe2z7X8HXxH4bPGgcIRybtDbKL+JEY3jdDGX4h4AWvgxyYqwCORzImIcVugqWEZwKCEiHOTkXx
zU/tn8Gk3iSRHGwzJf9q0Fpq0J8yfLoiufwrG5Uv0DmSrYnJHhX4fttiycJY7vRG3VuefueH/lWh
el8ktFQOEEkQ8p5WlFIWopsmhB8lBDxW15rh9gbGD5Z9RsOzwU/g8nAubF1NiEGR2RUJ4GSTJOKq
TSTks+3d5SfPyeJHS00IPXA9u0KhdedWsEg2Vl9eo+0JNc460Gs8ApPbAz5bybiWvkIIQGk+gpnB
FMoF2FvD2qn8VVjR/IiPPkNILLCVLemsqIZb77sdjqu71C2OsEm5TiEYuTLHS2FOE+KKkeKiqQHM
czNfefGd6AwX+R6lvCsZYPK2qcsXA7zwwaqy4dxjgeE5yhmrzV+BbWyUSNpDJaSX0XG4Xp48ZSFQ
qEJZIy9y2R/LmBarnCuwdDA9qTXnpFMxLSMU8tvse16pL4Fk0i73q0M72N+jsP4eJPZ4nozsK6A8
JH3pUtvQ71aW1MI0q8K9hORR8oyAW7OmIkw1M5yL88r3LgRe8AZ/RJWqlQalMslV+jNWnrvyjKY8
/sfbybU3+TM9511bb73baGXBLmxqVQhildI3lufN6i1YBtVluvU4vPBiu/w1S08XQgbg7hw0DUl2
Yda0AxskQfIgOJad7l5+wdJEzH9/F4NxYPTbANSFi9duP7xWwPkvP3hpGoSgoQxSFDZeTr4SFyi5
fgup1yrRyZvyTw68ECkCzaNqjTiSK/UvFTuqC5pdHq9pTC2NixAsuiRWYSUGnotA2RdJbh+n2fT7
8tAs3RNEjRrVGAoPAQbTjU7agTbhHYSFe+MG7ZYzqPtdcuPVK7Ow8BlvEMt301tLRt/JTU3Mo5k0
N7fTdthf/oqFCRYFY0EQtaiPsc+MtsZyKR4fJAxBNaxrhsj/XPrxFtPe/XwpSJo0TBTumH0Fkr18
nrzgGJZrYmxLwfrt7++eT9HFUSaIgxwJ497chntoDeg3JIjZb4Gw7KI9Cve+4Tr3azecpQkRNvQA
eWAaJIXaxXinZ1+wMbg8G+q8MD843d7W2rtPCarUQxMEYQXdtc/dvfbTO2cn/PqeOs447Rw8Yvp2
Pewx99jRHUfC7Hj5xUsfJOxzSQtjtbdJagpkzNoygbLw9LknCxscR27NB8liuE34Q8/uvOpzIe9N
z+rdSKGVkRkpsCYXxGWOd1586+Sjv/vcjxaPf8itcM0yciWE0KgEGKv53cJRIGrdgY9RRgB2hutb
6aGSELLszb+8XPpx+YcvVRNk4UiW5R6hXodhwTPmwVI2nosV2r7st+jzNHuAPlfY7qy8a57CDxar
KJAFaxo4a8K+w3LyoP7ob+ZFOm3Tb9UZP421MLuQt4r4cYB2QUVTwgRcFj04cnE1QFORdOO+LKOX
onO+dQbuoD5yfLthorpnJHD6/MZ48iPwNwFO4DlJ0DaoDTip4XDiJFtD/i70mmQhDFDyG/0k4vY5
79bWBcHlYkvlWqfLA7ywKeX57++WuKNDxoEUZ7iqfDJhUmtesHKgLJ1dsrDfZeRkM0OhXdDs5C1O
Z9vkzv/O9WmDn9S2fOLKZq1spaUFL+z/Ssk1Uwsjik4GWmQ/YuNXulZ2XTi7REl7HdWeIdFly52U
vzXtmlR0B5UA5N/l4V+aXSEIOPIYeN40zUVx/6gd8dc66IfKXevYfDwwhiNk9ANwu64LKQVJ2pdc
cpNsF2Fcefmnfzwy4Pz/XDmSPHGKNLSdTHyx+/SnHKdUFS3cVqyVN3y8Nmnm/vmGMkStgS4uJIV8
fMxVA09cW18Tff94yxvO/FnvFj6sTqkPfIpMUOdvI6hzlpO4oevBkrO/Du3+8iAtvUXYvWoO0yhO
sVpXIiQEmYsb21ZocCjhVu3h/MeoySMrvnalXHidKYyYN9OB4AHarmdiZRNM2DTKp4QUFWNras1R
/6xk2In0yWMzhndmgrdMUqIj5uVg7SRQVnbS4UeZlE+GSjpTqMfLw7C0VoQoU5cjVIggs1wucvvG
O0yVvzeHq1Ja+/ClFwixRgFMHM6Mc5dy+n7MXOOgHDFV2Ol3MJD8k/+Metm+cOkGX/6ghXzQcISQ
MxhWBb6IO0Wz8zO338v71sVZet8epBsfr72zupE3GMCvnFBLW0G4ZMjUBBUCteGW5VWCMadtrLXq
l54sRCDLs6IA8I9Dp/7vrANOjMfYyhh9nGgathB9Mj0FIYwBidtPHediGSQb0MA/ky4lm4W1iWUP
PkkTpCsneYHdj+2eP66kbgtJCqyZP/e3kSBwO0k27neoAn7Vt2hT3aj3SbDtnY1MLVw6gfpc+dCF
1Sd6VESJXIMSpkaBM+Ze2YV77GT0b94p3mKkmnPeYeZ+kvGEXWmoLYR1W4hdKWbcGbgpSl/IUCty
4GZavUcmbuV7lh4vBi3C4jRMDJ1UHh3j1Dp3Xbw2LfP++O98zrCFSBDBi5ogaM2ltZ57VLIz77Mj
HpcH9Yjy1/3KhMzb/qO3zH9/F9xrC5qqZHBq99ui2mkHbKF37M1kO5B65Lvg+ycPWNG8ouVG48Ft
M9ysPE0eJt3Yu027y1+xtKqEPV8lumSkDs3rTr0Og6ODdXrlYB3+uTQemNWfg2RmdYgON6k14pH7
4tecW5KbndWDscU51K1XYvNCgJmRYe/nArX5Tuo7nNI9D+mtMLgP6881lt/wYe8f3UumDxQxNNxB
oa1PB+KkJtnKNXkpgFjCWZr7s/pVhcNNhylCu+WCfPAf4L5ZWwsG7z3+kFvz8fJML75L2NBBTZUT
Tr3pNgd5O+6DLX7N9g4FuC2A/nPhaisbY2FnW8LO9hr6J5ZBqS0NX8b8KqqwVFsL9wvL1RJ2tqMg
/J/j6eGaA2bT4DdpMWvZr3y9L7i0koRdXVU1KaFDFlGf9bNzaL90L5jguoY77vKD/JNq6vPl+Vh6
kXC4B54DB6vQbTdUni3jOJjdypG4NEbClvZzcLpZr9n0pX4OmrK3EO0P8X6tomEldr919T4IfZaw
q+MRGd4Kpx13RCTDRL3SD4YRChpaHDhBdYn+VCXmMaduCG/F2mLd99iH+j14ymkz96Y3lSxBfTC/
QkO6KpEq3VDbxGZQedHk+DYYFNBW9vA4pDpEBGuP6u6r2gRfwLmfG6SsUKjapV59hccY9gKadCX7
CcJx6bFXAwMXzekGMvtKW/DjyxM40D8ji1XpTR+A8nJ1L7jV1O4x1JK7pJCOqWa9NrH9TdOyL4hJ
rJxdC6vCFDIKKcSfIfTJo1tpikFiwbhoBvlweckt7ExTiABO6clSP+C+jHm1551oVRqrt4KF09AU
dj2kR12F7OS58sO4rU7xWdoGL+pTt1f2wRk6z7fLn/BWz/1g6Ynk5GZM48knMXGrg3fjH1FTvqmu
NGuD1NeG7tmDddPvtD1gExaZ8slxE2LCOESTSd+MomLxUFmPqk8JU105uRYAeCCJ/1xgPeZjeiUj
7YrcPvoJhv0DY5RHuGDJjkI/DqgDKsTDDveP71HevFwexvl8+WgUhRiRG4UTxrhquklBHQnnajvd
N+FxkLAdV9cOgqW1LESJsTMD2XRKc/ZhLVGgKRA1ufzzF54sghadFCuMZK76lMOx9n8l0Vq/d2GH
iABF+qEwiOTKcxUVq/E22Tex28tfPverhcM+kDGGlFMOxq7u0V39a9WBcmk4hH2N0cTYeSXYAr3j
9tObe0RTVpb+/IgPFooIOUS+Bx1Jj8qgj6Wtgia41I4HxZ/O6aicLg/LQg2PNtmfOwDKZ2U53BFJ
1/Vz+pgevRPCf6fyWnLRgTo4p9U71LynPvoaYSP7dWuPdRnNdc7Y3BjX0xVWHNup3GKFupN2a7Cl
pVUkbOmaT/ShrODh6zlXSTmdNDO5maJ6ZcAWNq8hbN6S++6EsYTjap5+wv0yz3+QcmGvpW0G9fXy
pCx9grB3Kb4XfQen1R2qo5zcazVyQo+XH72wWkVYooXLRgULgCUl3xX27bhWn1lYqiL+MAWWjdop
qLeIxDYyMGq2vow4zNA+u/zDF7ALkJD+XKhRVtt2Fw6AnGwo4033VLedK1XSK/zQg5Fkrxq275Wv
4E0Q7NBe3/iNugns34Pvu1D/domkfzfytcrl0vfOf393/9Q6PKMgj9tuHahXFd6+mgyzwBu7v0uE
oC9/8tJczcvj3TsGpZCzciIeJhq1pvobmmKXH7x0josYRbicSSgpABWwhCZfwC5+lxT7cufvnS1O
PDN2uj+aKPZuEuS4P3lw6EIAkFXYqFbCHairjy3az7Mr1OUPWhopYc+XYR/aQTZ3UvXnujrBK778
3AWkpSECFbEVTFV4onPdRzlou+gAt+Tn3N9AyxrU08rPVwWZo3/D3wxd2PF+b0QR8mq4mgflnRS1
960ewoDIW86qTr4aKue5jKdgYzl5udGsNNppff1qdt3vHFWKraYBODEjRAzl6EVyzOtcVfeS6Tx1
IzZKXXWtl9EVThkbeI9Ur/LiihPlPjBhWdTSgLtrNz05jTUn/h3UOaU/IzZ0k6KRrGcOUuHNGbf1
r3JSHJIM6dtgJKdskaPEkvLaHFAQNG3pOLXanYkwV1jEz2aKG1avnsIC0t5UOz9R5zs46XCcEvUl
t+JbW7Z/aK29x9MaF2zUKqdexaAMld6hwwBg8vZ9TZ2l7a3vWYWZVb5DlmDXx+r3PipmbcN6K9fp
ExJF6sbWvHM9aFjFeNreKrRz5WRPqELFW4jTW6PNHi01e0Ag68kbi18UpzpaeLa8730b/d8u/pHr
ATZvGNRnTaweUtn56XcT3uZoXJOGyJu6xSbW6rufVqn+CDnBakP76kOA96YI4UoU+szY3kSO79Zp
/bXC+8So+pvQqIJ9ouA4if9U06Jep4boHih+D3s1/ZLIcCU53G9GYlpRoGKiO5IMJ7K+Rx3X2shB
e84RkUSeQ0JkTOoxJi96sEUBdsU+NkD98FJ31QBCwbzNnfbaGM37MDcjpJSjY1xNV1kP4b7rfzV5
sx/Rm9Y0bD46OCZFJH2vwpx0evg2Ft1fhePBRK4AFelI8CVe+zNW84RI0N7Euu7t8xSuZo2iJsij
n5MU/tTr/ICByddmiDFZk8/aOHYbsxxuUBb9XveoHirGnZNWB6VGBcAGE7ULTSXbZNwh+z7aDYaN
J2GanKyGq2tYBE9YZWKBgFqnE44brHC/D5p5FUDh36Zj8qBXHh6BGQsYiu91E6A1nMsu9FgZegzk
Way2Tn40fXHkcI9gZs+cVA823qlRATd8MqocMUsZmVMj0w+pLiVbpe+OciDjr4xjNHK0+8TMr+Tc
uOYrnptKQ9vMOjkYIyjd8JAaeryb7PEarvLdjBYY1PF3NaLt/7kwIwKEHdOXW6zp55qpDk0gOkiI
Hm0Iz3v8WrdrRY+lIpSIE84RdlfUntfgH9vtwmPpNlcQqGkI5ydt3x9BDxefDPYiWridZPonMYy4
GjCQj6bJWhVqKSaLUGFjgPXPHrbfAAMBBebuaOxrCszJPnHXugsLJ4qIz0UhuE5Cby7Ntm7X/G6C
X5eneiFvEJG5Cd13GakdGHYpGhwIq/oIqk6htVG1dm01zefpB4m2JpyzmKlWoYHVmOscjbsZupFv
zV0NonOnHjq3P67iW5cGSTh27cLPs3peTwVSsifUDVz9VP3Ui41zo5DVN38jfbcybnMJ5qNvEtLu
GFvBRu9G000U6loTjtEIjuwnDEbMzPQ3vZn80HAw2l2epaUPE47jMUkRIO1g01DFCxKQ2drT5Qcv
ZPYiABeDQ73GS4PbQ2ls5GFnltaOM+VzDxfKVy0KoFxPmA5fe4gbLGjQ9VkpxC39biH5HuvBRD6Z
En9UDwfUMqiX0/DTUsL45d++ML8idLbWJTIEI/FcI/uO2B2qqC5Q103rPfsUm8vKWan4LFzf3uip
73LqIO2HXhtAQA/qrzx9iYEy+Nm3HNjlGtVuKcqKSnoSlkC2yv2NWDQTIdN9cMherP0bP+rg3K9x
yBfW6Jup7LsvkeU2TRp5gB8V/27I0cs1w9w329kP9ppoR9tpBd1BMLWuZR4VHFXccW9vqx2o8UPu
Ovu5Gu9ggrA3nxSsTTf+ttp++vr+hml891k+0iexpVHKrPzHZPwrtY5Z/Lmmqgi1RUnM8i0ovexq
7S7JvIfC59vq7HPXNRFf2xakSm3CvGcTILF8ko7sx5X997Z4PpgTEWGrTVnp6Og8u1neUZZMwH7U
d3oh/Y6Rsvam8Qo/jUevta8DGSsJzcDMVud+MknTi6UX1wi5+phkNMUmz7Ot1WKGQZ8CbZ3M24SW
8koJ8gXPu2dprYG9cM6JaF2gJoAAMBp3gyxDhHA8aVL7te/DLxV9isshY2Eri4DdodQs4MCT50aY
9SlJetNbQ7SRk/iqj/oDNhP+yoG69C3CPbwfQombWyq5SLyhQF2WuzGeVNTHy1M5xfnKpXxhP4ug
XbPA1wpRPP84mi8VbZZq5chZ+vVCNpBPRlh4tuMfS0/ZyFxAuIZzrUfwzNhfnoilXy6kAU1T4Ioi
JxLein+H2bZLHy8/d+HQEcG58ANztVN4roFjqhkPW9m/DdcQxUvDIhzx2KIEwVTUkitrr5iKIScB
vnwTqCujvjAmIkJ38ow4cxzWf5397bfP1hq8YuFni8jcFJkdLYonCf+cCIm3G11jMuUbzz5cHvOl
3y0c9FHdO2nZ6h437m8JpE9LU1ZO+KUnz1/0LrCnNrJzKDdKrlJ+i/Jf1rRSLF16rrA74YfXRRHz
XDsFuPk8BivNrqXnzn9/93udJg5znLMlbgDSXV0kp9jwVjbMwsIWcbNdqSDRBX7FRREM3CYq5BRe
1qjgC2FRFNfFYKA04wBXbisZtyHd3R7r98p/LiJrrxj3l5fJ0jIU0nG7suvIglnoTt1LFu49WFUq
fKdoklei4dIQCduzLCSnizjfuOSrG3XoDoOk77Sg+H359y80/nQRN2t73JIyTweSq5fW3k+n56LQ
B1Cuxq+kQakvUca73qzMQ6dIZ72oV9778WfpIqQ2L83cxjGVUBkdzeDsR9dDf7z8SR+vV/2/sLRB
jYBoTHYTjeXG0//CvmJl53482Yjz/bkTzCQ18DDMg2Na4luQPngNJWKv3qLM+Mk3zMP1bq/hTBt3
YwaXJ+1+6Bgn1hnuhdimOGubYmnchc1sVojSDw3LCaj/c2kAGQuk+gZC8RrI8i2J/O8ETXeEYxbm
dSiPdiOBT93pDyMgwYrU+Dz/I23/stwfxtZ7HU9ouj6u3YmXZlwVRi0yVSyCOMK01q0afxNQkb28
lj6OIbojbu+pQ7YraSX0bH9U5VlFw77Lmq3mIStBhffyS5Z+vrDF8zh05DoghkT+beuf+/T5U88V
QanoT9uBXVv+sfH8ox3pEDrMlaikvJWvPphmEXSqTUGneFEcHPXCuzaK5E5V4i9jktwCwdj1jFVE
vmtWmX4V2N1fiVweYqN9HEfzUTVyfD4KflKLBBWOGwTqxxbVSIxqH3qLpMxTnTsvGpWNjY5mU8ZH
Ix6ugjY6IGTspghWbALD8jdt113FDZWWKkcRWO2LXWHjEFV72RGruafOT6g0d8or6lg+3oAVKtHO
cBu2iHRaZovCJVYaTdH3mybWRgRmu2BjI8y067QYJW0r67jcSztt9j40kNyQh7LeNvj47domvw1D
HeyznL/Kkv0D666/0eu7baVgr0c8sY3z70GYII0toT6iD+fYKa7QIn5sS+/FGH0kZtOcvoZe/uVr
aBu1anWUiv4qHctTE4XmAfOhp7ZCLdHCsXmLOedWLrK7oh6++HVzjoe42lq5c6eNLEoL1Q6s9/ZT
oN3ga0gRkzJvEJYYasvVL5isvevZ8ZPiD7eDYt7grHtEP/SmzOoHRFC/UIvJNzgt3WtJ/LfsoJbQ
afMQt+ADzDjdF6V+8tvC39lSeq/n+nXemvs6DMaN1UR3WAk9mPmIBKIWPagjjqvBiIVf+yiN09cO
gSV/CBA+svNiF0V1sasV49aorH1t9C9DUj1NdYR9jlS48YQRi6etdKcX2vlYqf0ZE2Kdvp4cEuiG
g+dCdX4ob7z75ljsxx0u3vYmu7E+uc2EU2EYuiTxOKchPhTHYDTvujD41EVdt4XjwNaSIK9kuM0o
YaNr0nS3WY3vaqqvYYoWTjQRozzaaqD0HneiKA7PhdWfx97+zk1pIynDy+UotHDi2MJ5kGRFHHYK
x7ENBq+jPZdKp5ruw+WnLwRoEZVsIsOKLQfpi0c49gNpiyMYAPV9gte5la28ZCFA2+IpIOMikrYh
Sd5wZeG2grPwSuhfqOHr/4VMjmOny1vFPw6vuHYcWKIb2jCvQHy3/ieRILqIS64j8I+IzjPLYb/D
Bm1jy7fq/86V5N8dW/3NZfBdymLVSa90PfpBeFjv6v5Ry/AQikx8nW4j79enZlkEKNv0B2wGnhJf
NWLG+c0LvifaucUvqvF+X37Fwk6Y3R/eZ15Bl3jdWPWeO5j4zwJWRcfLNeLx0errlcR0YSeIkGSl
AnkRp43nNni9VnfBdHKUlbLYwgoVEckJMsx1O/PHQvVGx9LJGtYQBQ7f/8E5bwnbt2qgWSE/YrtO
WV2XzRd0/rdWlx3iOsJGQAIaUR2DWvvkEAmZXBJLRdCUQHrJunaJpx2cbjw6TrsCY1iaAWEjh84g
17biUzz05S+2Fm3LDvEWZKQ++fOFTG60ArwestZz9fHYm/fdhHLOSgx6K/Z8MBEiBDhF2YjrMrBZ
zd/PamPVz+EBy+Nn6bxOolxYRiLu1/NUf5aooPkQf7eV32O5ki4ujLtI1sNWTPEzFKXdcaAXgM20
N5lXVfQ5aor+X4jiTjMDZUKCdXbHsP7CmBlXuzW43kJgECHFuJT6YWNQzc77xs3jn04NrFf5Odlr
6f/CDhOxxDiommrdKgQ3Z3hEF/x+CrO9r2GUYOUKB7H+XZUHdwjL/eVItzQZwo72wmKyy4lFOuXa
Q+o7t6mO91D6OS6PLiKJcWfoNaMkyvXZLRZkJiCQEkuIVbL10s8X9nCtSlg1S7HnOhiiYA16iBR9
5yHEf3l0FiBhuinsYZANWpCNNI2Lv7oDrvUoCGb4kNOX3kwP01Y/dOf8lIMHpdeLiOflt9ofR1kR
Soy5WDuZOm1Fu1QHFPDL7wb/gR38GbWYU2Pkp7RZ0w9RFkZQhBerfZhKeJjw/EPzGoUbADnzdwYH
Z9uAcck3wx43aneNsr6U4xhCKp53aOdFBrIxM3YM7NbUbIorfUMqsp3+TvRVbvxSzi9qoBZtFWid
PIcvUB3Jr2w66Pvp2NHvx/yw7TAc2uR3nzzNRUxy3oVml0CcwgtC3WVaBUMx/h47ZbmSGi50unQR
kOzVXVQOqOG7TtKjvBJDzG+SM0Cv18bWn6cqfHTU7NrDomCLkUaMrj45ZFhPG721H4Zo3OOZE+3g
Tm61qNbOWdTn23ZSMDduUqQE46sgKvGqlEtXs9fEJJfWsRBbwjbqIlupPTcczBs7VbdShfBtXeBb
mrZf6oTdZKzJ+C6k/qLWqhrb3F48DpXASH720uDv5LHdk749TWGEMkoQrwTMBQa0/l9Q56Esx8Sn
wSbF4zUWqS/lBLkjD3c+Vm3HBFY7N23ZRTpROyim1WzIJu91iYItLgN/STUWMo6zNXR7JR1eXOhC
jGpqqZUwVyUGqtt566I8+qUCKffUIHKK8dXO2SG1ejk0LZx/IlAabz78nn3eFWXfzPAm9UMoCa8p
xZLPPX9eSu/uD1Vr9rI08vwuo85ZbSwkRtLkrh8+J22j/xde2ut7iaIEkNL6ceogscfZStReCKSi
MuuoNT7leU5uZLw3itHvSuuse/nKwCwkY/r81ncDg92YLoUeq65rjnp78pznywO+dMKJoGfVzxK/
1bhN1fvkuTvkR/Ox2nXX0kv0pHjb9hsafITmCEXVg72yhZYWkRAX+rKbDEyIaTKO3/GkBjBTb2y8
c1YZvktTof45WLKaA1DFuxpEKofZLPurP1My0XfjcOj20NfcxFW03eq1aGlyhCwEPzKjqzOmPpjR
tXrwE7jGGgp66dnC7la1IGx7ed7dORDoJ6tbqYktjJEIrpTlotAsnd9cNNZOa82DHGS3SmiuXH6W
znkRVRlI2HDFFmV448l49Y/KMd02GyPYjrsZF7OmYLT0FUI2oSQ2KrX+KCHNb9yVTXcMq/A3Bscr
e/oNaPXBPUtEVcZpqIaUS1DYSXBOzuviIYjt01A62W5Svb2U6EdABJDfY+nU1PIvz/dxnY7+1tJB
3hmNdOd5VMAbU0ugmtGrD+BBYG5sY4rkd3sZUZKm1345xtDubM2+NhNzrwx5uhI0FkBXuojXHCo1
iuOaU9FRNtVJO8Y38da+M/az8EC093drhPSlaZgX77vohOu63MaeA6oSPt1YeVvZ+Zbmw+5yjFrY
AiJy0/cSA1qJ5IGkuGmAGRcrqLfF4RHixGAAmY16qpG4BO1nHfJ8G7r1wdxILhncblWWYWl4xPig
F7qaUB9xK9zdtqmByGirvaqmeY0h391YZs+qI51Q5HX1GKVAs8maXW3md6jH1Fh6Fdcg7NeaWAvB
V1RfxafNTE2dqbJiiD8nBIKP0XBqV+UyF54vYjn9KdX1FhsldszBmB5jBb2T8ZwBo7+8GJaeL2QI
0pSFtDZ4vj0U0kZP436L2/GzGUyv1WA6n1tyqhBXJCtROxvZUrcP8aAYJBW5JKM8XP6EheUgojr7
se28YqLd7Y3lPnbaG5XOmeGsPX5phObXvtuMlecrOi7unhuP+7h4BBK3b+l6+84a135hP4pQTiMu
nNHKmYIujQ5y0blmH75eHpql3y6kBvrUKZhPxj5NPtwY1cgeNqFZfottaAdm+cnJFbZ9l9i2LOOU
fpyKDOSgsvOLYOXYWxoaYadbDupgkk9zwMMeN2zlCVuJsVs5jZbWjZAKUOHOp3aymdjkbEVAysx7
tXi6PPALzxZhmuGslt50rEkl/dZ5Bw0PBr37+/Kzl65MIkyzHoY80wYbqOBN91pdGwf17/yLeT9+
a3f5yXvNJiSH/V3Rfy5EiCjLtqpsyWjA+kTeT83EzFXxN2ZdbcKkXtnBc7D5IC0QQZZjNvSqFLJM
5SC6LnPvjiLUpjEQJFIbeZOl4ykZrJV3LY6esJ/7JkjqSPsfzs6jyXFc2cK/iBEg6Lc0EmVL5c0G
UaabDgABevLXv6NZzdUbtSJ6cSfu1ETIEUhkJk5+B0OV5aZ6GHnYbc5MJ9wrwwIYgz5QGqMREFd3
t1o015bCeW3/K35QtRRz5mINj9w5ybo4ksJbta55Y4tf2SL/HMb/enmNAUsHM1QQIhROtBhO0pm3
5FFXosc/uei/XhourLA19tos5d4cZn79WmGej1MVe5WcbiyuK42GS/llvZzJYQ2ggpQtew4r3cYt
EKRaTBIOXlLT4kaQujLZa/+j0frXl+HQUwh4a+ZpC/C0EdgHj8tToJ0N3GqjosAUC20Tp3N21Ty+
iiF7LErAtmq64hbZUEeEzuCtOP9Lva99qd10i36esgVKDddSQziys4swAH92y7f5TG7dMF2rRy+l
nEoUtWU7+H27lXGnTvUWTLFlZ4/R+brejJwIdtIkVAcmwj69JRC4snAuaauwbC/ctsWbeoNGy0xA
ECI5TGkW88DBb7u1k68s/UvcKkyg+skjVpae882Zrsf18DpszY+zGw1md/gEct6t0uVKiLrkp2rS
wzjWx1cinbEbFZxbLXhwd7BecYTYQxP+TEv6cSPAX/ti57//a62Cu2MQ1UioQlf682wckCX+O6Ju
k4xxF/XwKTmKG0n7tbe6yBCo8t2u9vFW7vSsTfiyL39ZS15KRFtzKESbIXoofzMOT4uLy4QbT/7K
rc4lTVV4wTgAAm6sbV6/i0W/Vk3/i2XlVnC/CgNlvOX9sGuNW03Kaz/SRaaw2DXnVakhu+tgm93a
OJJuzdH991exLiWilELqhHIWXwUekC3YaeMKsTC91Uj/708OUdrFSmJ27cF6+p8JiV3nNmuYfv+V
fsa6lIJ6le9OpXFeOeQwlzTqIS47F95/3gP/HUKsSzlorQ1YEZyV88x5nGG6XMKeL8OIshdM6z+/
w7Wf5iIPqL1A1sH5oZpILMNpIRHmyH//+bX/+8y3YA/6vxvYoK0t0L+E9VC7yQhtQ2fJ1oLgHP27
N7jYtqwKpsnh0LLm1otDP83uYQ7e/+6lL9J5t7DdupJ4rliaqdVPe7sLwtpfbsgE/juQWpeqT9uC
bWajz8vGf23cBOPoj2qKiwKtRTDAR9L95S90sWd93sAYzYJUFlP4od/zmNkwRJvtvyoerEv9JwyP
vHFEpFnb9cmG5m/86L1b4f9KTLiUf/pmly35iJV5vtMbTuRFxpju+6oOdmwcCDxizQOafqeMhMHN
8+3Kir2U9GFKXWXSxmMhbRcG07dsXuDp/OcVdWWnXXJG6WL1Kp/OOw3XN8QO4qwvbxxf/50+Wpci
voaq1oR/H1JU8CeUWa7KAKSRpl23ffjz509/pfUKD+z/3czUsXzcsDeQEBch+lpRhXvP4tf5jtX8
bNZ9+ue3ufYALnZ0hTswjLyeQ0b/RvgCxt1dZd7aDNeewMWebnRdOFATZOkwTWvbcXdzUCR//tzX
FutliZ5jVrDtvDytWiAtIWuFCCjs4T4fKl7FzZQYSwYzXPfGqXOlyWhdivpmTA4VdYvFZK+XeXXG
wwH7EGHqzNxWP4A8rW4JX65Mb1iXyj7ASAyZ9Yggi6XB2pBvYpSwaO8O3G/WAy8f23zsw7Fn99DZ
/l1YuRT8WUYNv2Dcqa0bNeAq8B0G4hGxbuGfr6yxS6kfbK093p03YiDLuBZ1QkG8szt2/+elcO3l
z2f5v9LWxRzyrmyRbJh8jBvQ6GtXR954q3K/khJcSvwKDUO+oYIcVYAho6eNDOKmZqGUD3/++Fe0
G7iu+d/PD4sLTHmdl5Z5V72AN+O9uZFGocR/ZzTUew1lilzrG5Hr2re52O/G4gSKCTTL29F7kh0o
NL6x4iZM7UVxQ7h4pfizvIttT7Oe1p6JFRyk3p186nCb3a6nFPItuetjK/Je7JSm846vb63fq5vm
IhxIyNUD0FvhY66K2JBT6hGZtKb/0y/VvvPeAtPeFksQSdeI//zYrv2QFwe90myk8PJDId0CZ+J1
zgaTE68F/JOXOb9VR18JoJcCQWdaTGE2EhMZ9N2QJ/uWIurKlrkUBS4LTPT6Aasg68rQEG/ay8PR
ev7zL3PtQ1903UnLTEwk5TBsmPttPsIYBkrjW42ba5/8YrOrfLG57+DFlfvjwhU7qPIocJ0b2duV
c/1SGOiVotI9xzSY7ErAdvqQ40AZtYL64w7TG3/+fa7IPq1LdSBshJhRTsDsnTVNZ1KNkcBucE3j
fPt3l/PwD/nfmBLMgYveOKYwaW0lphtE3mQfy3x8E/zvkADWpSiwcW1VziPCLinuR4xeq4nf2FpX
tDCWe7GbFTfLoR4w9trEU7w89QcT/itoRsRiU5+qPpzTv+uSWpfKQFeZDfF6pD/S+1zsaKlhGqg2
N57z+cf+//1l61IBaGcc3qUdWrBn162pSLyvMg+DpEuWJHdjxw6L2I/+/F5XtsX/0/91rlgWoK/W
nkSUNR8YwyiP+/rnF78S6pyLDT1ktmsSB99jYodB2iHHVXkGnzXYx984Mq59/ItdPXpFE6BrA5mB
1YSGbEJ7KcKWv/358187YS91fZZiMgAs6/wgphiku3gEvyLqYxKLuMDQIkmtd/P0l292Dov/Skea
3DHcCV1cdNHE8ezc0H9CpJIWUbVpiqgMh4OM/vbccy72uVrcqeU13oyP7g/sLlsQ0R9afe/Y9VrV
9g5Mnm3Wj2DZ/p0ZinUp0bPHsu10OQdrjm5ugwg59MiKdtnfSbusS2GelVvT2HG8vmeakZ3jIbEb
qc+Vc8m5OLGlXdWGNaLWnFyezpMZu05+IwW9cm5cCuoyH0ZFNcGHbnO5csgeDumYuLPDQRwDdiNP
vLJHLimkHW+KqiO4r3WyE58fXPTV2a8/r9krG/xSTucTywryroZ8PIPJQbkqcmDH/JOJyfc/v8G1
/OxSVjdMtrUsFDkuLC02RVpsrQdzCwLc7laBdu3XOf/9X7vOkXKsWAnGUgkPeh+kaUNCWOCw8uaw
xjl7/Y9ofimxgyNLD9w8rGZcBayoXLF48MJ/KL9JHTe/btV/177IxY6GU05lZbLA2A/clsYn7u2y
5fvGU7j2Fc5//9eP1LZt1hXZVKV2mTYbb1UleaxeIRCfEvFerPSN8+JKr+0SLNqDfwrhVF2kxPVP
GFx9l/2rypzTlHXvjf/WoN//5y/0j9zlv57JxZYOlFWAKoPpX7HULFZ5/gVJ4heTs8K8F3zCh0V8
dpheAEeSZyg90Ue3WjgD4DnGDM10Cfx6XGMiPJ2cro1NswAa0y6rxLMrsEf4+GZPAsbAgsB7wPy0
Zowzz46e4PtjZSsLZjyYkwOBThfx4N6CiVxZAZeavoqIEYDGNk/97G4EModU0UBvvfiVZ3Mp6MPT
b3nmopqdJ1A54aH1rJ3hmGvYAs4zrpUmD1BT1/BvdHWvdbH+mTX/15LjSneSG2gB2WunDs8iziIy
t/wB/O3478/BS4XfGLCcz+dOEzs0/8x3qKR7Qd0c/d21knWpwRNzMVtsIFlqeO5WZflKkfZYmTdR
5eft/R8r+ZKdKIvK8xmxClwqkmhVpUvK4u95BUFnesvK5spdtHWpwJsk7p/V9M970Gorjl8rHeUr
+iPeJjjy6p/gr8fOLOsi1DiYDuaDTYoUDiRMp624kctdOaqsi9JgNgZ/IKNEbKm2LXkz9ZewYoqb
3j9HlCsH+aWuznRgVok74yKttTYjQIEfJtf0o5I3a+X3h6W/1Zy+0r+8FNgV2OSsmRC5dCtoCOFg
MjTVd+bo76FTG4x+4Ct2XXMj9bkSUi5tyCtMOg8BJmBTxv3t1FkPHUz0gir4K1qZdamzE6PNZ9W0
gDDUxoebBycl9ZcH6XZY00aHNuerPz+ea9/jok5YsspxoabEr7bIVIsxkj47kkHcKDxh/3jtHc5/
/1e8akvfyoYmB2S4yKzYK52XXFSoRcwBNNk6naU6Ob3/sYz2g8n6JmRlmUUGB+B5sJtXz3DvpGfu
S9WngZF7kUHaNiyr8dMtgmMjqLGTNvlQaiE4koJHw6jyMKN23E/9L6lU0tj6w+X1zlP2Y9vS/ZLl
XWgGMNhxG/6WlearkZV0rTRug0uOuXWZTY/n1HNrAMSsa+dhMF/rugJ/tTB2sHxVwKG5T7nuNtSu
D1aro3nM3CgIFNRUnR8Kv7jXTZuCl7Hr7e67ltSJPTph9mTalL2pMNpVN1FpZVkoCTXTOXeeQNNe
c385agrjyar8IsschLPGQDHYAyszP1aVO4eOM95VPZrXmVuquCYgkDn8Xln6JIT/XldwmGP5oc/m
nTDsE8y8tjad12Khdz4LeFgsUJZNyln1pYIAL7An0N2m1CJSRr5bbGe/39GCjJFf64+GjNuOze+6
KZ+HjHwtRJx6Z7B2AW5vI0KHT/A1PlG4VuvJJk9sXvZyBp27x2keEuTvoTEiHbV1DwOWM6CnBEa4
oFU6FNSEn5UbwL6k3xFLJqPltWEx+gduNRi0I5W8r0rqxTD0+TAnusAAovxQPu5dhSUiHBV7XY2/
2USigFhrU81J4MsI6tofZ/YedW7eZQbA5NoRiAXkJeu9reJtBrfQDCKD+tlqhiz0DfldSYPEZAGW
tOuCo6/Eo6hzYERzWFXRcjhmvh/J3nhWim6HYXxlelkLp36bfesXXaAs0t49C4wvVzjBiph+kRRt
tgms7rGS3hPT9pej813gNnloLm3MBvk46AGjZtI89Oi6gZFSrYSJ2GRArlsuxg5376+TgTkWF5Ml
NriIaxpQTAgIF/RavR4wYTsB0VIwErdzzaJGGKkssfIYV89Q/O8mKn/jUD20XfsxDWCXV+54GgZ7
iXTjbtCoBjvY9JqY9yaE+cPDUrgkwu3bN3DoaMbPzbtl9w/OImJWVKcRIpLFG09TD8w2lIMAi0Pj
hOntNa/dHKDbAcz14l540xe3zJ1Rl0dWodFgjASAFF+8YPAORO0u2NpOuV0m+bswvdfSUTD8zeRH
O+dF6NdLFeI/fzF3ugOyfJ/3Ao5zfQZ7KKfaZdK7t/ohWQx3B5cLmGiq6sCo97QENfiKwtkOfbMS
mNRcTZANd0Z21/tIPItmDAmBVxuvp+/R6lOlzuTW6tucmY6XUterrhR21E3ud92idzE0VjQL8RC0
yxss6X5kU4BU7HyXo/sZuN2dAgMqAjF9jCZ/BhVTqGjm5Ushsuepzz8JhwRRuQrufP2H3S0vNNAb
27RkWBugiMvlvTBKO1JuAJqmgCm2WyHezqtCmInqx3VrjMBRaqZxaWvoEJYeT0EzYJzWbtZFBhbL
NIN/b6qNNtXTRCqEIaw1exj3GFncUm6ljJRTOE7Sip2yfXY0+03zfu+pbt+P4HnatLhnDTxJMS4J
Z2o71bO8G2mxHgfIJtwygJegiWcJIONMFaR7w1TunIwe3b6CHLsrDr3ZfGI+j62czEwz6duxcmU6
tdl+DjiocULl4aCsr4J1Q+gzc4lMC0x4YnwoM/fjwemSEhVFWNHmLXP5GzHHKg06p0xgwPFrbgEX
nfxXKP6Al1+OlmkdtVOsp65K/WqB/J9n7zlvDuV4tibg/KGwm98WlCVLZ+4JcU+LUKdqzJ9Fj1+H
NNa99MZkMDIROxxWZ3757C5D2gVqTW11n9EpgU/n28IUwrxhJKzge9UVAjeBeaQqKEiZ0Dt8BJwJ
E3SDfYNYZkwe/l9WHOam/wQl5HHU5QthJCpdzsLZhZ5yKpsXtsAgXgWYeWTa9DACTQ5lhUkZk1Zv
SN5XrQWoKiz+UiHzdZbzgwyqTVcsb9LPQEQwj0tlraeMfffaO6DnubULKx5l5+B9cvj0Fc9mPhzZ
KLfcqtdNTu6dsuYhjK8elHDbyPNtHsoGPo4NQHum1l3Udk6SyfYtrzUg7mWRlm0+RwJWD/XURYFP
4YFidIfKcLaTLo+wgzwOpht3ZfDDbB+zqRRDXIXrP1XqvEiHDLyg3n1AlRaEYrC+grw4Na1ThKVh
aVipMBFBDv9A8Hi9uttPXeABJGUkOckee9e+z3KawhvHCWuAwpJGqgTf77FqfGtj285GTiA5z96o
E8srDbjQiQJwqRGOCPNAYs/AqYhzruPu0+B6bwp2D0XJjk3gdKG07RS0q32AsynweyekfU7Ojgwb
U1IIDLqt7ZFDdf71GUvl4EE6GnxXw/JbdflRz5AQ00BirAkV7jiMK3dhW5YZEUZEvphHsRJbZAKC
NRHEEK9mjtv9QPB1TayjGOYWwjLHCC17rCJcCT03xH1xW2zu0q76mOffyoBffTscSbnzbYNGdGIf
hmvtFnf+7WX60Vb+iwDWGJfv44Sh2DJaXOc0Q+UeeuBBEb+d1hBlHhq7iXGgRh7a7BAmV+Ey2YfS
YOiDBz9wz5jCvu63Bm3yyCHTngoQi/rzYTMPYGWrIEtgupvSuYxNoUW6YL8RV943jt8j1+kQV/Jt
YU9x3vZl3AT0ofMUiTtGgp2HUzEsKn+OC47fo6mG77qDFUzTwAkjk+U9hHB4nzFfidY+uGzqQ9Nm
RxBYThljkB7ne0WnvTE6v8pa3cP+etP5bkR8E1FZwiFS6ODeHYoDKZ2PrC2PFfMPUqgNmRsEMa2j
0bWjulmwEFk5bnzcHUu+WCspwZsmeDXaH4YFO6LjpI6d3sG1rCUAQgOglDbIPXrOXwM6PA8076IF
p1I0F/a+DRY4TeBmPRwV+zSgfI20nOxQsTqteudLaARqWZ0CJ9jVykUeVJO9ZNlLXgUihMj93h7k
0+jS79LzXwKn3QXMF2FXuLid6MutdPvvrihFhPP9HoHoEx4Sx6ZVLBLK3XiLl6hiAVVn8XXcNfO2
HcdN7TS7rJeJA2GxpuxNOQAwN/ZL3+Jm2yReSq3m1XVapJT1sjU6RLuyeVctK3HOBPuJsFRQu8eW
t+coW4rEatmqqJcX+KMewVg+5Eo6sRiz367NP6w6+yqa9mAboww9MZiRZvPDgIQABAQC176AfucZ
LoyqKpFsUIlfNHEHMmU75D6OukzHjk/dMA/857KptoOB1BscvLDLzNXksLgZTT+cDW2EtK3XZuum
np6RSfRitUwzYBj5KySzO/jYvPld9m1241vH+CkfnLulFx1gFtN7R9CD9y2Q6OAsmS3Wrh3cyBf1
HQjzO0Wse2DNnqiqrdCbwbaeVfdBqmIjgrH5qsa5DEFAj5kScJnoSxSlMxGRP9XAufHhbqihfXGN
aef3Gu6uXbmyW9zpjhnblkALNL465YWsI+j1u1XDq8NkTitYA+pwyRrY4eTWL+nRtVHq51LwrU3E
I+3H4zC0j4GPnH+g2aqlDLcyFLaRVUEBuu7emizbYZoNp8doYv4J0A6qorptD3Ur3zHMeQcc3IG0
xtmkfZ9n3h5m7AdmkIcls+7Mod6W7iDDTqh1wQILN9DNXmYyAULUigRsarKpv3dG88MLELUE+3Qa
GoM6vM9p9j0bYA3CtvgHioVYd8UYVtPwnnE+J81EhtioCxbJsTxlAoYmoxnaFYlzXIjgqsKvNm3b
PJSutXUd9pLPFVkHLQwRucM/KHyBwgWUOXwEENnwwVY6MJDcMXUqLbFsbLcEIaRMSa/acJjF6+Cx
p1k4KJ4Q7ZC1boxJQrHv1mm28GdcsO9KbO9Q58B+Cq/jcWHbr2OdPy3zbMF+CJXMUrXfppy7iJQ9
VGooGkPTAwgRhjd+JEoL290MjnKExYWnm6fGMu8HVXxi6P3oF/7GWfrj4E73HpJXq99xUvxQr1p5
nbybLYULJz/KubMHyqBGzdK4sV5gXE1LzAYFSA28oT20pYvBvvLoufLI8zZPGrM9yRbjq0NrvspM
L0kpiq0Uza6Xkxdai/1l+PDuQej9DEYfkdfhKBJquBqx3xmfVqZPDhK8hLDTwb7ifhc5MkdNpWiK
LDhIZmYfTRBZQuE2iKQsjwyDHewa6fXEtUgao9xVwl5A9+VN3Auy9vSAK8dOHBU8XAZ3jhZqHMTk
3nnBFi7HDE/Duc9M87evmyGcWoRcg1Q7hzopVuOx1+avwSzTup43chBBSDPr4HVtasMYKRp6drDU
HBvdYkVWj09q9PVD0WDy3LfUqmymjVHYuE8lwdatyp+KDe+6sN6MvqOrhdZNuJDuzs+dqLD5ljpm
lLt0NdlwPoJzouBBHHDvWZXTXYkPV0gr8Yfcjuj5CFqM6dsQGfzdymfklrve5C/mXD0HLXi9XnDo
WroBcEKEfiv2JF9eKgOVhi6LB5csa8NG9VoUxgMZ7LehYE/VJFa8xloxPPZuL9OdWTkJm5qXphR3
84L/tR1ons0JmOZVjqSt79u7pVVbVORR2YrTMnkyzNxR4Teonga7dk8ON+Cd1XdQIU5GG1JVrYzM
0glMOIMYP+JH6dHTVDm/G4R94evPZnZkCD3vt9OPiQOf7gSFzDOdyPess8/SZT+YLi1xdmQ06s5s
14UZn6obu9hggR9WZv97nOs8wqyKAPikjlljw6zL91PWIgFzy6qBS4q59zU/5r0B8crsnRs0Pvrw
PouYap4msMCQQd43bbOnbZPtyMxHGFhmcE9qA0Q1s9iiWDhkHWp9abEn0zf2sw8rUbYI5ITNvAf3
PQmKfGNZLmTU/bSWk58UDfnVjURHizJfi7y/z2r+bODGEt2B4eg7BmrRLgl6VHTCirocjQkPN/HU
nne+33URk2Ub406VRlO3DJGk7sE7Z+yqz58ybJ3QHEv8XBT9ADXOe8vpUlFNcWC6ZjwG8r2rUbYB
L0jDgig3tqn3jgwP05saIBb/p3PoRudD0k3WbgKMOWytFlcUHVk7Uz2g41QnjaNWKg92cCELQlzh
rhaigVAod8qBTXg3D8AfC5QyaHyJwH205XRsK7MEaxXJFPcP1MLFh6xxMjQoZseOPGEIGvvPYM/K
cbGBPRlZtMqi3He3lm00IT7MLxHwHVQ7yII9tpkE0sB8VnuUtd+a4PySgXjoqfm7csV3701Pk0uO
pO2f6ia7p463hKjj9iRoEavNpxJObblnJnUF7s3Iuk8UxmYUnJGuutlgWh8M1sH5Clw/KXmwYwaO
c1MXHyOTiCHcevTL6dsm9LVy5Xrp7ciDYafngURbFU/s7BjXC6gEiP/EUNRa2LHRAI1cO3UrxY2f
sfM0FpFvIetUj4owuG+xu3zyrJjYDVxvpPtQiTrmbX+UMtjLwTn2yDODeshWjoN6mglxrxyGE7tc
W3KAoGUq8Anrkwn8fcQV/6mcbk0b79XC2VhUyw+rvjvNHgoPHUXo3E5UsAr2MUUXwQPsoT4XbkVu
pTMgQRq7PESdXEZd5bzaE9/7ZvNYmtNDoH00s6fUH5fV+SIrRGpxl7Nx1xf1izMGq8bs1wTCFKbs
pJf5rvOc+64nr7B3f9e2udZ82ZrNjFIe45hJrpYDmbIUGcqHv8x3pd+sfNjyZMWcWhlyX8YTrbIm
ajXde0b1hY7GwaLsCQ2Tgyc7C4Vr9g1FzmdhNVvfHGZMTvkv1ECEnwbrWbskkYN8ZQ5u6s2qe3J7
8kyr8rdSGO6Slb8yjOXkd3KXIUUOLZSIojCPmR5VJAj9wCwsYg5fgbx9ZzJWhNRHWehY4qUt2m2m
UWMFhV45U4mvUr4OQt57CwdEduErYLugZ3Lt16nhnzWnGzdnK3Nqt3AZSxhv85D4wOQSjVI7W0Ed
ykO0AQ+dLzdSe79qT7zlc5bWZp4ORo6mWHbneNjXZbWjcIkT50P2XKFl2b0xwt+P+nscG0+aZXdc
kC+YfR4D310Hfb8pWP2sK7CufKeKXNPdeg39aHuKegvdFRLkmw596nqhFazmcDHdLX3o1Oq7E2JN
q+alnugpzxBtMQrsjDzJ+yUG9v3OsmGoB4s5CTEouqAIg1nQHEw/OCGX3U4SVBV/NL8Iuk8CDTSC
Kpbl9Cmb68TUbkS9+jD7UK612YOqh3jR8qtvrBctgrQWjKwsunzWpftcDe4WPdb3udKxZ9e71kEV
A1uXfLTvnLL/ISR/k6ad5t68hYPChhst2sIFmpX5mpXof7AybS1+zsnka48zB+G6jobWjzjwmCHy
vNXYDq9lUGnkgRJfEimjY5SbzOdIE9n5NpMaaRvAHgxZXxCY90vRPwVZfTSnBmk48NOG49xhWx8y
e3yu+RCCvEViQDx+GTOS/YkGa+kY6FFaT0XJ/ah1VKyZ0USqM551HugI7fyNyMsXU6LoYuhvsZlH
veb7Nn/RGUvrqj7nUOkAmjCst0HvyKZY1WSnJF8FHE0FnFuA3sZAje3QqH5GyhzWlR+XppMuOk96
4sVi7lcjs54WdJ3kUP1G3hpXvN666LUs+Jdo7MEzwcl5oGa3Qnf17gwncGYVW9zuANJ17seapYMg
q6ZckHuZ68UYoZd3smPtsBXgWlhP9qljAofKFMkKiczkf49+sO1s8Q7GdDL6WeJpJ/HRuEKC3Gz8
ihwAav7wwMEuLeNV10CakTrR7gjXHhkTytOGQ5bkW8F6QjwImezwDGGf6Q3+B826SFFjU3Oxhkfg
uuTtF1Ath4HA+LDG9ReK0iFRY3fEQNmnGpcdafVmhg4jHLQ41kyeOsfbB4HOgfj20zGo00VOv4Vo
17VBN41yvpXXwSvM2/MCVrAMrphzab9VGp9iHAygFZC/2XW/MUFP9MriSQbdXVmjI4kUkc3kri/c
mJrmey/Ys4dFEtRyR3OkEEaFGLs4J0XtKKPDnjUMGLb2iO6bRueVbLMxSCyLWMiYZZo59bY3+7dW
zh+TRApCZ3g2up0RBtpMiefsGw7nMQeNONqOa7AMTtDQfvvVM7odq9Kon+HblpRdPUeDgQAOo2zI
LJKxMMDuMjQuI1z4nZryWTooh1VDQmEX29yUUesh6+8Deu6XFXEpiIoUxIhONaRCjAlGNGB2vgwb
H7kerrm/YHuXw0sV6VhHl7DNbC/E8kdUsSUaougukODZ94vHuvsRBgpZxWKkNnuwanFNkRXHyWnW
tIM2DH0yv0Aw76ESQ78xMpRfxNL3HsxWv+Zu/WVK/bugdM1lS9CvpK+BVW5ZN0W9DB40Z7HlVb8J
AiTX+jR7bBeARV/p6kHC9ams+3Xvwdi+CvKvHg886Q1v4wE2gTLYx9IdYeWpHPB4m3Wu9HfR803f
tvhHhbLXtfvEtqdjnhubqjC2rqDrHPmAn/d3gNp/u76MpZftatYmsKdau+Xv1uVFQrguw8ARx6by
32DRuSYBYiiEGlU1vWjuPtY9uvSCVGgjNv5jaXfR8H8cncdu3EoWhp+oALKYtwydJbXUyhtCsn2Z
YzE//Xw9m4sBxrClbrLqnD/GthVMLAzc0R0jgfM3RsUcernxYRO9HLT6HJpJYfCLDFMwmRhvWdYG
OznLqnq0F+eIeK/2ASy/umnOIimW46aXb5XQT7nV72bJSS/Xj3IRT7oGdOKgifYLly7UvEuenTXt
/dIrqvuhft6a/snp1O+amN/W6l0SW2cvzhBCLuQjm8uc+YZHT2rtui8ZVcbxMB4kDCfl0v9Zafo8
tFbpe87kXCY9PVMi4/cxJwD+gTTOk9CTDtiEBbYyaQhFlYNGggTUajZII+vaB6ZW5XuNvMUL4upi
iP+qoYRoSzsYGzVHdQlLagngfFc+uNKsgkoM3xPFvj7SHLp8rfplzcSfRVfI7M1HOyW2jq2OQ7R7
GZrlqKp5n3sW+0CGD6CxHzdzi2aAsTnl9PTK4+SJS1oPZpi2Ke9GbO/KhPIYK3EO7aw9yXE48p48
b1SkKGM9SrVexq5vdoZaXD8z2jraODxXr34XXvajGFS7ldk8nyMQq1dzHv+oeLwPxekud5PBV56Z
+W0tQfadl1IvnnJn8GW62MGaTv+5smcm5QuslrulG9IxchcsxKYCyVLJc9YXr5ox7NKyDG1Pu1GP
RKdCw+crU/lsZW7Y6PK3nn8b2dTHPrbPwkjY5Ixlx2l8KKv8TxsvPO8Wuj6bbwTyba/3nSS81TPC
Vhh+dZfFijk0FmiBcUa4uG4FP1Cd28cuG47Gmj0ZxshnlS5nQePCTmugYl3X+kkKb4/J/nezN5Ip
Rf5XdIiheivdxd18tOJ0DEytfq7sbccqtPpas5wSfrxBLdNTOdNJ6230P1hRMYuXtVh3fT1dyq0N
a5k9cNy9uF1C+DtnSLtVp8SbioPhbv/NSxd187wbbXU1wESMbfm3Mbj6ttZFVmpWDGOQT8Owd7Pk
W3rxw1bxq2uVuZu12gbWV/6gPD4u+e6m2vTgEBvtFyO4fUfCeZrTZtLRC1GutfugLBKT65mJRp8t
fVeXzSXR68gcxvfNtYImo8lXMUJlXmmfJi0N5mX9O8t4CUoNZBgLYhnZGZeg2T6M8fLktawPs93/
6007XFJ9Twol8+m9sqF5acwmD5ZisP28Wsg2lcPLWI6dbztuF5hr/rLqpLArg+fKkZsZmVX6XG46
GfOG9dRM9lE026U1153gL+tamo2VWJ/knHNqewBg9li/UUwe9qZxpucioxBiuTAMXJ2+23vVFKIP
zAMd5mspGZyky2qqhHGQHW9rXiNzhE+8x4zijwtFIo/TmFxV333IfH1LzQmOFXcwkLRxML0WHfqI
UkHs4iLLIs7zb7kUJABVpm/TIhEUjnZJBzP1RU/qU7pyazpoCkho2m+1+89Z1LsgzzSwLcD2cSCd
cpLxw/+laqOI66BZixf6y89tUh6aetEpHqk3Dn+Ao80WJOHFPskhxy3tjxC1/jBPf/Nm3aI1j8+x
64RaXZx52y5Tn4YWcBNvHOkswj5AGIZTn30vpThiY98lBR5ejtcw5VSOUP69goxfh5VlYEUFxpzc
hprOEgJo9rpmcvQXVwNGVaSBuZ4RiET8qYoqHEbnOBT2ocvHyE5aqm36g1q4ZJR5RPTxRYP2SzOA
Udie95yN3ZPndDulp2+gpf9V4HPBtJCjYcSOFnU1fkfLmq45JACCjf5qNeZnC7KwVtuhmZ1QtvaP
mxaCZ9R4KQb5JvWJSl6YGd8gE7/XRRGauXpfs/gEdvkzuTYl0nBOlH1XaA+ny9jMdDVr45+qSVRY
dCl15GLa95NyuDNus0ivo17v8g2OteoebGGF8KjnvPHMv7mxnicFmWO2n9Mw/mfyrRsDfH6xkaDu
icdNZpFpTU+t2V1yt3nURPu8cJitFmHcdMY/lSs5v94Ej7aiQrGH9kFzX0qS12jL3ZlUXUYV+qmH
bd4ueW9/N1Xf7EtvzaOy1k+wHAdH76zA9VIjGI3uw1jzv53FYlrVCm2ttqu85DxZ7ifCFAKAqgFu
aUAE2SzpITOwzou62VVuvNJWzVPb5wg4hpSwAe5rED8BRps51g2vCs9H5UW6J656oqxD7rpF6I11
ESwoesjc3IQ/58RUOdvOgrIL0tGVgI0U3JDuUUQmtdUnOnm3aKnSmI2k+haacx4N7TlZq8RfFuem
1ikyEvNf59nS37r4bKRpZHXjaUb6n1rwvkBrfirkIU+Nv3ZXPBh1f0qLkR4rLdJsg5qcIujbbrix
PkFYDcwJc1JFOnNmIYefwuxpdJmag2emX5abvs9qPMqeoWWZcr6bxiLfU3s22mRnrvVuku73ms4n
MdaX3gGluBf0uJp+Xeo10KetZ9dLANNkww8gKVCejd+Ge9KM670Xd6QjMnYY68/KmaXKr407n1ov
Km56Nz+Zq/FdKiZIgo/DRI1wfdhnRnPX3Sl7ZwJlKidxAM1+wn8Elw0BXbJ/DPRah1tqfhfLRpgt
1DjY9QW9CT+7235RRA7loGz3kDZ1CDPEmQMUnAv5OanmRcaTEyC7DVMnHoNtMhy/00e/GjcmHgMB
IP2JTiQXdmbURz964u159Pb9OJ/0omRyXkMriy+brvQQ/DeMpfZoevTgZOZLIyo9dFZOfM+Md8U4
3Gvg3a9KDp8NVyeA4Je7oclpi4u9za+ps/yVm311XRjVpB/DXjOvs8qasDWL56HWn6zGCpJEcDCD
RRFY1M3O2XOXJ0tO39M27yxUHUk7v9IhcV06Sp4LuS60tCz2PpUxLGQTMXg9WEatBTHkWdBPabQg
f/bntEOaNhWBKfsXbSlOiSF295S4RFSXrs5fHOFeHWh9GpbaJqgq/pdaratMN3b5alf0xdPWc7SU
Kj7a87yEjQO3nt2JmBRxZeD1JRxX04PSZHQ4GTlMQla7p828q9kIbfFMwhisWd3iqfuOW+cEJnpI
8gbejpVBd87WlGfhoHfakcBsmhHVtZ3tU0azck6wGhzv+DZ3xtkotjxMJueW2AuW3YV/bMyhqYhh
DZ1RfxDb+GcTxXEu4H/WO9NiD873DDnlcsP6jdmekgxv+VodTLelVN5ontmwr2U73py82zvO/DTS
6YQCjrdksEN91a5FHz+7DIGEse9SQ1O+nrYHmc76UdOKSGTNPnP1Q00L0D9r1R+Nnl+LD4v79KVp
YPsL7y40LS6xy8Q4i3aH/DwhwNDRuIbs9dd2tiYorBwWfHN69BB1h+NHot8zUR42ze/obtVh1NR2
43BNwuL+lU6JdbALWqv0heHKGFYV5i3XreJ1jhaZt8BivCSmYSBcRHpR8Z/R6cpgsZoQgOMZteN/
CgJgdZHrVJ5hB9ZsfsXF9DjXKwde+R1rJB+ZuXtEPsk+pzUB5J6B0q1sgnpN/pkq06PJ0eJgtcqf
vBDOQdsQBay0w9coFS3HirwYcHQdC29ndWxAU5lEWiZvFM9c9L46SJAx28RxD6d4zusyaOgwT+Af
EV7+eGMLOK7tmZu00Nhc32mtwp+bwgrzeoFudJEWaYg3pmjW1MFS2X9WlTLwxHCkFWCkUeUPemo+
mJS8ZnkaCSGeDWk9AKxdPN1jIjRv6P0eAbt3NYrTQ+bGZHnNNXIV95o3NF45tfvV32Nk3ZadOc6M
JBQrIhq95TblZ2M5mLMQ3TjLjGj7oCBldsvnoBsxRVdaf7C2GWmEp4PksLPZ5eBnwwpeMVpgUqJ4
LNFrOU71lzFjjBK7fbIdJLaqyfnF5v6IP72gpidu/dVsu4BWmsex1t7yDStD5lCYbI/mr9y6V30b
GZhsvCvFBhmcqEg6MYV+gnlGdyGPVXI2JjsOmsY0om1Wtb9Z/XNnajcvb4NO80DjTBfgfHuiTC9A
KXhA5xZmxhBSLGMiSYwjuy1OPIYLFfBP+f0wZtedEFcue1kb6qiNNeTx9CWr9FghetDg/aSR/a10
GRi9BhOiLPgtPs22ExGqlVNX6Ohle+6sTu5Gz91VqflLutrml8526AuQstwGgtBG2Psqaism+Cq7
dKPDiMNJviIJvM6Z9p8N6xk6Xfsn2wAYPendxzjn1Ke8AzwgfHXDeOoH77c33P9imrrUZhfhWKN+
dCw4ytodI03ot8SbL5bqHoQKO1bLQNvMtPKXjNmh1hhrCSHjUIhz56e2nSdzWkGqK7/Iq5vKxP2U
kUQtULCU5r3gbp6Oq0oveSkfsPNWj2AznyydhZ+zj+hDjg9ZU0FLu3df9AfbBRp18bNb6R8A9YnJ
HH1hNTRHDWhRdhwQ7DodDE8atTk6XC/R+TckVV1rAUHVfFfDptP60357on+1F9rIXbS+ZXMoV7WT
JeH2q4kgJEs+9Wahv6qrHYjbbt941n6wlwfhbJPvySbcsgyiKW4vwuJendfpndtZRktuIdHtr6ob
AbOrIdC99j0xDDK7gSgTVdzVFGNQmstbaQt6pRZU49Z+NCxqiXLSYPV3U2mQSY13zHvkXjz0F2ha
51J1CAGMjVZWbQVYmtZLveF2pB98U9upUdwxuaGHMq4B2NBuw5GPVyN1uhtyxtrXFvQ9Qqc9nH1+
CbY15ohKu+Ro104ejKUx7bH2t99TPKz7NHcfUyd5NbX5ycnuqHvBh2FYlCXZqH/NbVNE28EDz057
srRxA3fybspaprBK+tMA9yKW/Clbep7MfOAyhp4rzf6CBMcfrep9tPS/cAXyCHkG8NM9ZL1psT/I
awb3EggTcV0s/2am+59dt390ZXxNhnabdMYrViYrLFoT2t7+r0jGChFxp8OPm0Do22PmJkdrcv5y
Ntkg4elptPKdFc98aGuGZ6JmYlQjQPRkJ/zTOd2nLhxDjugmU0hf6A/tlP5t1cC3uoG+rREgg1sh
L+MkTtXaEALuNbvNKg6rOR070o4OZV0cpM71qepxl1vbrmjqE62VL3aCX2q1vpI5/RNP7leZKExn
lnPGBxFOROmy8g4fmJOE7yBCgR+llaU0d/Q0nJdxCnOTTG0+YL9F1+A3wBjchAcd8Km2jYepmpCy
FH8VVi/LUweDiXGW9qlw1lvmeofUi5mkOueLce1I5UYbKMisJaPb0C3sUFi9+erp4hUi65+Gsti9
By6WMbJzE+xu3MagT+0ZeHOqGBiLNqC8jx8lBZLK7PgVtR+yjyZOQqnSP+smAlirc73W5CUZ4HBt
HMNQJvolXp1zVmkTegWAiMpxzmXf1qFTaXPYLhyWhXREkMBd3RyjN8NEm23Ur0pj2i2zcCE5bKd7
MvfdPv7SLe9qye0yZdqtmmomKHXNM3XtV++gF4uBmkwIX6tT+LO7rKw2bgk0Z1e5//q0o00ibeg2
rP/ZW/Y8mO2H5HtOpDwbLHLQ/OWLa3vQyfmpsao/qpFvM/Mgj5gdLa71DBX2iP/updr0A+8CvoI1
38lZ7tACH9Wk/zKaPMVueYKf+tsgN9DmNTln+WLyJpTuTjmroFR0JM6/X8Mm1l90j6ZJnRExE2x9
5V0SWN43K6PqnvK6OFatNwSZZUViAbpritLxc3Wnb2L1b5Ydqg47VwE4R8gGwvmTMO/AP+vF+ri0
8UEU2lu6sFbUPIr4aG9iap/6bb0m/cARP+NOW+Qlq9c3LSuyoDUESOfQE/JIaUsQZ9vR0ZZdUtmv
WteiRjfuGmKQVl2Lb3bvPq8Dr3RuKFB1ptmmi8QUT/ssLX3hZlSMAI9yXMz7zWZUyu+7aQHAG82F
Da7dMOnZXe3rjf7jwAREum7dbNd4dBb+CTSU7wpgYuYbRjj2nC7JT+Fw89nCRlNI3/Jq2MV+IIzS
wqQaakPByFOjhEmhcYWKiHdO6GTNH+fN+xjIbIitAW1Zgr8EccOSa1Ei7KNZQAn17l+kByjet7w/
d0tWht69EMXWsr09wj6kFcx5F/ttEjM13QXIasoiBC3NndNHXUdC4nGbi/l1Y/AMM+CFzwZqpG/U
b+N16E2HTjt49j9PWpsPY2ZFUhm3VFQPeWq+SbE92ol4EwUq99ojxcftjXPS1cVdW/LuWhTZl1Nl
B5XLht1q0vIdtZAClXLgjdUM/y5q3110Lqem/q7kHPMSZ4BpPXYeRke/QzBzrmOmQd6IT3udbta0
Ptsd2t3KS68SUaiPb+CxRjISdKV6NejpCvvMzMNOJBczbbzdkCw0g1TV2ODCMSIH2HB0bT9rekqJ
kvyQ8gvXcwu6Q2Flom/6cyrEn40TYDBXdZUZNXhi2VyUwf1/Tap4O6gZD0VnoBox7R+Iwq+lJeYp
7twStjC1gxjd265i/G0taHqCr7AGPSVwQ1kX77yWPdxYnrNV/0OuZqT1QxOqMf5eEBahjS/etkXt
wbgAAYBTUGk0s99N41NbNk6UucQqS4T8j/TVpjSSV6B9HcM06HiRuDeWsUdLeldNU291CYmQCedq
LPne3MhfjL2dl3jP6cgDu+lh1zZ7keJkyrSLVyPv7NNjmeJinJwT1/exy4uXlWHXEGPU1tsWWLI9
FoS+DXXHVOr6Nn8K4A5OuWJcKgdjN1C6EErHCe1RRbEhee5S81iO6WPe6oc2g7Vv6+wVm+UL4klw
KWcOXbwGiHKy35ba08Ad7Ztrta4vVijI1hpmnzY2+ofLx7GlIl2r+ABcGnYsnCDV4qJSFcxX7amY
6uOGYrnr49mvjOxdK9VXlumn1kM1SmmiP5vFeZrNI8ffHCJkP7grNobaeTQ5ZKGSHSKxS3HJ7HLX
5d1O6+NzQfUoMSMa+pTsaqD2Ysz7LNBYm8AYwTBr+V6WrhbNY8vpqKe7sqJtKYPRCjxn/El191pZ
Odor5yJWrqW0z/cc4H+HFH+zky1UY92lMuLslJS1TfNRxQkKvaECLtJYrrxIIUgXZIsedbv9duZx
85k/uSGd6q3EPWRPxRcaiIOXec9GHYOA9SwudPwh8YTQK9d9X7OlDNsRwcCz6xW/cuEgkM78kbQZ
FS2pZMbEKGOT+xZbhPzmXd3w5qnA1bOXSSX/YXcKt3g480cxolX1oeZXjw0wbae49XROAQ/Mr465
NEE5ZXPU6d53K7+tSfADpHpQOQxTVnK3XgedQfeyNl023NmcNwxtNr9LluxsfTjMKt03uv2ZiAIZ
SvU5JWsJH7bsjHogyJVfzLH1Z+qEbkulvYvZORUVASSOF7/KIg54YE50iMP+4zgjFSgYypkNQaLj
NOdPVAAHPd3Gnb0OF1P1jxVIva8pBD6juuiYHcamuWkuGeOti4C/JWk5BQPQUPzIRrwIrlsUcEfk
6DfkhD9grAzlK4MrFMl5ddOXzE53LGWhVpK3YqBGitHbJwN4fOGimV4QOFc1Gkwnw0UHz6UR8x0I
aRt+2vUO2tf5PDVjBpOPWoLwUcjuwqPIMokQv+7rWts1gLKr1KYgz52A9SuLaqGKcB0QK85xMXDi
F8gH2uHUre0P///7suSPXcOiiG4rrPQl9sFEIi/nmyeimEkcg7+7OQ9F6x4mqBiZ9bxIaF+As1NP
O5rjIhlO3Gc3HXao/E45ktU4VS0Pznri8obLt/+xttqhiyLC9zYHgGowIy3NcC4x9ascE9BcV8+s
5IYPvhySqB8ayrqlkxN6wj3U9nBOTY1LuHoiWzHCYB1VvfWnLhLUO/n6CJF5HGztO4+TZ+Y4Gg1j
gnnkHGpJYuyrbiSauMpZp/Rdgx104sS/ORLdmzcPFPnmvAhYEatwGtLPeFkBNsz5MOiU5Rb5Cdja
8dM4PgHjfXataqItdsURwBq1cpUzcIqXca3eEpGde827scpFWi5uKGBujc4Go5XkLnskuBxULyNR
GTfsYj89FpHRmA5NDinkbNKfRYWotSS4aFWPoumOlmMyVRG/gMpsOzvKZIFCNRR47fhkFepq5wtc
tvm1rBOoZ4KwmqVSW6qXDmwIFtR+IyDuUgEbaBNK/Lo8dkkCZ8nl3JTXVY+lb5QjEjmBKLQ15z7U
ERXo8Tr4caE/2p0L2Ersok+7JqsYHXe4aVkzgFT72fhBrBjZXfy1DvW/zVmpklNnCkrfcs19aqfy
IUb1NBGj2Y6sAFzpH0bl8sRK46MXHd8vQDeeJx/7TThUBVLFUcOkstBZKxq1y2ZuDmNKj6s38NTU
1Fpsarc0M5KJeQsKz7ppK2DIuhF0KePBIPxOS6Kizp7Wvt0JbYNWqf6lpJ9kqrgAY57KxPvYpPFg
d03kqeE4u3QO9km1Q1bAz+TM/mKlP7ZQ+l6MYLyoBhWk61Dlr1PPC6TFyMKs8ZlY7WCUGk9c/GA7
2dFWsK8sWGO57NvW/l4a+9CgaTZ09dtuw7si/qHb7lMExdeMBTAzJqtskxufmaFfPRRibepe15yn
udPVPrGbJWqwM2QCXmhiYxVV+oHI6redW3IWnNyAAN18z3AqWDtkG9m9g0Bx3TUW0thittB4pnfX
7oCHBlhoix3OECv5t3Xag2EUZ1FaAXQijijwWTxSbDxlcRQWC+o2n9pc7jqLYC4k9T5ExjHt7Je1
4RDcrCSsJBOElq1+N+Js7QfzIkskJSbWZIVwfGzH1wzjCnaf3Oc3OfbJtLf68m3NERU6DkM8y3yg
21Pgze1jlvd3jGfoWZe6R31unnR3PWpDziW5EPLHeuobXRu4OW4fs5/CuLNORWmGNoPB4AKJG957
WU8Tzk8EJGOmdTs68U6YfR6GuH4tZ93bNS1C9LvHaR1f6tnc67odtTRsSyXerEUivoWCRatjEwjZ
syxm7qnWBrxT8pJ75ZtTIYL2enPXuK6xU3eZato+46x7d2vxpWnmN64SxDPDVzOvP1oCPJfW9Ukn
fxqFm7kv7RrfjSNJzCcNFGW55uEqIzmntb5awGDQ4h/B523G3e80oo9IBPDVZLDdz3167ssWPX4r
zvHcnYe2ZgPO2cqSv2OcR1Krjnqa/lsTgNc1f1yFtQWzGm4tWuO8cj/YOKOmzv9z4ZgtfcMJUgWy
1F+KzP42xpJFfrUQd5RnFKkwF85pKWcjKKX4MHiHFD+nvyTlhxhxiNjueulihZqk3U2dGRHad6U4
7ihnAGFVwuyK7r+u0s6r4/ytK6TGzUyxbBsjrk0MqNRBPhmag6Ii+Zx1TERTjuokc+i0t9vHGYYt
y00kQ53855qgc61sGTBYC0D8kf4RQKEVKjBN7+jKjgV4fW5nKr96sJwkq35HkQbSQzcwWezXpfPM
tYq+bcp2KTbcQNNzZoFmKMnbF0+JUURuU77Go26F5Lxj3kNqi0PDkhjxR3SJ2BGbuLqojkWAKxMc
Q2KsyzPM1gm+KdgVeYzNQQSucv+UGbMPB9cPLWsEfw544IsXsFOgo/FFa82TXMZHR4rHukRcnOpX
uzCi1pInUMDTzIIapGDKgTLTJ+WMl6Gav6kqhKNCCoH7Keql9SQFd2fcXNMFlmJU9UusZR84Rcmj
ay1MJ3B6I740ZcidqRnffYUiQ6cat73zh0LfEwyLRM/FxdT3FMCXrgq4Fp8U5ujemh8tYiqU0t9l
1j7I2XqRBOvUQ5VBK4DBOk3zNqWYhxZblUyRcKa9ZT6ucxutM60njaAMomXZbmysxUkRKcxhdYJG
K3c+xlTsEjlf7JpvdUqbNiiKssNo0h4WFwDZGxEf9RMHhhmjpmr2muzOMUgaVk1c3326Lwyp+UPd
flm93DlasnMr5C2zy1fW1OV/c48LOdsOzhjj5tTLgn8Fl5ad25GnmaFewg7qyXRAkBAIqwtrq8Cx
TDPxUDimj3vj0q3rv9ZzPtkhKjQHw69YmQ2mAgs3mqR87e++ZLUFGKhCYJEACSXO6BLJnj44O1sV
P+CrQWvGnMKtfHF6RubJs66FOaIG0qeDK6jl0LwZHHDZidTjMzS/mbMO+Vz+bKX2WCtSrgTG5uA+
eS1JcTZ1WLJOHbSJR3Cy8SQNDFYO0nK/EHqwYdO933SOL7rlMy8mLTDcBtsDpekEnxw3LQ8si/FU
1Ma+NvurFPOeKrM9C/N7nwznxkXxVuTGm9bRMU2PaLjYdHs4zvvEpUQT20lrSuAEElqa9gacc2Qj
fIIr2sdd8ooxFb9sC2GJOGZtCmzFq3utp/zYSTiPtCBtvIot31PMjXGCimqzsMpY+kOT2Iyr08lD
ziEQVcMj0Tk89e+z0+3XWI80JV8aZ/3oxu43L9eLprQ+qqbpwcMetuSGjPTB/OxdcmFZL/wiW5lv
0/goPf0Vkdxy/6X+Vlr1ng/OoTKYpcn72ROkWeyMtMRzPKhxh2ScBdlDQ2tPGBdUwX+mzWCfEwRh
BKuBmtEbPtBVZBjHya5AcmFn+nMsbHzxBcqi7W4+0F7XtuZRG4y/QwdsZFEQiR2ad8JK16+OWF6r
5n7WZPxnnWJMBQbXZmdXKCqdfDqRoPUkLMoPsqx7ru4WuBHvpIQ24h7Cv9Jazd7stZOdorpwdf1V
q0kisNNTwkJEYNVPD/HpN+t81rIGL4lZnfHpf0jLhrIeSgru+CtbF1hpjnddaRYh8+Vflm5uIxxT
4LUzOVlpYxzzZimO9aBj1I/H6SObkSa5RHeyxefIb1bjsMLWeRPThd22h2xd+2DzYKdcndBFae5G
N33KbSfclPfmrMbL5HYzhkfzT2WvdD3Z8bkbIARV/9lt7nvaTxrNhJ6f2uNHQSc5URiI/0jmKC1q
rokRgb4O6q5FVjLEPpGS37NYsVwY7UfWjQCKZcLfXB5T2uvZGwFxs8Z76/L0nyUQ9fZc2HRMITI1
Xpk7rkNdf0jRvSyEZUU1cR2aQaJKvSiSwxiA5LB+2bQEFwlHSoXx0oclem0L28L3bX+0PfXCs7nc
clG98udfHLxgjZVGU4ZRgKPNoz+OCXn+LEf7NG7wbKjXj47RPvzf0K/r07kQy28+itOaIG5t6l/h
OQJkx3hpkoUXtgyJJBoCBLghjiMTJbN5VLPNJpOhlxisH9kYf4quKyH11h92KLIahuLoZBrhFe53
AT3t52nyhsz3KR6t/4zN+hWF+0awyFeBAqlkRtVHdG9s6PBIj1Y2/7Q91Ik2sIKUfb6zSaAELW6I
OymvCuKnlXTOFttv3MpLVWDelVUoa/nFhvbrCnGR0sU+kH/EPToSt/ypwKrv5vF3pRGsstXOW84q
smHfd7eNMWzGa7l0L5apTrRwXAWS6W5y4D5X5Nwk5jrrTi5iBuUjB0WriDToW+dNFzK0Cf9bS+uh
Muw/5TR+GNZsh6thfAskLAIcltu5fUwwrah5+1TWGKoFb9cqUKpY2oDbBLJgI04iLYaIIiofNwFa
Hqc6JOVd8peTICdUfzMN1o26kacuK6GcSvmbOQ4e19Qww6nEqkAdJBrc2YHTQXyf4LGqWWkzCukr
BO5+V4ALzeIZR08kUbagVj+NXVeH/+PsPJYbV7Ys+kWIgE9gSoIkSJGivJsg5Aree3x9L9yeVLNF
MaKGr+I+QjB58uQ+2zSiR6PZGEd5NBeQR1/6qkbKy9GqyZsXoPAXewiuRjUL18JkY9DM1hkqHZls
fTRD0LzwxrDVWx3BSzTBQ4QVLg3GIZcm10CaiP70qpF7aBr4k0SwMgDjm+HVaMaHLgpuzSJYRba6
bcvu0866Y5XhRjahFS5MN9FoJ0xRyushYtBTRFsh5a/FpNwlhf5dq8oDyM27DWlrMEDcoAl8VJJX
cZTxVPguSOo4rH03obVPwUwZYJU3wi+uAowJbHnYSmoYL6yMOaEpAeP7tYRyC01uxbbZWjy2AEZl
q7BbGjVM2jgCErA8mPA9pEasOTY5QAJeGMkC0ltMIfce+TSrpWpVMZCidxwx4VAIBmpLxNIKnsgp
DhIr5isMa6YSOxmyYUHMmuOU6DvZKJ/HAKILtAXI3/E2ngLsYbRXteAgqjTUyCx8jhLOH0HUvAJj
v6ojkJqcPcqacsw8cewM5aOAmq6MU7mqi3TTiIEZWHCr2ZzgfGjcQ2Dtumx6hAz0pxtBb2GANL71
Iedi3/rtdoZGMarZthN6lEYe1xbYH5yDilggk429wDFkIdKYWV1mXYugfdC85DDI4Z3st09Mwdda
KL9nbbZOMLJZNd70Gcuxa7acgIwIIwxDCY92lK3kprkXhbS28x4jg/pbEYjOA1sUC61K/yhsqIEB
3KGUOtpB4U6t8ZhgGGL0Yqkqkut1+g7JyJqF7MhR/m4CbaUKgCDjjdemxA5rVLLOkU3jUWB41WAm
ixy3eTba7CNQMdYfo/yt1BokQmFJDahSIO9i+soH+UFC+dXwN7qMJWbqkHFM22B0VFTCciSS6ymy
Hpo2fgoDC42JX95JLahXRCvhN+VdlcBGtIsvU9OOMfYfMZwFPqtpM3X5FdRjDIUEIzfYLXoQ+3jy
RFsjCbplWcaxI7fB1o6CgRVb+ruhzpldtO1jqxvPZgqSRQDtspVt5NbCjxnjxF/05xuzZONTy/7B
DmuM/Wv5hU5X4xNLlvxnSwQxnM0HaBOVz9fdBjCTvRp4RaAzXphZSPMW7SpPrIJch1AeSJD4jds2
SD+SCooMWOKdRAAVVCPoVT7BuppSNoCtQ7RMq7TcaXA2d1j8YL0U0UVLHFVXcdVtWjCWHJPJBc8h
XE2Ms/uyfYBqeiUkiGJN6j3JAcphfJ6MwYIqA4Qbe3Hi0M0H6z6FG2ZOhYC2guyqHiDuD8N6BMWH
4KFt4ajc9wjHwh77jmjK9qamPso9hKLWqr+6ChXPUBwVo39RsuZRR+ElKrFk1nnMDflVtKMbmPIm
8RVEH8qLpISumuRHUxkOUaajeUo++ykO9mmPObuSSU+t2qLm7dHaTfdCKtwkaVWeGERXtCjfjS5W
SdQ8DAzQisjftYIDpZm+ejZkzjJI32LI96QAWS91qu4yKh3nAF6xnj7rISw/y6fmWor2GI7yPtIb
UMq+ZJKZ+OGm0jza53JjdUW6H2xRrSyorJgvOKMcHIoM4wVLdAbfUrlHs7aJciiZvS0eZWu46SX7
WfTmm9WX4boPu63JiEqPi01hRC+M/dgl0uJuyvMbzYq/hM/bnSqEpHa2b1Ub2AEZQBMVWLlkdPGB
gulPUvSwWtKNmSYPYpjQDOvaYkzGbTMqH03vX2tMi2AM6Q0LkOWggjR3lXcHJwIHVMRhOjKyPrtK
EUUsZJNwqlgHR0jwVxRT8dlp8tayRweD0qepag6mSRevp+kEh8D+suz0esyR4ck45E5BdG8byY06
zOwhm35UVb6zTnGVKetnltdRbpK74T9GNIg9HGToFg+opPivOVlx0nixk/FtnIeEWvqoSVG4FFK5
CRmSpwrC8JGlAZGRLqeV4b/rjPTV+bpVzaoPoB7x7UqtteP8vOJxrbPJx4BEQvAUWDOXQxTHAWnV
wmMesIxBUeJAu8Ge6JGG7qnX5A9Zmk9unY4PbBQ9xSnkhm6kJEf3qMGPHe5Gh7qlnxoSTvFASAPI
sHnQ9ezbMtL3UsdAQdWU7TCZdzTm1soa82PZw5GXzNEhK5yDQ6N8oLw8hg1NeFeUePggA1lKEXP5
qr8eMGgEZYBRmxiQREvrY2DU1+NJyOE9GgDurDdPz7Y5Z/dCCo/GYF/7g7VOCvnDbsJbeWYR95ZT
TPNgWiiwxEr1PhXJatKtqwkmt0TVmDL5AArmqvrw3mOJII/RvgvsNzO2YLZ0t3mCab1e5o3TwiPS
dVwH6nlwywgB7UjoSihkmCAfR9WH+GXUdzFwMhJhf182/mM61ep1SsrQoh3k6hBO5bUUZdXaZuBn
IQU8jop5S6fNfkilzWKmaomsctjyEDSM3ivCxHzbqWW3UGgUHstCHAc/ZYhctNcp6j6qxvTUBKFw
FB1+bFyIPwkpGZo0fNnBuE5T8UD2KQWv6/cWtb8mA8GpFfBUS2tfO9ibXo5lggLSS0NU9jDb4dkT
g1M4XhOurBSHjhE6i07tmyIVl6t5v/FUx1cN1zaIi1eQzYOE7JNY3wvjFe0+piaELoxRtKnVzFH9
+s3wpxslSVwfQdeYigNw4DpIv+Qi25X1cMNquK+Cbq3k0a3NmDnV/J1i+tuuR9M3cVziNKHtkSZd
D4wiHAmTwXVcpg96nzxoIFxWKL3Hqs2AzdRvJn+8MxukyW1iRYc69NCXx6uig1JXetpdk0w4p3VS
scQS+T2ymvY2jXlznQaIbij9rZUDuumiKu6rRI/WY4+JTVJd9Xq6yVGCUy7GKwkuy6KraQK8blmZ
aJLiJbBKDVIPV81Sd82oe6tJhhvVDtPS11B7oAq9C+TkrvPsu9wQywQ3tazKv2UmD4sqkp/7LsQz
EfvAUhS3FWrnDr9ESmBwk3DEXeD6+ShLVE4OPzNt0w304NBZI3w8W92PFX/NhBpTTrx1PZQHv0Mz
PVgYtCXDtW2wdkA+FxBeN63dH3KsQwPNYnFS51RV+jIrBS6pT3UiobWIbzEMusoaVMCcx/IUYSaT
jhoGXClFrupT9QxL36aNWFqBjwuNmKiJMD+keBM15ZNhJh0aHAvNqXEcLBLToDzdeWnrWkl/w51s
xgKC4FRq2GhixQ3KE1IrFaYyyFaYa3hk9Y44KfTwgyNbvlWIzd6oCn+sWddrWiEQAQ5lfXlkJ7zV
A3kjTWEOCZJoYXtSnZqOBR7GvsTixw7xMvTIDTNwoiyBPUu7g/UUbGTFepC8xkGSjv8Aez4CKuu2
SuqbMBA5lof9K1/k4xg0rt7XV/N+P0w4eUftQ0ppqermqfOYV7bj6K9g1iGgMZRnCSOuJRiOxJCu
tl2z5I/WTXh5MBdDMGbbTpgrFMOW+efAp4XOiQZzoyU2cKf6aWniERPRG1mCN6aO2NCnb1pW7yhJ
G468G2sgUIgvtFW69zrsViI2n3C8ec1mJFCNwn1fz7Bs3GO6gJ8c44hFoRXXELu+8JbkWiMczboc
3yLV25LW8+Lb+XciTW+lgRDR4Lt3TDn6SOampkkhT0iVVS1DH9q1ZUNgjdN5TBmnq9AXV1HS7Xms
TxKjJk8R6HUsBVOPuaiEKOzKa803ntTcWKMm2vl6uc5UeTWa057BIaKyaG1D5J2w9Ip1YLxACddp
OK2Vyhox9AwAqi2859TVlPRPQ4SYum43wjZvesO4ypsBFphV1YAc4aEFUOjphRGNqwcJmtyyyqYV
fIXbURhb4Om3vkjXjPI2M1WD8x+z9P4jlZIDCRL3lUHCuS0wmmuTG09XHpLOPIyFCbouP4mh+jOZ
/W2hjG8wx9e9oe6LtncDwDHPYBZbRNXOzoYXDRWs4rGtwVUHJqrupMY/QHOKnQEqrqfAkk3FjQKI
OSa4HIFvH8fQX0loAKdWPswYUiSqO3jnW7tPmW+OEKNaFgPqUey8rPCAhTEUnPIwROIAUpgv8ZD8
jv3wWNBf0Qu8cmBjuRxjE5NQP1zZcbQH9Af0wQ936Ic/yqjfKHaFt4Om3yNzuxNKSg+XubVa7qKo
v58QlyzbWB8gm8W3cVFtS4KkZjPCg+Ur0FxN6M4RQ3v+nE9jyu5JobuGgcohY6y2HWxpzPTEwvBD
VF+2pCziOP7C+gHbO7v8qizpZuzEvd1MMm+bCWCF5GWyYqw1MAyKq4dWExsNpwgswwgxmMuLUJRV
KAAIGh9jBMwUNFxOUBXAN267hK7C0pdRb2NkiqYsSf0l3gNEOOguGJ5/tAzYOVKSvQCT7ZFtHn3G
hIMolxACIfv5dGuJCKEqQ1VcZUQn3GHtugugm2kekpzaxzY0s2zy7VIdkjCxWmP87HPDDvPDj7Gy
jnVt3U0qZ1i9QYmjBWszwU0oH/YlStxigmjaeRXeqIqGv0eV3PQiuJ+8kM40CGBWosXo8fRj6Kfe
6Gb5qjCVwO6N5qBBqlJAbgmj8qnSbI4ZSgHR1yd/0mP6O0UvmQGLufVQQTL7CLptITpuP/PfeSnv
mTG+22nA9FA9hlnPqRY2NH7eKB+az3jiNCzqm2IyrsqcAXtuiWdlsgke5e2Rg/1JYh10PTm0HbxA
LQffyXVeNUhYJo5RXhIYYLPZfc/s1Oni9E8nTFr++UjGx2Mjt9efhi4EXoh0dO92/jWW0G/rOHBE
70Nrt3aKau/w84VOYh+YEB4NDQesiTGCWhf70E+XAsHIVujdlfD8jvkVKIptmPoK81LE59pDNkFC
EmjOppDxqn1X9dZznQXgLqBDBaYiBZCyLdU6vZRwhdYfatuk/mXoym3oIbUI7rpSNl1flrGFQkiT
jbC3i62BfeBVX3Z/dAu+JWUGR8d+pv0Xw0MIOdpugjedE4eDEcB4lceht5CBg3FwhblLCYol8iRk
PKbjgNZhTLFenPHHMvRbp9DMaTFUmnQ9iuTDl8VLmFqtY0z2RwpjEF35tVkXK02gpAFKtyU+bAuH
Qa8CqQ5WeiDAFchokuS3LtQ2Fl5bamBUq8TCmCzy7CtAoFWdyy8YQG0NDIbzbFoXKSK7rrMWU9Bu
+xrfRQP59jjSA0ieum2kYKeRXdWOGIwGurHCvgowSkAOaN6aIUcZKyX8Y4F3Coc/X27HZTsEO0Wn
V5fValN3xrcCvb6EQx4A1zZ9Nf8NbirDhgvyW1ORDnHKPitwajLbmwzrkDbI8ZuKoHkm5l2O51OD
L9NszF02DEqyosHOs9rW4OdBhcmIajlK5O35VrdhE6eMuYG2dFliMwEhNEf5TUZsubTUMVhIfh0S
mhNcEbjCZ5XSsg3RnrAuwhAAfrQcgL2tLOxzzad0JFlQ2MTW1d/tKK2HsLnN0+5BabQdmqcnjM3e
I4VTXAx1K44N6kiJ+s5m74Hqce21Xg01roL/rR0FRr1JrrfL0hofK2gLtTeTv7qjpw00Cf6soMby
ImnSbd8VboF8H24IEzK/fg2s9D7BLiRNtCsTYdmikAtHkscr/Bbui7Ywl2Gs34og2XjWtA1j9QHS
02wtJT7sUnoLfHrkIYPWWzfsZJm60fphVfiIcqAhHtRC49gavhfECoETdjd9quBskehuVMY3jcKk
XinVtyEqb22sfcFW6yXHMTeqNPBfBsChHT5XVXIHg2RbD7hIAppmU8GuJGkYJuTDXa5GD5aurNra
bMCsm2upMe5sDTG0hahSrbqUaVbwaOTBNe0qkG9lPefAxg4URaiTw4MSKksPYNLWoPqRb33VjLTS
Sp8s/ZlgZeXNIW3LZ6PjoJsx3VYp4qn4VgcbOr9uHy3JWjdm+TElGucl+KSdWOv1tIVMiJB9XAe5
ueu10glUe8nZdGUXI7klU8xpSB3flZo9HBrAKpr1P/YE4U5uirewCFJGjcUBf9qAMy4S56GT6DTs
r1zqPrPBfGkggy1ro17jJftHF9mutuKV6hc5ZXT4KoIeuTyCbOaWe9heV4nQr+Q4+IaztC+y6IaY
k4yJhLFAiuki38mhpsoGGMS0G9vU8TMFrai3BHpxOJs9EZBxPQYZmrZIfPhl99r7wSqrYaAH6YpJ
nYuzb9Xis5xkeEmI2aLaQG8ZbiEyU/kndyxsIqsBiSF0wr/m5J5MMPGrYXjzPSZ9zaTfeCNLhb7+
k+M9fssoZdMwXBeZBYN6zBZSndxI86FYsmfOTJ44sP+f4zw+KmgjFn7DcdFXK1oBy/8jsBKEu6i+
QQTd1lNy69Eda9bMqSXv05C/UKctGq3Yp+CQGRVJhRligAEFRbSE1US7LvUSoosCe2jk6na7sbvx
EAbhBqMHsZBD88aH4UogTcl2xtcvTYYLm/62j9KXdPTRwqOTX9amsS5GbxfGcuTwP0Bh2+I9mBn1
XjbTLQwcw8I227A1xtTzQWXzz6/bXHJH6nmBu53vVTvDa1e9FK26St1Onr+eNFDpITffW8+/iqe2
WxtRf6VLUG4U/Ls4/D8NFRZ0MWYPyQhLIvDSK6X03qPSJlQB9prf6TdDM7Ct6ZA6A/mxHdrXzFfX
VYhHZSYgEylQNJD2vtM1NmvJC3gvhWvWerhW4upN6mOn13C3Z5SF3s6CUTqza81uVY/Fyxi2+HSb
ykPe0E+32p8o077xaLlnDA4l1lJKkAzU/bFgdoqjiJuaKlbH/YMaRTvVM56LsEKQkFLO8f7Y2dMA
pcMKknUUwbVlnKoujRiHKs/GJEM7TKJ48DwZcoxqos5lcrYAddtmgf+QWPZW1cTdmLIKkzy+SRr/
fmgHsj6QnopUevAFfv1pTIfKyCHy79UOsWkYTEz3hk/sqCROjVm5ZK4NfyAo1nGtvs3C6dY25+lu
v9K94rMqoYlRExdlbT/X+IkMcjsbJPdugpIDh0sGWHTBwC1wUHL5ONnVa53AvfJk+S1NOSg08/A/
UW6KwnYLrwEpMZXvyjYZXY48iohuDtnXR6Xrz3iyYxdce8bStKoXJtPgv4YNTSyNnwAnTArMcJ+U
KALNAChElOl9DJWEERU0XI7jMlOIVZgzYRNWiOY0KjpHwVJxbfOtmz1/ONJAZr2BOzKncCz27WXd
BtpubMIH+BZPgV7vgUQ4X5vjDYjONY2Ajyq2vK5bMAM/NN7jCGfHqsP125P3dW1/6oB7blriYSIj
Rkx8cH/I/QMrr8KbkQjhoGNzzU39PfJLMLMQ7bs0wkeeAgxobBs6L0hrqGBPV9sHTYgEvzHz2e4a
zEpM+YWq79hZ/ZnWo7mSC1DoiEkCpiV3aL+KRaNw2IIFO5tKBl8Y+kIBkqA+VFK/bwbd+uwM8zUw
mfebA8KYqpKw1lNoNSe61PIlk/1r+kVm/L1+Gyc0yL0X3ac1+U1QTV4sdRjXwh/d2XIm8vrX0YSo
yfSBoA+certyjVnzU9+Wj1lpXPV45qvy8F7LExwMejcIg5+NwV9TSPo+TVP0Y/Vd04UfnQ53B3fN
BqMgDlOJ2h6MGrg/COJdoqQ0TU2wq7qZ/YTGgA2aQ7sMsBXdjGP8WaH2/rcAmJNwRU9JYUcXUQTr
f9wPPgw+27qNx2H1bz8/pzP9lf4y1YOuBGOIgAN5tNk/aEyIRPX4+4+fyR9UTyKRoiaSW22uFl2H
7r/vnkrk9b//9JlUJPUkFYm4VASpdOpuYXIIn7AcbL5sPYW53l548OeucJK0VuLlFxCJFLp296wO
TmPO5JMNGOo/3YAyxyT99eCt0rKNHiqxa1LzjD8YNyxqmjVvevr995UzD/+/rOq/LtAEdlv5vUWy
7wtnbm+Dr6/DaehRr1bDUlnmjoRC/8KzUubP5Ycwr/8CuP66GDrSRJlKLuY9titrVxPwKzBXwiZg
aS2AhhFybX6/rzNxRcpJINLgt5Ukk3kNGspRyHzMvT9sMBfikM4Fhv2Xp/rXfcALCHwdFoFrHUBU
CAycttVxumrc0jGP6ou0m76Dndim/5ZS9d+7++tynA0HmZqHkadJU5V/V4O3TuwLL0U/8wX/97L+
+nUFMm88JXboDjKLW5ewUC0DAcmirJ7QLshLIgvux6G+SWOoj1pw27IbwfbFcCeUPxrozGacvcpT
czUiSSZd5N6wG3GNfyZd8TA4tZYdwlS/tkC68jSEAj8VFftI4i9bFYGVKWRlUTYt2p6O5PW4x/UR
hqEvjMeqNg+psDeSimlBC6+DcSRSQ4x7ltrATFm3AWb07BF2mhMK8nkmS1yIqz33VE6KEuhZrSN3
9t25tUUBsrYt+HXBi6xt/+0LPSlNvqmy8/Q5XLJBOZKdcZtGxj7Pp39cACd1qcozwok9FJB1bt6l
BWOBXDwoo7X+/a8/Uzbkk7rUJBkU7SaLXA61To8orZAvBNn9t0R/KBLynND41/c4qVEZVFYaudrR
hEG2MI7exlxGa2mZucptY6xJ2tno6SJ3f78V9UytkOfMu78umDc06ZHcRW6WckbLo2bPHCjCd6de
KailFvqgPeS5f6PbgmMjx3y1K5FJYCVX5Pdq2Ww6T3Fpnhw5B/3w8rtxip4wEvz2M1jneg0rrMi6
b72Hu4Pl5/73P/tcEZJPSlziGdk49rwCeacFjlK5+X+pytNV4AQf2EraWAr9gUW75IR3qVb8XL/l
+Qn+9aRGjB27SiOcLyOD2Fe/RXH9+83M7/andz5/Zn/9MAw6b6jpitzQHD8tzEEw+SA4CZo8xApn
4tijkU/8+7XOve55c/rrWr0G9QmmaeR6fuOmtPk65A87a1e///x/W/NP93JSOfJe99QY7qALHq1Z
G9lYy6s5UBabCJxIneJJ/Jn+MIRD536jLjjRXrivMxVLPikoViMpsW6k+HsVdO7yh1FjxTaup9K+
8MXN6+GnGzspKalspJ3F/NUFkMZFqXH8CV9gC2/pPntkhBBcyJo80yao9klxKavUzgnM8okKfMuq
ZJeXf0T53MYQxb38dpCeYp80aSKtYFg24HxdcuHd/fwIVfuk9IgaigYug4w7s1vTfGyJbdDfDRzC
fv80fn6Aqj3/+19fntLJrQQKHLmGrHwwYt7FJabsURTe0K0DRxr9dKFD+fkbB7f+v1eKcQarGCRR
0ozmSioCJrFYbRNx8fuNnHtO82X/upEEKhJbNPZTXWM7UoZWpYc9bh71Nrz0Dfy8waj2aUXITW00
izpyrcduPa58N1iiNlgR9AQ/3kF8uRIXntW5K53UA0NYjTL2euiO2B3V6WsaXliQ8+f6/9cLCX//
9ylJlpfYuu6FLvEzB1Q36yzQcLMV+pc/Msn0E/vN9gt4hP3d76/l3Fs/qQCjGYKjakHktu0IdV+B
e1seVUW58KDO/fzJ+ofT2cVKChkACFfN3xDfZu2FZkjRzrwF62TNp0Oh6y0mafx4RvgQPNRF53cI
SnFGWpRa5Jidtpum8LqLxnpV9NpVUor7vJuQ91YbpgNbXfPtJUFp4+xJxf9bN9G4T+tUYPk1Qv+c
IKcmOqzKwFIgy3lf2DoYi7HADnjAjy9SrHfiSmk8sRVAtJusLV17k21iKlK5dENw2DrSnghUvs2y
IlkWob3uDPHe5ACMParXKAILDpj0t3MGT5jfmybaA8wnezM5ks2jo6AlUiFoo49Gsm57C262bSAd
gEZFcIecMS9M3cRDMp+PG8D2fW4zHBst/Lo0fLYTHc4b5hpBV383qQGYKuefLbZInj4d6hQHFkVn
qJS10xyxSsYTIrIFVqX6UkJ/FwbRs+X3n2WigDoVw4uEo4+jWGJYAn3fDYximbPjhQWcOXO/APdF
3YAAIUXJhU7X41kwquxHjGrfSqLRywwmVju9DHWFRtl8DiNxxL0IICfpVmojfyiht807GeNNmlxc
Du4Is1sJH0qe8KevDFpOK7OHBPI6SrD97dvxvraxkg/Tx7zjqvDgi6URSWshgIlj+zpT03xtlxrK
RDPYMw+/ktLmPakJ5KorlNgRsbMCfnNVjfW/VWzrZENIgsqvm5RU8Fwj0GhARoBy22AQwRyO9NF/
WrbWybagh0Tg2EBObtiQo2SrmyFR3pQuvLBt/3cq/aEOWaebAQVOm3A8cXmpxkvoKkRo872igFlI
u+yaeB4Sx6cL56YzRc862RqkSGtNGbWTaxZYI5BtOvV4tRa34N9LVa/XeERic3P7+5M7c1ZQrbma
/LURdQpzTNuyfBc3DRBgz+JztLatNpvnds2fscB3YiKTB7wf9UyK1lfJ32K/cj2RvHTZcDtOaLMk
+98qpHWyleCQOemjz5O2ggmtlG1fp6oOxTIYL2wpylxrf3qXJ3tKahm5JGoNbhTK0LLOD6S7kzjW
QI1WOK5gSjxjywsc2o4p3LHfH/PP3blqnewrsNSZceN2AC8tfAiZLUwy1v62dx+HM9laMTA9Zxb/
+8XOfq4n24yCq1DfzIny8+RhnVbLxGEi5wwYzrLzq87wnawwp7jwys60MuJk35mCOEF/xr3JvgQt
CZG4IIBZ5TjHQGu4cE/nLnJSRrJaE0VYFkTFwrkmvsHJsLAZzcFR+o9/e2ripIhE3QAjjBGcq2/y
65Az+bAIHPybHEbM22onYqfahetLT+3cdyhOagqkwakZfCV1PbJPqo2ir5pqh51unaFu613ReZhC
P/5+b2daA3FSUjJNs5VY0nh64/hgw8TAuevCizlTrcRJ/UC5Mw7k/jDM3aLXPYSbdKutyEW4tFzP
rBxxWhC6OAq9HiNlNDSO/IQheeNk9yjx17iCrs0r2Ykdib5gkT16q9+fljKXgh9KhDgpEXrZVHqs
c0/ZXvrEGnnpORCQnfSrvfnnplmclATWvMCshxvDPgmPCkT3v//18zv96Y8/WfyeZecizmfYqrwJ
1ecqw7b25fefnlfCDz9tnqx03yZkISgn6ootv2goSZjny2s5I6SWMMZQVhe/X+fMYjdPFnuZhlbv
GZrvqhN0NitTrjShE8ZF/Bj8rd+vcW7jM0+Xe6TZUoZnC7B9/FRs9RWWw0v73Tgom9Yx19UGk9LV
v8E+qnmy2K3Oj+V6kNhlDXOnkM41keB54UbmD+ant3KyuJH+KpooY2mjHfHXWKLWWTEfW6Oou7Iu
rIhzL+Rkkaslc9VUTkiYVruPWlhfYxa4Q5F96pL28PttnClR5sk6x1tNIQ6buxBjzwzVROYRX3pC
5/78k/XcIGIvCYOQNtYbcCJ2UeauWM/MciVx4IWgDTU25rrYEMEmLlzz3O2crm550HHe45JKqXxx
FtsHYX74/UmdA3fMkxVepfiZD2OKmfwTdrHAYEuY+8tm0VjLaYUvpONdqO3nCqFxsuCHOKq8oONK
8GKsTegiR3LiffUEULu4fJkzFcs4We55q/gajytwkyi7lgRuxSYDY6FdWunza/5hgRgnKx3P+BZV
ZxEAh09rdVVuvAdzMf33rHA9dn5/K2cwcATtXP2vRjqIsELruoGDTrXItvrScL2Ntk9ugL/HJ4Gh
65NZLXAgdvKNvezX2TupGYQHLjBc4dO7tF+e+e6Mk2KgJZ7mQdjwXQnlGQmqxhhe+BjO/fL873/d
X5zjQIecAGQP2XTCX6ze//7kzrWrxsnSLztbIdqEX66cQl2Mf4x1PX9nmOzt9HV6z1Nz/nnbNU5q
gTxJaSrbXKwNBscf7j2iTC7cx7kndLLmoUVHtt3z08ZxZKZZrOFMo+IrVt3KWGZv03d4Lx5+v9aZ
rss4KQFBZDfAtlxK3hlrzQ03zUpfE9Fwqes6cyv6ycKHjW82nQ9+XDmJuhj28Q4K/bgw9/o9tm7O
6IKmXDq8n6sy+sn6R24nYgQnPt66Dsnla2zpCKxeIThfpQ7OpWL7+0M7U2f00zqQdHUmmYrvpjqJ
t5b9VtHsmxgv/dvPnxSAKURAYbfMO4XWrExN7NSmuK+n6sI7OffXn6zsvNVQj/dh4BbqV2Vjaty/
Gfal/uTcj58sbpVXXTc1iR8lWp0yeWoLjWSN/NLKOFOB9ZMVTkJEAjDJ5l6v4JKtkrV/wJ5nR4vi
4oN4YcZ/7ps9WdmilwNLtbgHM0gdZJ97U3gXttwzy00/WdlNL9qcIDVpgxvhTjSrFKuOFFPswcBg
97qFJCmjVv63z+h0aQejTv7R/CpgZwrdLWYpufdvS0A7WddtMRFtjcnqxgu/pBQVjltFyYU//Fxf
op2u40rWRrnnKZmP/vXk1Iv6276uX6XHcU3D4CqN8/sTOtPOaSfr2JssH30m00xF++pmlV7Adh5s
8/Dh998/V5C0k5VcVI2GDKaUNqix3iQDd1+LcB058GEMGzjIBvqt7iVf+Ls4bZwtTZFtyzF5/8er
nyz01ITZD2QKJxNmxw474l1+QNC/xHGuP17eCM980/+NEf7azy1vyEdV4jJRShq5ZRzw1fIc7nxb
wCcNMshveeEKFc707zc2fwY/tGHaSREIkrqbGoh+G1xkNgZ6hyhipKCuk6hziMPCAfVfP8STSoDL
zAhWhFdH3+ITqQ5D7tj4o2ojRrsjfsFZKju+nr9FqfSmlDhUoqlMygzmsrjE7jj7DZ2UDF9qS1vu
G2+jb/Q/muPvsJT6U77k25kPVmmXbnW+pZ8e6km1gOwTGjJk10381K/m3lZahpCi9/+7S2OJ9Pu7
+4/M9sN11JPCEVdag11A522aNXa0G3xE8ZtdzecOpDjpy7TrsDTfwDUFCr/U5Jz5YNSTetLCB/aq
lGt6BWGC3o1s3RhTAp31uSbKRr2wbZ/ZNtSTaqL1BVxrf6BZx/kneCeT8PdHdu53T4qIlwzIVSPi
jTLZlqBx8VpsU7nw3s/s1//D2Xk0x8qrQfgXqQpE3hInOoyzN9RJBpGjCL/+Nl750zVDlTdn4ToF
A0ivUnc/n4uQL50XeVARWFbLxVtkoej+OOKMCXbC6z99rfHS5Zm+XL7qZYqzI3RVOIWak4o9hdi3
gKTdjx4cpdt7oEvX/65VCSUhSZOwAaqaBMhRdau7/B6sXXvwRw/pyy/IL9l6nrX7CAUhgsKUSgz3
4b700d/UDkhHDkgtkw3/obut7llRFFFRLQv+eloNEcdB0T2U3txVnf4M3cpNuJ/uxgPMIVawiDT1
G/628amWevLdKxQKQAhJcSEXQ7xDRKcreZkb7rsDDM1+5G/Ju1Zasqigxek6EII1HkqmwPQVFvz9
0dbafPmZ3/x8UTyrAwXNlRTqXDUAwdbPgx5fX3O6oN1df0ErReTzS31pygiqBH895GzX1MXRjAcn
iWHMROhtp5yq6h/yEH52H6G7F/kcQb0PYRfSDR2jeVxseV2DuSj3wehwknrrLHKl4ovK2cKCqmM0
cKP82Qygm91ZjhKQ+8hpHADjN3rM2lsTCkBBErVF7BJaFTJ7xgwBTfKvstVsYA5tYORY/LMi+TmV
/PJ1oowAHFqReKfWMPST1pflxL3+QdaK2Offv1w7oVMRUiVhu2yP1f577KcIfrep//mmXFj5r99n
rXcIAz2Sz9qSa9hdijUA4VvwMjYn1CsT3c+joy9PUOlMV9QOec0ZUoSwQ83uCaQOCIazS0DMnrtg
2Cl7+g5o3/5HzyJqUmkMQxdSu+KdlCMuBeuEc4x8iJ+9KFGVClJmhm24DmWEO2P2L4M37PqvXhkM
RfVpF0PqBvY4NPG6fKur3bkERicxt0RIa5cXejb00iarrT5GKEtyrhrMjwnfUbPamH/IKxVclITi
SK5vjRAb6uaARL05wThRwKOTDZjrsNDAvLz7AzvULyROwMw2F8e43NpKXmm7ktDNpZrRRgfGZyf1
l6Z8Kce/17/I2uGmJAzskxoNHZJS2S4BYN3DoQeCAwADSLo5dOoShoKCmA+ACEWIQap620rrjXK/
4sag0lI2v/SZUht1q1oyYhUTubRWq4BF13OYiOgvLKxfjCVGGfCErgFd0IArmg8mLFnIQ0uXtAJk
8Gxs16x+VqEu9GHR6NViChgc2ZfdxDcVW3V7V8WmB1BB11/0Mkn9ZviUhNEf3KNyqFrcJAnBhq80
UIcNB7weqBdApaMbn/P7OiSLalL46VRuNDr0fVrupMWDiXiw2HjFqfX1p/h+KSqLotGCI+adNhpy
fWWm7Blir2xVi6HtgoTVNkh8Do2mWbzmCFQcMvf6TVcOAGVRSxqlTRGWCsNdizjxDSt6gLILQEWJ
mX7M4wbzXaCsdLP1gIENVCl5x2s4qTLILC1J9ip6YzXUwHIb0sMPf5JQaqwCvHDQA9guGq09X7am
oTjNEQWAmCllfu+SYs+J7tOpcow+/ZB09KkwA3x2ipH9MCsNIjWKE0yX1UZpXfvywl4EfNWAp1L8
oJAiWCUclZuwsgCZDEGOHbO764+9VJv/b8TwoP63y0bGMOWsxBQtHus9j5GTEhuIPb1+8e+rt2wJ
laihFSSMacl2fWu+gOLnV4ipyeRyY8T8vgMCkPbf3x7GSS2HMqLKs2axzdPupBlZbheJ+TaP1qs2
x4/Xn2O1uYr1pM+S3lrE6R2iEoHMdqJdGwBw5wD56yHlbXzWnCrYOgFY+yZCYckjnRCzN6LdAEI2
Td5l+GM3HuT78U4WdaoWpP2AWmACi7ho4oFseaJj8tym0RMSq57nEZA8Ajq234BINSI9D7Gol+u3
/txq+qaliWLEzjIhG9YxrR0QdwsjvmWBJl3fJFN829L8Vs/qxEPm+yVU40dkN2TuwKlbtOWJZZHk
srq9q+XEcDUaWrB+x9E98OLhEhSVnJC/96aGMTg38YyGEIGIwbtib3UAXyCDluOfCaCOTt8lXWsd
eqUACMdUzuVQEAyOOFy5/owr4w7kp/9tkRCumIPUYEqNaLzyH9CB2EiUmsThWgNjPXzCzlRzoNxb
v4XlXwUYTW+mjd6w0mpEnWSIMJ2k5ViMygAjxOER+ZNbj7V0qO8+nVCJSFjoWTHXmAvvu32OiTC3
i2fZATQdO050o4GsbGHLohpSyS2azzXu0qgeNlf8cB+dOsOWg8GFD+ieuMrbxmdaex6hLhVGb0Uj
ZAnQNck+O6aevm9fdUiamiBy55/eZbn7l9mQRmAwUzUNh0YATkwOEPVeGSg3QNMUv6AE3PVb0661
xxGqk4YIiTGTJExinzo3DPogPzfHyksuCPP5aVEyhaIkgaI8IEoPTmEJNsvkfaQb5ztrnUbUMCKc
yBwUDpUygYVQHmMFYu2msvXGutAp95MiRhCr/Ftq9V8M8thG2WoHKwOssSzAv3wgCp6WilyvaJfC
jDla/F+PjILYLFwgqO+vN7Xv1/KyqGtUEfwWlgkktfNgRPsoAdwSgbELADC5CfUIR61F85DmsXf9
dtb3HVXUNaqqhNCZtCJIXi1s5COx6j1G1mVq3QIKOPR/c4Byr99p9asJNUHTTOCYx5IEjQumnwt+
yDHCzjcCWgLiX78H/dzz/KbwiALHCel0C0Ib2qdCuZdS08N6EPmYIPAhq5KfgUXdlTrEtYp61pPe
Y3MW1HUIeXQ/eK3MF372DTggBdKICNJnauSPMcQCooeUqZ/SPuDp5IZpg9zsxmUsDhQpHE9TrmLT
pUh+4V3ujQGBqhnSN6SZ3VmmXthNn/3hVohISAAVERUCbFJvnuUBZZep8PrMzU2iNMFgTG7dTAYg
GiOsdASEiaFtz7JZYyrU/zIiEHvk8dgXgHMxsEgQOzk7SZoGhBgnzeSXNGWgEWVHSS3ukS3nk2hJ
tlr4Cw3yy5r2lSBSfZGIl7LxKisVPBMJ0jHigau2ko73JkFkZR1191Xev421ggC2KPTSwcB7mRok
yHRUBUk6vUtLpFXwREG/7kbdlkiFqPAsJw64dTXCE4FxQxTYQ2P2d1hbvlJJeSRjdU5D0wPx0our
HiBiyXpHLEENjwEEqFP25zNcB3rhiEYOAREikcpH5HH40gJvUacTQgJ7xPriBysJPDINlf4wXkeg
cGhgDkVzgZE+Re6R+ofn7b5LO+K3TczcSZ0R+Q2HzFQjghh4nVveUdOLR9D6OuUW7LIjUtGPQ5Y8
17VxO+jjjuuao6SFV+VNgMjGY9ZZb5rO30gXvshT/6vlBOjWBFa8LIUUfQZFobX4fdHO701qnFlU
75SGH7V6PLVz/hQCE9JhOWAbZpt6jTlwu8/LVw2u8V4FcMwILfCYiruBhsiZT2EzrT/4jCjd5TxM
zQ5ITH9P9QW8rIV/ogawrU5ubLCXFppphKC6OHpNkyQFHQYpciW8Re489l47DyiKXf+Grpe4cSn5
aj4/WRn7m2hL2CgSeFhyn4GnN5D8ktfm00DqPbJwQlsJO1CJ6toZJAPJQ3Nv2ohNBQmFEUSqIO3Z
SawpP5GY3OYEsS6DouqHoqpfE9M8F/DdJUjCnQE5QGyAT7X8IsvRa6KM6ZFr+NeGaSDzQZdhHoQG
C86sfCvrbhfH5cHIcEiClNoej8WtHU3LrTiGlcWFKE6OenyjVoNRdcnQUzLkbPHAjGP3eu1Zm42I
OuRUt7p0rli0g2P/Ij2r3rhjDhLf7hQv87ZPglcEWLIoRY6AmAS7Ao8BqBOISkiAeaReH0Se5bV+
9Hf+QLdsNkfxlUMS2RCG8UINVT1OkGE/ynb7zBH8UAdI6b/ww+ygkx7IOwlyiLqVrVXsyrRU1C3L
vQSJOsN7pJw6NT8hdndjsFu7sjB8k4YhFgdYx50+pt6E7JzS+Hf9469dWZjGZyNWHMPigZZk9FL6
0aUbMhllpdGKWuTMVKfMsLCQVPLkJk2tYDbnR90cl2WQm08Twm+nl7lDnNOoWmDHMYp8JuCX9Tq7
N0fpVjOjX3NevSVZdh5S41iMTSBR5mMnDUT67AQZ707VQlBkAZFByjJKBoDKx0I2UYqQKYdQ5M6R
dBnJBKBzK8AaUioF0QRo0vVXt9ae9eXJv0yqlKrktUY7zOb6gqOEAWRYqAddRwwSY3cdnP1VpmAf
3aghbEVE1KDnzwbhKeC/SH6NEPMva5cf/pbl+375LUbUVTBIQBYalzgGBrL9rlYRlZjqdyG4hlFi
3hsagF7lgLSuf7HGPWuMgmm2XEazvxaNN776yr6oLOqrM2NG7kAJYSj3OTzzb8oRTLkIsTHaAXTg
HT2Suy0p7FoDW9YIXx4Z0X4ImMYIsrPmY7kENEq/R5y4XX+ha/1CWGhIxRjTWYLyMZG0N7nJT3q+
Vc1XJsqirtoYKMLnWnTmuDP3cQs5QAv/xFwegFtxLVr9061hY6dvZdovCqtZjRka17A0N8HvtkB6
KVObqrsQjL3rr2mtyIqi6kwhKuYU6AOcEOQ05nQ/5fKRqeZbX5DcYVWjI+vf8DNVf537RvYGeN1x
Zob/C+Kvq9bgKFbA1YXDXdfKG4ekKzISWFz+2zSKtJBJEbfYuvKiC/slvy7S0u430Hk+u+OH3sVm
xT5DOslWRsxatRNl2cY8ZJjmQlxKENbqZtx8TFvtEMpjcw94MebYWmXehwZoFfOg+AgvhrJvQbBT
i50MZD1Gw7CbQiMFNxdzxQxTsQbidHWsQJdUkIxGIFrGiGrXgzQeGh0lLU41BBEjLM1U0sNA+js2
aL8Vvclhj29f5a486yO71UuyR/LexqbaWnsSKl7ZkxCTe/QKqwLl7iVFgmlMMd+xnjea07It8c0q
SBPKmNaXoxIvN8hOsj+7zW3s5w7gfE701i2Sn40NpM+G8N19hG0RrU7yoZDgypG17K0t07dyRLVu
K5BJu1eQCB6UUnERb7LvmfLQMMsD1tZHrOZTqiBNs0yk10grHkdEyILSI99PaoVpdQojPzdNXwOw
FlgeIHqldvg3N1YAnZ3khgpL7LbFkUlKEKCaFzr8r90frZce+zh7JIP2L2cxJr4m0p3kdkwWSAY2
3mccSoxDLr0rFIEBFpwkwGqoALqovyoyAnHOTrGa/x6RtdeH6rGT4xPJw6dBQihh1b4pqmQAWklO
ssnPYDrsNj7VSoUUFe65NWGfGDQ6aLeLk+TMJ9kuHRaQ99lRoHbZtjys3UgoxWGB9HBFw7Qqb4eb
umUvRmttlK+VIUTUtycZ8hEzHaUYktJAgoeBtGzXmerGILJyeVHeriVNFrMYUyCDxl7IOezVSBsm
5laZW2ay37RiUdGu540SjdXyCSrtVEjzsUbcimTNd3psOoVSPTKjPo3QPQLetbGFtVIBRHE71pwI
q1Vxy9IERQDRzBoHhjZ/q9uX6+1q5Wt/hp99GdWB2FRpPibRjs3KCWHUlx6Z+T+7tFC9+liqgOdC
Q2LyIxCtUyb98Dsvz/LlN9ehoSOWF5MeJT5KhAUMAKKJkI3PvNaKhFrVSvJYGfMUIREzcsYW0cvx
U5b+vv5O1i5OhZ/OwVmTeo7c4Wh65SxxFRbfIUojuH75ta8p9N2CzJOsFpiWyvjt+iB5UfsznYes
Css7U5L6LiU9DqpqFoxtcYjnzv/Rrxbl622l5taswMGBifEv0Hjucm3caCqfEr1v+qyoXpdMbPaG
2FTYIYwSM5I6XigZwD5NWXlGtq3XtqGbqskeC/JAL+bYbivpUrVth94W/x2a5mgZSOXr2ZR6g2KS
g67hTD5DJwGw7G4c6YYAbKVhiOp3JSdRaTQ4LUX6DQ519qn8zOd84y2sNAtR+W4MfWK11oCTfsus
7VzHdgYSeTcmKfLnZb57x0JHB+4I0GeGYIJZDx/Cjt+QSbEOclIikUijxwIUBbvTTQk4hUa1S0t+
BRBuQnBBU91oWhUg3/6uI2BIJ3DyIEZ6uiiWYdMc+cxSDb+2oedIQ5+0BKSfMUizwdwpbC6Dmg2I
BC75/Yjcx47HhQP8rNPOAC8yxo+ZVXkpImcsnOTHhuUgbBvnqWqJtJgbgNYAKGFHw6gfS30GMySL
TmBQNNrFHLFXmOgNuFopmPCdqdz1AIrlOfwnegJgBOL/w5i+FsCnI8bx92TkhzyG3XiWOzssNcig
dOZqbPbGKPa1SDsghHkXEghSALsF1jPRXEXvLjRWAn2K/nK1+t3OsddaWWs3Kd5Xzzkg5FVoY7Py
hNCyXQ8Foj3UQLM1lX6Ww+g+zvobazBeQBd7rEPtQCPw7FtiOl3deVlfH6PaCkbEZYP9/NEj31Uj
0m3N+pdExjvLINNPAaAYcCLSVOY+l/on2Jz8Osr+IZAnQJL6QaOvwPL5OfBp0AzvxwI7sKWBuCYL
q3panwwOXZxVwHi77FX22LFVgOIEC7jMlB1wT/7c/tGhbOJdoMBrUdEaMc9jBY6F6oEF9qhasl9a
yQ0tpackVR6ul5KVY4rPddOXoUFurbRQGSzNS26BvNP3E1IRQVzYmoWtdNPPY/wv1y+QWcjani/S
5hFnE5nbQScP9MwF3jYog71FKk/ukm5DSLmidpRFWagxWFkUDrjfcp4I2ANqlNMduKf7006N7HRj
FrC2tyImqaJBdEixmwkMB8brfPKx2e9ajnGWnfaELWC4j7e2EVYfSRhf61ZSjTnBrfirfhj38065
kDNWZi6Ej8ctpevKvElUic6yMVJWLgsbYKFCzYTMaHbS3jzx6ul6S9PXiqowC8mB2GbEHNNdi1wl
D5nkB2aamOtwgN3T26IdXuoI1NdeiRHnSo5I+f4T91ENjFNbYleZjE4W0ouUaO9ZXh9HSb1oYSvb
ul6cdbnsPE6UG4qzIl/t9dtGxRYbMs+Z3bfzE/bugPcZ71mY/w0VBAcxjgKhWNAXzhCtaBA+zST0
K40XYDkYpyxWHEtGFe4TZUY8Vhz5IeIwAJ+N39uhRU2ecM5j9fdSC/wy0s7bWXvSSLMvIvMRJ6Mn
BuxHWYVvvOteDG1W3FFtX8qMnGUFfuQRVMRMwQDJJPZnHKzL9Te81teEycyUDKQElBQTMfpBkxQq
XOLSMt4Ytla2hUQVLpc6QCswoUcLUQMsGlrbyud7U697ZPFDvNgV6q7Pm43CsdZYhEZvLMGaMA6l
u8ZS7N6ERZL/UJ2hCFPKzGgNvU+KdMfQzE1QGaxxYza5oveUFeELFKxSjUbBwN6F3BtrSB1pBfaS
MdqTaiC0H/Cvdg4SCTBIrICuf/WVCq4I88w8jLXIUk2sGoBQGXyNPdXkIzTPZnqKq4e039JYrrQu
0fpEwUxtIMbFnlX1RxoAzHsZtizDa7uyosUJRCYoiyxk9qlBAztpabPdvAPg7Wzczx/tngfV05ai
a23vTTQ6hdXYFxM273GvyVvigNMAY9EwgNEMIp8L99DojF7pF2e1B1DnkG35NVeaNF1K75eh0DKJ
nrfdhLjYtHvLDNkjefN6vQ2sfZvl718vPcgoXwbS8YAbssMeHjtGbVJ+XL/6WrMWfVAWgXqrhxgb
m+YglgR50Pr1Xt+RH8YBy1To7RrSqycI3rBq56FPWvKXWtLGOmHt9FCEAqitbvS8wo8ffX7Sdbt7
iDxuK4F2iJxpif/cSodZ+75C5wdHhBdmVMJkgWzFWX9j2kYt/Gya36wXqNDFNbWM1KpCrnQ75Yek
bf72ikXtuurxD09OnURn0KhT5EpmWukQbr5mBSuDcZ505MiU+6JSThPt9tya70tJ3ls5BGl1tpDC
gNqJBmNfts0fSeMvIDgCAD4iYZhPfpeo7vUWtPJqROuUCW8hxvwKMkrLxFn7hefP1y+8VjlE49Q4
diEM6TBbc58iAwLxyL5y0+zkIMZZjvGWOFvpOQa60jffQPSEgHo6NDLDch7pPCCyxC4tOjBqFqTn
AwHwYON51m6zjL5fenIKRhiy6PGmWJW/mhVwJmSS91qT7E2z8IAmdLRaCjT5l8ljn1uWx4cnAvEL
4XUAsrjb6JCJS2wjTXvt1yx///JrmgE0YqVul8C09wZbvyHIv9kABXRiBl0xbzy0ulK+xAByXS6q
wZgRGTHmWjCZxlMI0A2QoKZvFkm8hxrHM3IQvMAnz2kCQ73euy2iAzExQBC6pjyTFjGU8AA+zAYo
car21KfJ2xDmUCIDIQc3/tuQTl5VJkcCRk0Pm3VLIZaYLUuzjSH38lk74ez/V9PE53oCYxzQSWKp
QFKFwE9P6mQ34AT5M/hyiYY1YGnl4ISyW96kF1qpT9LUPlxvACvzcNEFM+qTqgPriu/fjE9adBrU
E0POMwVd8PoN1nqMaHYZeZHO05IqBhziITouJlCoXWzr3kTAzKdv+WedXjS/9KkUFpqKDOwCBLKu
eKZbwY4r1UT0tgydmjA5MqJdVHw040XVg+uvZu26QgFPtXRQ5TZJd2Z4A/Gww6Utk8VaAxcKeDr2
VT/LuHIExReoeKaGwCNjY/91ZYEoib4UlsfYgIVIYqe/j7DaLslnIKQNPsjtt5Hbb/TS759BEt0p
mtT1rFVwJIWNI0yZq5MCRBUdthbua5cXSo3RhVrZlCVKTQPXC3x+CAvwjEsnOzDa2shggUwuOYSX
rQXv9x9bEoPNR9Yb+ayjtEnJ39g8/tDvLlnL830pmQWsO1aKsJIdJOVBmNUwx/CND/19bZBEg4hF
tEjS42WWDP1OBymlWd5WyOYHi+x6B1i7gTANU8hQzIYGiSx4tkjfOI7As0Rgo0fKRg9b+8j0vy9n
aOs5AegIYzOEYl0hnVklY+dv67R/7fJCB7bqPGOgkgMuJZ2IAp2jV06X669mZcMHa8///vRqlGH5
rsCWgulIPeTQoPWJh7PW+EO3QTfysd7fhf+mzTSo5br/P99ADNN/7zd3vCJagyl9dJPfVD5u5+uv
uI3zw1Q7SXSBVEmr6t0CdhmcwQMcG/F54y4KjKDwkNC1MQisfBLRhkEVGMA1s8GihyT3MUk5PFpp
5CTNlvNo7QZLW/7S3+CpzEH6wg0ImZ0w/lc0hm1lW67m7xfXcK7/9+rtwDK9rfGOUvmtKc5TlDmg
u2GjzG4Rvl8Unpb8vd7AVvqeaLlglmHFsEphtJwe1OjfDNLfbNwhq2tjm2Cl3omJ0pasD4wPSBds
05cZyEbT2Jq+rY0/ptCrNUU3kmK59HyLGPYd7CIArdj0AfFfPrb+243qtDJzkcT0aHXgbK5n3Gdw
JIc6rTPvqt8QYKsP2qELrD0rXf6zZBHJFLr7yPvBHPIUr6tKn3HueCqK+NC1zcYs7LP9f9O9/89p
gaz2NCQqKAWW/GAmWROQZritdKQhkqQOqhgMYsi7sH+X/G7rETpUiLfHsHuhUQnepmn4NY3/0Llx
tQzsYknCYAxFjquaRe/wLj4OOo52wiS9GH1xUhT5T9hnt4pUUzsMp9mJIbsABReba53JB3eKFUhl
LNkty/iUSgbORfTpMvZGoJupMyTjkXaJhlOe9EMPcw1aYimFMXTwIm4WMA/X7mSQZyOcwEq22N1y
GoSQhCzDkUo4uMms7KZyPKoNu4eL4DK10V/SZXdNYjhl/wvxs7t2HF81OoPKnETnlma3nMvuFClQ
DBlgvw+zr5P0OMPEuEfs9W9NY3+LNOQOk5vf8SJ8TlINIHBc0Myic5irOHPNtNvCsv5ErPmXNBLE
lhMEMHlPLma7FdG7Uh9E30qcN5lVYszfZW1xnIGbJhrEMYoO0DXpyX7MyOBirymIeqv1rheKFUkb
ZOL/rUmjFUq9BQzhbjD1UzpKvlYiZCUsKbjpY32rTDWgUlrnZFl3Hk3EZeFrdI4ZSY9KTH0yMY/C
ZtGr/Unh8tP1H7VSXUQh3zBWpO67Eg76mAJj7IU4871+5bXqIhppytkqEo1pi44H4URu7IePc9B4
sqPA36JvFZeVYUSMBo8X/OKkYBhpEfKfzcZeIdUBh78bw+DqUywv7sswFaexjPMiPEUFf0KuD/CF
FJZdpNmhYOSUV6HTGf2eTvTGxLjsmEAMdpG+sYG01krFeV1SxSMkNtheU6ejLst+DT/nMIE0PJV+
LpcuWHlHZdrkRKyMZaJgf0osRZE0KEI6d3TB1gap/hACW8VOgy87mpN52T1cUVsbb2vfTpj2MWxt
1T01QIqg8XnsZHfm4cXI241p90rbFnX6qtR1hFL0N6WhgZGE1J6J8ft661756aIkv2UMeKUaoz64
ASqF7AeG72LQ365ffeU7iAHi4EGPGoTC8S6SqWOwwmlmA2CTp6l+uX6DpeR8M4qJ4eEdtUKaWGm6
G+vhVp+KXaKGnhlLO9Wo7xRDfr5+m7W3tDzfl85j6bVGWIWBn8fjTgszu1chFzTurl995fuKMnkW
D7A9LYtzqehOVs1dAkr49UuvrRo+z0K//HIJpZcwgp1b8x0HQPHjMmtJ3NCVdRf4KaDvlrgiN9u6
3dqjCB1dH4eyGjLgtAaQt4Nmz2xElrkcUl5vPiTPSzYu3woW+kz9/O7jC9O+kpgSPHsEhXmAyKSd
zmHTwtUnl3ab6O5QmX6ZS78jnj4OZvmRaubot/J8LBTtbpLNdwOb05EZH7UwerOK+hbONIzdSB6X
8+hAZdj9FLyrjkx23yg3RGWvZVcDSQcYaFWP/ii3djGaQdzDTh6N4CxN9xWyPCfWfvTVuDOzelda
zAWDKajqdGNDdK0lCqUGvnEsmmLMV9KRYm186M1/NH+/3ljWri1MObsY8xndQCsPGzhoZmIhfram
ngoRyfUbrLQOUQsPiVpHLMiG4O6NMNvTFI810tPPri1MSmiSjOMkI3wokSlcmPXQIIt0q12v/XCh
/yPUiA5VjdlFmH8gb8TO+P76r/48YPqmDWvLt/jSP4uJxanEcahZ1cq9MhqRSzTZgUXmUugzsZMa
3AWOU1XWKQ9dUQQTKIJ+nug349yWXkU6eBZMHu4MtfoYmHSWuLkbGszdFUp/8zJ8D+F29BEGu4Wz
W2kkogAdrmIYEA1E0WtdvYdROqD1Od56Hcshw3dvQygfSilNZanjPWtVZY/pYyFDO4sQgDFyGUTe
8OL619/72lOIpSO2Mr1my3QRIjfKmBO2FXIitnTNa+1F6KXayOFkWKaMBGI53krMsWqUjeu/fe0l
Cd2UhzHWPhxhURVZoAOMvzQ1sPZTcZB6bXaVpPBZy73rN1s5rZZEiTbEbPnEFDRQmSbHtEFqkxm7
RVm+hWBNgR0f5JgtsHCGYWouz2ochnalDV5ZkQZLovZOTyQH+hMAEazomKY4Wr/+w5au901TEaXd
zQSfpAFIICAFg2NhV7jNS+oCy01t2Zq2Is1WDm8hdPpv/2xYEWdA7i1L/sXaHjvMQzjvTrXxIrDl
Fv+sMoqibq5hmJ4LBL71Jj0nMRoNDrquv6iVpv555vWlwhA2TaqZYR9PTw+q+jBOt6H0+2eXXpr/
l0tj0t5NNUXYhBROLxWymLpQvdPSTdbUSjcS48orkpltTJHNMSXh5AIXsA/zkNmpqXBbjglUfPAY
wzECQ9Ekj8xPy8EnHazrtWkg+if5UCqCxaaajrYBfKBjljJkkaU/SEDzmiP+cyMfDT25Z0bn5Op8
m+Nh3EEuIMOeq39GRzVHHePGTqPySR2MpynLjkpSIqhUCT0eY7MhC6sjMwAal3O4uDPkUsOoGZ7K
ooQ0NMM0ZARMtKmaX1WCpeLcWUFoTPe8AJpQlstLp1UvJM86T8EGCkba4S+vdCvozPAx67J3aHCh
UewzYx9NyJ9CF4JVMGkRQyBjr+KUcwhY8wqetevfcyXIQVLpfz+oPGWUNgZyY5BthNauO4sgc2Gy
dOethJKV6iVGuMsz3jMCoHFW1CVBGA1nnWhulxlHk9AlvRvJ9Lq0Fcu8IiaXVKFWtqMUsjpHZGpf
3IDuOPAnJXMGiP+el4kw8yAK7wJT38nzHv+GBh52BuyAbQZ4rvQ+USmfxtHEmyXJUalrt7ROXcO8
bOsode3iyzv+0v+qRkr6vFDxufgRlThlp1H52QCpCHVP48huIGRCIGhY3pUqeSNt5Pe5vFGUVtZt
or5diyJEyJgzLt/8Sua7ijhyn3udFdmt8nS9Ma8UD2V5aV9eTknlruAjihPSLG4beXrMSLyxrF0b
FcTM9mpswGJFDM5Oe+Au9t782EW8IWzzioPdJ3/rhGRljBOT2pmUxzTC8LtTYXwt6CXrMxsIQ9vQ
Xq6/o7UGJPT3pBzTKZRThLJNXk12Vqc61GDe9YuvfQBhEtRMUgaibA11q5WfSWk+NvkmZHdlQ0nU
HCZQU0w0wrV7pv5uSP+IwInHSGbuKNVv1DDPodaWbliDXhIqALoST6tSAHGpepZr7TaDqN5OF1nA
QOO5sUsSfZBK/9kaTZRQ4ADQKKtqSncTHSHvN2w1u5X5/fW3uraiF2WQZUu0Wq1wxlicSk8Pusfl
3Ax5tMfkuXcVLOebTaniyhcUVZF50dK605fkXtiWQQk+Eqb9rHGIIkicLkLysoQCaxjhkv5DTTfk
ditNWhQ5qqOGKBU1hnMmiW2cpyGFMcHGSr5RuNYuv/z9S1VJBx4rrMPl5/4VQqRgit+ibIt1vtLf
RZkjq0yN5khxgR1yOEPaA0eOYmuKAWOM9sPfL6yw5HwyS6nMESRpgf3CiV1NiELF1G2jdS6V45tp
uSh2NGkixVzG9Rt3EbdihN3Plwz+ZAryyOZJ3FrDFEqLpUej2kx4UaV0rnBmo/Zbx95rVxYmDBKh
M8xFCuCjReTpDBEUPAquv5uVS4saRBKFVK3kLttBXIZVPqaW+cbqYW2RJooQw0xVM0Pt0dAP4QEL
TQq0jwGs9kGGiLl/je5kD3ROOLUK4OK2BCxro6Bo3WGp1UNBjCML7mPPjXrsUO24o9sjTDUVEK1b
w+Da2YXo4aHqyCt4nFNIHxF9klkKsosZ9TAMu202/Gn1+jhbiddRMLcr6Y+p0o8EIXIbm5orM9bP
Qvyly7c0DrmFxC8kl9ZYyJfJPo3ic1og5rOI73BQuqwRNtrI6jtdGs+Xm81SNw0y6AXAuM6QUhkv
8jH2O3vBSHaR82MUw/84u67lSnVt+0VUgUACXkkrO4e2X1QO3QQRRA5ffwd9Xnw4xtzqx+3aDQuQ
pmYYQf37A77cKNerYgL1GoeUO7qqXzuNgL0qyolD7jeDE3pbw5EV8LD696t+udPA9LGJ7RTt7R0M
Zm4QFI69cMAM0AP6TvfthcLE0IXr+YMR5McaY13XPuqPWcAnL4aowb3y8PMGXAmvf6ueLz/E0g2e
t8UswoiEv75nGPBWyRPaMxvl08rZ8D8ElWi0K7tjyApHw41i5nf0F/Sv7n/+9SvhY4n/NZJKFFWN
zi8BhG8ABcLeyCjWiqSlILxIxgK+zna2lxU9q1FsOJxQG2Lc42OfaDvNhtQatUfqdYU3iT72dIjE
eV2sAG0UQoMDs8SOjZ9CMNMZoWVUEnlPzUl4dqO9ZhMQrP/2BuZi4sv3S7k1Ukx80n05AJsAgZCo
3zi25it8c2ot8b+oz3MCpRYIr1D+PDJxl/HqmEE/SUAVNyynp58fYGWBLJGvZZ3V05BA32UA/z00
gZ/u07tG2hupz1r5vgS8ajq4aaaRpHtlb8BZNbpWDyCaOrMx82bQn4/Y717VomSwq0SZagUwNNW0
38QUQvZv+NAn7RdyLuF2ZtadMYvrnFKlXgxBjzeo421VjWsAHHVx7selOfEcZL19+NaW7n9sljoQ
HiEDzJ1ZqmzryFn7Uos0YBq0yhwobsTGMWj71LF06PSKLfGkby8PvOxc1nxZyXHS6NBUpGIP8693
CT1Au9PPE7e9n9fZ96cIrr9oDAzlVHYiU0Be83q/gyelDzYTaEUM/w1Zn/+HZN2cN/7PcsCdFnuy
G0mZDKJN94nust2s/QmhF8sDVRJkARQj2yvv2+iNO81///LOxpoXUs9bAU3jHBif/g7g0IrWXty3
wc+v7XvrWNxi/lxfbmFGtMqENVesFjuFagh9GrszvaId/8DB5A06cHsjbYAN1tq3URvvgWJ4KzU0
RUwVgpG2AjJGY8pn5MCPhaLlc2s8MEII+CX9LpuyFIKY5pVSVQfWtm9xqW/p6q29mkXSoCWtznU6
W5gzcUgo3eVheUVaIxi6TdDPt4k93s2icKiK0KpHIfChD8SN3CaCFVUDv2bdl6/b7bLv1dVxm0V4
yeJRNZk2JPAgdWY1Al/z5LWAgZwzSid/13foA3uQyqAv+kZW8D2cCbdcBJUUW3wYetDiInB1/dEf
Dvl1fMs9ig6vm1xpaOkIr3+2D8PNz+tsbfcvg0uv27FNcJKnA6xwkgHmeweiM//nq/+tJ77Zkkvg
LugrSqmUgIRp9zP8xXBBCIMehv+XnIQMj5X72suvpkscsNDZQud/m54AnL8IOdD3BzDcVHFX+zGB
MpeOzvzGA60s778Qxi/bss/Upp4MCNUbc4CBlrETvpLeqfYVLJ0DcsaAENJXjeFxeyPlXwugSwH1
urFSLSIoY2ssiMjVT5lr+nzfekgeMfTZOrFXVsIS3VulFGjKCRoipo0+f3Ovm6pr5Puf39vaF1lE
BVPIoQY4Mt7H9nSOenJSAVD8+dLfV2T42otokBMLRM+pghYUDhioq0DWFTn84MI34mK/bJnIfJuW
4S6LYDCYmZkZdMCaApXYyqCUbZ1TAFTztIZx5VZdvnaXxf4HYyuBclwkMKwFGJWXYPUEqV57LIUA
K99qLPztgHy3LRe7vrXzXiE9tqUCtdXJbSHIHGB6CktRZXAaH038XXPpnrTI5U77EGLa4yT+Nntm
bUkvAb/KVI4WERTLQdtZO+L3gPO+m655m2Xu9MZPIthkOK+cFUtQqgbIjcXnW7FX1BHVAdtnN+1g
I0GPkKbYFLBdWeBLHCqnVWWENXKPiv2O9Jep/7eNswR8Jq2ETqqCAyGfhKvLytW2pukr+30J8hwL
Q5c1FNr2ZvY69dxRjXMFI4ifN+XaxRf73ejsWEL/GtAgpXab/qnkbzXd9ECb4/g3y3cpsZxbFW1b
VYcOVpAfqFeeejcE8QQJH9C+UUAOxr2CtOCNOJG/VbCvPdFi/9NUGFVRol4i8skEv9a+LvuNXO/7
Nrpqm4tdP5asl1Gt49q3U2BX3rwlwGD1Sehj78F8GwYQ3A3ff/42q7tvsfupBWGq0LJRvd+Gd+G+
3M0TI+WSHeZ8ZrtuWTkql3DODPCL2mbYEjWrjz2kDMqm9iM7/ixC/c/Pj/Lt6AW0tcVBn0Pw0Y5L
NOPCAlaqRUjfJ1uF1EliXdnU0ty0ibkz5ERzZudV5+ebft9Ewl0XdYaoYQsGBQCxhw+tV2rRLm3r
XYdTOtAq8dJXIMia8opPtuZO6vAq7elZdBxykjR6izVZO5Y23RgGGLsJ2wP9cxI2lADz7iE3VRAi
E+ge0WrwCKREGfz+QLCFZ28GoLv/8wOsfZj5719zmI7bAqrrKP1zuNsetBrgQe267j9+vvzagbzE
kHZlM8QWt1GgXFofYJhdc9KusrPqZYHiFVvixfPx/k0QWKJJR1MaBF2YWX1UHqpPkN094UJ3iznw
ftjZiaNvpMjfKz7gey8SjDHOhYRAjYBumGU4ccJ+xySCxlZ0EL0AxEeko9PDtqdv+anbnCuure1F
wGnbYdItAjS0gv3iDJkZ8Do7TxE9RaUJYjYM88wSro9EbjSe/ioofPdGF2EI8qCZThM1+ZtIaV4a
kD9zTC125DH0Z2/c9sx/ZS/VrXSVg/JPjSK83UU0inTQgfMWELKBZr9pTN60IcMLhnSeIRLHYtlt
28J/JTafWgVmuf1kb9HxVpKtJU8jgahcaCuYnEvjLhsqF1gnZ1TSgE1nw3z5eTOs5AVLmCmsMELI
zkHIdQAMqBL8PKlbPqmErmyBpXKyzMyyiTUDOWnTQxrf5jcCwk2pVOEJYd7baqQ6XQlyqQyL55wZ
gWWw/TROcMVo6sCAQJITmsVNElHpQqUNuCFeHDEyc+K8+WUw6MHVuWtf7ET3WB9dNYa6U/Q4IFr3
pHbYaTnMGh3Q9PRzWNv1TmE+5S8anEJ0DQzE2C8j1ERTVztwc3aV0HhI6mxwFBVXNSYJ0ocuTW9q
M+kxPr6gYQ0ZavM1z2pXA6qoHJk3sS52jCZO4WdNAVZR1ZexhMBDJjUVnPH20+h1BxJnBwUCjNPY
u6bMaofG5tHOiuu4h6VbxafjoLLTJKoXkcrIyQm0tlpUnEx97Rk704ncqqGcjlJFMwe2371T25AH
KYu9VTXwgo+cqmCuzDD1GO3IgWbIda6lx2xKH9F4eaa00/2sHx9iq/C5hfKWdZIcqGwgmx12DOyy
BjCx+M22y1eZxuHB1I5hpnTnKgZ9wtJ56xaj8QjHje6qSyj5hFel9IF30c+9mWYAUBon9H+TIGfy
ZRiBqa2zQO+yfcWt3rdaed0mlp8r8inXsutQpSWcRSBWKCWINGGrOJZlnLXMRB9MZBCrsg/tqB6Z
0b0PXcY9uJfMEhP0j55n3YfONUATaI+cKswwhWGzOGKddz7cVTBXG0PuQdqycs069NgIs2wChBmL
8KxmI+8LqzzYBNO+umufy6p5pLAe8gGE3EdWXHt8gkzihNSMSfOh7CW6mfRaV4AHLk37XrOgDQjT
ADQJ09DlA8j7GDSg81Kekkn8iSQHI29QvHQG+o7GyQD2AGhiKvzC5Psiqh4jXluOMcLVt6jf46re
xal1G4OcV3XpoberweFxDpdc4z1FXNWL1AuHDrKLIiocqBBcQwvjkeShDuJf9mDJPoYMUgRhHGF5
eqsfDXt6VdryltTtKTHKs23x63nwiyP9lTLuAyF8lg151LPqSRqTbygTlDEgCX4klf2r7chVGaoB
7+MDptJB1BZ+1AEYALk54MPjzDcsTFOooD1cO7UDUSHjZoq2ReEnglYte0dO4VFVkpuGk8yRCriA
VYkPDc7jbRzH0PKAHnbF+9uhMybHygR6FKVROvGonSXhH03Z9VdNnx9KU35WA8AgzFbuaji/6SV7
oDYHsLYV7dYBvZIxLxFDehdntdFMKY4TviO2W+8wZIDOoXbkTuGZv/PbONjS/Vq71+KwHADMTEt4
LoIUYzhRx7BLAeqPf/8cxFcSJn1xMI4J5JgUGHDt4+wkTzI9at3l8+dLryVLS/SQIsxcDtAnh38Z
v0/Cdt9kzVXR1OcO7QYsC+2+nMydxthVTUMIvNjKjciR4/58+5VKaqmErwCYagIFiSMwVH1WYqkr
Tgq5xsrymOJWyfvPt/l+WAIdiPm7fUk5q75qEfFxn1kqHmIWx0T65uRgcQ/AqRVeGGTSH/Lg59ut
HbqL6nNUCe2rHhw4TIeuZRtd5fbo/tull7kgPGNEIi00m8qH0b7LxIbkx8oSWwq0AwVTW9PIxb4f
Xg1yAZrB0Ts4Hz39/LNX9gddrmC7pC1voOjaG0eQOiG7ejKSLXr4Wv26VGa3h27AeYtKT4V3pJu+
aMF/qF3VPrrqlL+zl/9HW37e09+kqUsWQAInb8hngqLGXtXIrWBfyA/Jsyld8TCzYLWNtH9lES1B
/XyEtH9FZybcdA1Mv5MlDz9/i5VPbSzKRyqrgTQyy/dW8gxnnTi8TxvAhiDu+2/Xn+/7Za9hLmJ2
qprkexBYLrnF9wMvdlpOT30f/+O7WWznbjQMDXZjGO4W4pSooDmO1QbBdGWlGou9S2OYLuhDmu/B
z/ALSzlAStMV2SY8aSXpX+L4Y7S6mjD9S0IUcCI62I7h5vf8wKGQ/5Cdi0P4Yu2jo3mYNt7VWoRf
AtnBx+XAdZActA3Tsf6MjxEgkuIwPPH3cHMWvvbaFhs8buumHwccgCU9Vdaxk08DCX5eT2vBewlc
B2m2qCepYaQXjP5sForgFD3Xgb0L3cixDwQ8gC3VnbXm1BKkPpqJYXcCb8t67X2xLy7y2fDCDjP1
yh1P3N3SsFnZ3ktp915tSDIayKLV9D5HlUGmj59f18r2XqLVISOjKrk+f27ITk7jk1Znfm0dCbzL
f77B2lxyCVgn4VASnZr5fkrd6qz6/a4uHXFhh+gJmrrueB4eBbSuyN3G/Va2zBK9bgxDqJsQYtsX
pVYEAOe8dqoWRDX5bCN2ht7gwUitO0gauqJG/lLoQRnnt2VrZDDXK3YRBJomVB402RJZWVnsS8i7
pitM4qrpvkurT0nyU1RIzTHicit1XfmGS1wzIRlChImET70dj9V58qBoHsTH8AIx0dSBbo/uq3sI
RW7db+51fHOkLcHNOAzgQNGgARxqNgY9Yw0qiHio7djVRLsTVupOsXwUeYEntX/9/FnXnnFxDFkR
z4axwTrNs8JpxUcPtj2D0ljx+PP119pmS/QzVwe9mAgwprNToeGHxzronuCY7G4ZA7E5uH332ub1
8eWkQzc+7kiLY6gzTGAUmcX9jBWPDSh3KVL0roxvJRsfTVSYfgOK1miX190IOR6YP0GVVCLZRdu9
B7rM6lzJKQD6zZtpxH5eoWzKUV3DE9PLNfGWlbRz+pbua3XYwcAFRk/tI2Fsn4W9z6ntS7R1MxtQ
7HA4w6RvZ1XtHg5Mv0L4pPcWFLW1zCvb4U3Bt+0y8Tu1+RMMgVqX1SB89qMLh05Pi9TGSRn2E4xj
qcj8VPS5oyZwyxVYi3kYdAU7SB0HSaFfLJq+QjBhI6qs7Kkl3lvJoSZDRtQhpnZD1FPG7gz5vLES
VvpUS0XbKlQtoZI+3VsSlllO7YA2/DioLoPhsBO66W3+qG/RrFaC1RL0PZiwGG5rloNGBYTg8Dmh
y5UZd5Z8ARLM+8cHWpy2kFuEFiZBfOhv5+I2D6JAnsabeeY897i3RvJrJ+/fTu2XBd6EhhUbEg8D
3c/WnTX8NWSNsA92wwcNfp+lcO3DFpxuJSAsMeG1EKBRdwA1TaZwirL1tfpGKwvXmuzdz+/tb1n5
zYZdYsPJJEGFGTps2Lk5g8ZfqDF0+wz5lDbTPgc0KafohSTCs5Tontejb5hiZ06KJwc05zrN8AEQ
9Ytcd3RjyF0ppK/TGhrGtfqsEZhT1KS7S6HE6GWADTkJREqdPoohAFlQp+nIziLY/nCtcBWrf4pA
VHZga+ylSXuV1bFPO/DdY7JLCD20huaBSyxdOaYemLdH1WrcYSxPZV546EQ/m9CesoVxkrq6w/Bn
11GkQ4N6VBS+K4TymxTowvz84tYqrCW8PdUKSRSVABRqqiBzFvSsGNNuMGLmWBM7RWNykBG7Nbvp
wlTjsTYpBMHSznByxt1IoF9nTLcbv2Ul6i4R8EqIO0BcptjTPiAk7Z3R1IF4zCwYklB3NIDuYTFE
UGzI4HftPVr+G9tubYEuwn1nyzK1G8jgh6BKqp1rw1y3oRQm2vo/3mFOFr/st55LxEABV4au1p7h
f9A4bcdPY64Hw9hv3GMl0P5NfL/co1StWNcoA2h1gvGwpqnwJtCwKO18+CcZQNX+W4l8uUUDwkHZ
A2C+LzXV06ePgQOkFv/Z+P4rPaMldB2AOKsphCj2T9FZxg7Orxl4M/NrDBjqwFXPbXychmhtqw7k
SDa2wPwJvgsdc+r05Zmm0bKpyeAo3U/qLoHoVd37Pz/QyrJagtnTok2yETAR6HF3aIAd2kHdjyGM
4/NqY7K2VgIuUe15Iaamqqpib/eschQ9rJxeDZnXdcg+DLCeWNaDujH7ncMB44yu7Z6rzS38rrfw
6mtHibpI93Rbx6+gqKvnj1XCD4aew6NwybWJKm4A/u6f4MqQBp1f85cPpZIw5EwCnqqEdwW8amU7
7qbQ2qiu/h5936yDJaGR5zMSC9kxNPQmt+uw/Zsqf9ZSgP/TrnosMUSwStOr9fZXHmupa0I3Bi7u
ppuY2qkSmN1Y1a0I1Z0w2muhZJ4RtUDWlOXGalqDcC6B9aNgRd2OGtLeD1G69XF06zc0xbxZemi6
FZEfvQ3+LLW/NcZcCShLpH2YlgAkCijhhrl5znX7fjLksYmrLdnP1Sci//1Fe6LaXGJIu2eP/bHz
EtBm8uvheZ7q53+iKxg2ezlGK+4WJnX1hov0SrRaYqRtk+0tAAiIPxP/ge3fdXsrR7/YQvUVHePG
SS7qBkt2Jbioy+AiMDttI6zZ0VA9Tep/DAsR+efw8v21rSW+fpokqJQcU3V9BGVaG9UbUqobi+17
jIC1xNarpV4PXKBujNIKsbdilyKNSoempSf0eldZNFDrCja2Iqvcf3ucRRzRKo3wJMf+y8gxjj4V
+rxx3bVnWcSNhOR8iBi+gS7kfkzHZ6gFPZmiap2yaJ+4VdRHlWBeCZHJ4VodIM9JSJzB+EF3dWhb
uebQ1gECDtSIK4wNaz0bPB0zE1ifDYnDdPtGzw1vEGj9tUT7nYKaOBSdnw76Z8draNoCcT1Fp9wo
yU52gmEARy68Nx5sOCEqlZ25HSQQXVFNl67PLmlJ4XYOCcGhHGHlZRWXqCmlA9SRk1gFxnNVd+wH
8a62JNDZpjL498kXzrz/3osplELqPIWiNim6aIc+eBBBo6MYil2IctfBcPwXpTZ8lNJbiCO9AAm1
tY6/DzPWUnA7hit7b+tAw6v0JMdP+G07sgg3kqK1TTJXjl8PDZbpip3gsVp5U6kvRrOxsVdOXhgT
/veF0RNlCTFKyNg/wk7n0O4UXyZufCDB30Lt8+fFu/ZuFgHLMgujyim6r3q3U2zTJfx2LLdcKFda
otZSbZsycDbyvkn2sbpL4UwXH+HjJuA4XDlwi4d9L6S4/snsETLY8+788iF4ZxbhWKAIbDGQj6+V
bKOtP4eH/z22rSUkn0e9HfYTrjuaJyGPpfUsxcOUXEptqyhfiR9LZH5IaxClDASmNDln0YOmPEz9
uZj+5Mq5NncK2YhTaw+yCFN2XGuZ3lsgKNbDBUKYO7SJEjSUpgMr2gsMd7fUdP82G797ZYutnkdV
AzQJHmgIkhtosB3MAEwXSSCxEF2Tg3kXu9kBthy+vUv9cZ+cskDutBfrHfpWu/IdAkX/FvKXatxa
Cs0sxvFDRCJcGLeiTSh3P2+ctf25BO9LRozKanBtY6cHtdv/RZrF5/JgnRRPS/7tDF6C94u+5jyf
D63OrFyq7u3O2rjySl5tWYutL+H6bpkpLk2dzhuf5jKo26cn65o7CeDH6e+tNG8lRC5FuJMpZ6Us
EcnC8E9G9yrZ//wJ9DkUfrPOlmB8AGM7Hs84jbqRz2Uhbxs6Zm7awU015IblhLINSqW4AvLubhDq
TlZK7sRRfxxNkXsq50/NUCQ+teXVFJNj02e7sE5wAuIvDsdxyWoo0cKA9Zil9GJ21icpylvFti62
xh8tBaQjnmfvcRs9Ijvyf36qlbe1hP1zZqQUwDXg8UV9VyvIuqet9HTt0nNk+BIibVVIy9JzNLGi
OzU65sbLzz95bSktsf66AocMoNMEWrAOmifxG9/JgB/UT2NWi0GsT30FYPeNu6199kV44SbnMpnv
1gWQqfeSewoi86HxZ8fT5Dfd4gOu7XBzfo1fXhckxo1UAJkG+hI6pR5MSBN/5n9GexEAEwkk08YD
rRzCS1YAHSzg0SZUuEMp71v0FBst/bCU+qRLjUNcp7iY3Pw06/5c6t2LnRkPxNZtry4mJy3h+qtk
8unnn7K2QuZX/uWR1amuLHuuUdMpGPPHcEvrae26i1hjcIs11MYTTsZvSX9pW5Tz+ez6LgIsyh9L
qnqjhjSF96d1YGr7oE6WW9rI8CxLbmViKz9+SQcQHcnzKTcAB/s1uui9uiU0HqSfPqnBzDuINz1i
1240962+vP2utCCtNKcwaZtdhRitZCTeEDdZyTGWyH+lUxhg34DRULU/oNNxjKTl12l+pOOHOjSu
KCF5MtWbS3ol22eLZINBo94s2hCzH2ippF6xi3d0B+FiJzpu8doM9leJ/JvPv8TrpxFQlZSC64dX
d2bgI6iFNpyAoLtSi+GsjZHP9emWpfrBnnI0VIxjzFPPgD1YysUvbmYjYLMVFOUQ7/VaQoKfH0rD
3mkdZhRhfUN60FeZcR1NMC2gAxo1Y3XDJgHoLijnkZTXUwFjUNUCZ7lolADAxdAxYxDpKxVYtKi4
MhJ6GiJrV+sjHEoh0gZj7B1TlRnrSx9GXb/SZHs/Rja69c14P0CzCDjfLqj76NJU3XVI5E1P8ivC
5OgogME6FYOyh01ClIj1VTu0Rzup9hlPTo0wP+gAZT6dhLfxNFyXIb/RhIbzjLeBDStbTS9VR0R5
7KDBdDEsekMlCMHJMCpun457rcC8YQybOxW2EqcKfXq7nQKRhs9xWOyJLV/rjl0YitEQrSKvHID8
kaTylBTAWWIkz6kZaV4piHA6wg4QkPKEWQZZ32SOqaSfWRRTpP+WCad3Ck5t0/zOauu1UuhLPyql
15flJe6i16Iu7xthgZSSHJVettDr7Z2ygXU7hQ5ZEup+HQNYGjOUrwNGmqFW39kxOworDx3Figg8
IqZfKhdjYPPkInhvz0Dlyu8ktPFoqHg1ryACpxvHnjDixmPznuGxXAsJBN5y/VY0/S9ZqKfBsq7j
DCMJUsCDWPaopcfEwMbkESz8MEZ1R1sJmlR9pWCNuwo8wAGBDiJDqxy90RLPIMNtTcVnVxrXA8wl
miJ7CTMiPdPoR2eIWehFaXQaYO0A1chAlnbmycTMATGP73sRRQ4Zypsmqh91lk1OYdCbSiavKUN7
MmLPA5tUty6bm27O5XtjACwxyx6M0ML/y8RDDMXci56P3WNE0o9qFL9IB1mYAvOVRC8LnxbTw5AC
TqxAFMXXSH1XWWRwpDncEwA442oW9yZ/ysZ8aAv7FIfmY1sBqswrNCF4376ilofNq11XTheZpyFO
oLpF9wIr0KLapSDpThYQ8UxKAhqG0ezEkD8aiVDdKU+f4ggmHp06OYAtvAlF+YMg9RLZ/L2oJgq1
c+PAKNUf4UdyVWXVjnXZYw2uh5OZ0TvrBZp5vL1TQJp2wT49QqbwamoaAHV5GXtFxNxJzxUPU8jY
jSwDysRV9S6wkgOAKs/omAgftGG30UKfp0pQ583LpMAni9b8RZbwBAKHHv0nGkjF7p00V6/KZgrd
rpIInj2eiSt/EhDOdYMc4KrGQIoCwyWC24uS8lPWSwBM4hvO9MrtGYWUai3uQ5srnhD8kLLWcPu4
LtxWptJlQ95fQo37sUYVjOPLh0aGgdaoO322tFXjI+e66kJG/QGb4wJcwC5RBgg/lroJpEV0U9vW
Z97pV6M17PU8fNMEZ2BkhZc+k4+lTU5jlSWOrM1XGIPtqhBSbhq1bmSIdA3um5HThNG1IbPnemKA
BUx+VJI7wc27JCHXMFnDHC7FoVcy6NIkuWN242s+hLte8gfZlvdSCHtnoN3lqmLElDwEWTVqhAPe
Jyi4On8ZKuqBuntoWewDVQAl4L73Z5FbpbUuSTwITxh570Jn1LXr4TmdGj+1Zz+UsH2OUu2kpDnk
A9Ca8kgf0Y+BxmpAkuzaNtn72MfUm5r+1KbdVdzRFyWtoDcAs0Wgu4w6dHVT+xOb/aFFS91RIkga
Qv4KUrW0d0xu/Bkmed01pac1reEwcDJ41V+xJs/OaWJyaAuoXm+LKxZCjmvEmAg+us5U4SeDcoMo
krK9MXaQQ+ofmE18uOK8KqJ8LwjYwYxcjen0UBHLnSQ/mW3hmGF0L+3CDSOyHzWBIJB070WM3WtR
t8HWdwE48NQSGABF5+6UIKCDQUswjIzs6AlR3o/T5LMtqV9inYDQpwYV9mwbjzuQ9TwN7se1We4r
LQlG8ZlHmAcljHtR2XtalrgkUs5dnt9anfExQpTZ6dR2H6Y6gCHsEUdv6ShAgsABIqis+KMsUz9s
jLvEtN/V/KmAxK8g9CrtWpe23cEceUD7ye1naUMl9XoENakpmMKn8EVRTeFr5QSf0UmfR9c7rF+3
yqib9cZ9hUHHdSYg0sxMX09+l+FUOlz20m3E9NFT9aZPoNSVq+d4mENSOrqT0qI7lXkFEN51HSMC
0sIRaR4YWucKNsQYm6vOyMAITc059Jq+jFovjKUDZ1zobfOdqiqtp5pNYCj8rlTYzhbtcVTiD673
Hm+46gxMOxZ8AO4lurH0dtfZ+MiK0B/QkQxqTty0te4NnR2ncrawUCpwwIujpuBAmWDa4BBTnfxk
MphfNTCmzyMQ+xszdnsLGxrnvl7rGFzpFKoYU5jtyxZLATiFAn6S+qDcQHXbK0BRGq3Uq+TwYZe2
Z8UDdNyvJqt2jOG3SdtbXl+g4Rw0Cn2utdwB2tcztPC1MepAYcoN2utXBrFviNK/ggLzkJWhn8Nf
kMreqy0BPk6+U6JxjwoHIv/ErxQSe3XWPCpN504mAA1hutNzXXVqM7pMrHpqYD816YmB9KF8rZPo
Nh1RS1OjDCYY34wmwT+XzzGCFuJ56St6e9txcshyiSdCj69R7ZkJdWYzTIyk4BuZ1k1G889WE7+L
tj5HRAFpSDrxZJwtEv2qovCW28Nlgr48Hr4/FEayqyBZYEkS9EX3oanKxVSBkWlN+1Jn43UDBhmE
k0bYf/NdI+k+1pvTlKvvehXhfersXur0Le5MaNmSyBUGGT2zzZ4IV5iTFc2HFjXXVpre2SDliC6u
XTrUcAas495NlMQvWvtKLZWgTOJXZWBHOPz8KVLWA+6uvdAIHxyyWs+4uaOZ6U6MKqyzQmhbz4yZ
oYJSM5KrIhtvcioCOzV+RZUG9Mf4kFBQwcxGcbpUuY1J5zUkBm8INn5qvad5nnuY8JxrFRa4kUYF
xu2g4ijthyKqkxoNAVp5/jiBRSy79tQbMd/3UWe9gDQkKAYFU+aARaZBKiG7UUA6dnIbntJ2fjXg
OJSmuI+LEQImZb+ve/1MmW07oAHdwDFyh4lM6Wek3jMbE+WcgmDW6RrBaVXyHazPDXhMDxr07LXo
oci7DNQvgKojCMh2OavOPWWvnDdg6IHeHHbGsVJ64klbRYmeDKgN8sSxo6p6Lvp+1+jDH6MJ38fJ
yH0FsBGAwPX+2Ch97Q2kvakTY2eCDh1V5jlq2UNSwPWbifGp4eAGpP/H0XksN44sUfSLEAFvtoSh
p7zdIKTuaXiPAqrw9e/wLVsxI5EwWZk3r8FTcNXSaC3cJeqb6mq7nfe2bJp2Vk0v/vFjjM6ogJVo
isik5x+8PBqm9VaO66tmaXGt5HVSZljN02HbxKGu+gifSfjhLdJYLzu1q5En7jw7MbmE4OTqRSzZ
N/GLOGpUxYedpsAcw73UdEAEpiEoirKNZJD/N82NHwUpAQmaDnOssCv3MNeNDHkgD9B5UDLRjptV
woH7XlmqQw1MN1t7F7aX/7WbTqKykfTQjnbWZsaLKk+WhfCaVDS39E9j4x4r0+8JVLaeWk2/uaVj
74KMM45Ys4tbmferuusc0V5Tr/wsMjviob7mU/ZnsIw4wJR6TOdraxkfc1NfcyWS3ENViUyuDH17
fHFllVD6D+kiWEjNnh3X9nBatOAnmMo5bnrL+J1GbrmZizG2WoNAt+maqfq1E+lf5eXkINNB1nMW
+xBxnc58nnInrpS1n2rz1HbNf6llbnzmCZHbskVbIPe6t93aeXv2Gdmmwv3u7Ok2BhCoeqwswyVr
rVBu7TnlFwljDKUUB2Pk1DHa5ZClG+mFff27LsER17GHQlPxKnM7MtTWx+k03KomC0LXHJpwEu2r
ads4idq/Ws/Vx+b+pKdSHlx9HRKrXtf79eh2gVNfqrR7W3Ky0Sxp9gkVm4gN0Q4RbhevSteXpFq7
cENyoenFUwG7a5f6BNxt9YRoqMlEso6k30qS5bivsa1nML+29GHL1s8xKx4sL1tiIdfXdPHaPfUD
SkW7fs2V/Uh2dX1uC6GiXMLFyOb+nnLdbQdz3phvihzvcp+0M8eNVFPFAn+BHYKisOmYugDCjWRt
DStcNvU02/Jaed4CgRM5CkZXNQclCXSVpBf3111Kwk88TjQHXeYOu7Ilxht5YQx3KRqt9TFrff+x
6Me39v+znP9dk4/0roP0xoOnnaZhSDINd5lBy6j6219attd18qpk3LR9lTUva1Ps8xaVLXGsRymr
f1U1PKiFFqdaiQMPrlmOaNPtuXL9hkkRKdHITPYqqy6VnUZcdQKI5iNmSXsEsIQuGo+dsZ4yHRsW
O21iXoCXXuVnKrH5MErKv+MxXo7HrQu4Kh7mqi4s6KI85RgrBhoLCUPLwtnPtRgX2G6X5um7I4qT
lbPzmYSJk1kRyCTt1t9lK2IrqEM9z/4g88Twe2Oq9AWqc3TMfd9dIJ0npla85Jr/BDd13/CH087g
VLQvrcvJmtqHPCPoj/nlI+3FD0WtOE567jwxwuZXE6PPk7Gu7jNodKTXq+A6qTnqGkynbO9SN8rd
6Yvwo1GuuwD17jxifyNXSIZd+kDCMHSA4NK7zj8DW6Sc968X5ItUMtFK/0+ljKdiXo6ku/0LRjOI
VzNLirp52tbuqZBadl1nh7TGrgMWZ85bm8DfQjWJh9TPsBAbKp/J1Q4ibutfY23syLTVoUBwGtm1
eQ5qCHVica29KCrvIGVOdoklX7ZSXSFDxqhXn7ViusccztZhnMno8PPi2Bh6TDKn99oHWGGWgRSx
vzI2+dt8nJX7Y2/bFGo2ImVR1nHj5w+F8s9VKUb6q23aFXW7rwhGG9LuuGXzftvyB2nXfxDwvW/r
elR28bde5U5VTP2ZRaZET2/S27e7x7ka2zgbrb9WUxxhZZ5tYUeVQhviFXO5q1Z11hz5q3v6Ew/6
5+wheKw8gvfu6EdldHGFd601eF28LsuxR0RdIZVWNo0w6gNCwvqWB7lvUmbQodxpBidVaV7RHI85
tLPg0a82VM/tSzO1E7ak/VeNs7EjJNGC6sv18pvdTQfDWbA7DoZ6N+R4s8MlLBrKR+AoGCyedm60
mUDpafvdvJGwMOTw6NQTzRgTZpnHykshjrfHXBY3zrOD5lrvmZW9pNJkDHT/Dm7lAQPOn96MuYbX
XD3PSFpbRRXlJnQM3F6JHBQcBaAw9dNoabembrcI84OjPuYJg/V/yoJKB3MKbW+Y9tk+nbKnNrC1
SPjd96IaNPraXjOMs+PV52IoPwJteJXZbtH0T61Inx1LjwY6GWzDws4uNuKzMI40ik+ddMPWnB+V
KuPVDjCvqjwYFNLZl5na40YbQyaM/MX9R8QT7zF1Qx/0q/D8z6kZyqSc2BS4Ew2LPR8Gbet2tjuS
m+UxCm4sQce8Z8are9JGjAHpeT2F9eAzEUxIP6Q/EJVuVR+6xeU25IjpgOC+GY5RRf2kfSP8itK6
uZWaci6L7wneS388mK7eRJhsVzdZaeIk7XLZAa778bKKHzJba3APOx46bafP/UwxcKOuwpER6nxY
E4sS+22ZDI12HJcxoQnf92Z+21xmyD6v3zXoG+dmcs7Bkv0s23z1iQrYlT3o3hDUuAk5XL9VW89G
m13U0u4qbeuBBAwZ65tObvdgeru89i2kujZEm83BKBlciRHJ+LGwV9jPo0r8IvMP+CycDYvMakRt
3tCemG4iDq4Tc9kbnrVNKErjOWsCRTvXHpe8/fZ1LQDG0JK2CiJm/wch05tB5my4zUMbmou7kfJa
fVY+xhizslEnaDPe2v6VuJd9Oenbk70FjzgLtEdXMzy4msjFl8E6CwrVpS+3f2vVNZyEmERwmZnQ
DPTw9ZJfhrr+Sbvuc16DB2+1Is/DroaOpVLNi5uZXzIv30TAJba3ltVJlw4xxilk0ytBzZ33ogYS
HWX3xp09dXZbx6LlFJ07r0ws0eWRV6XqyMp+wKYhoB2vqiJ0l7nb6euyhW0/PQXddF3y7MSH+1gh
Sd6x3px4O+0rqEu181OOGscY/844SOAoEHjJWhunQk7nSlTfUjWHrMmi4T6szU27YwZnXGH+TQ1O
iUkn6JPUKNCeWOrij9D9q9FnR3GnX9rlBf9MjOQaGD26kj8uCXxi1qNiS0/NAFbtz2T6jiWrI3ok
EL/+Vmxg8tX4XlrUOz7gfZQWQEzjZRacnJrCOkbz1msLWm52Cgi/q2/bNP9ZYOdyMFG5zCDpSdEO
/Je6Bf7x8i2eM3zYvOU6FX+DykCXUp5Nq90XE89DgHpQzOEmmIa7d2kEQKn6Tad1b3lCxmEIa0sc
p+DTLB4tXTtOOdY4aKS2DN+DMTsuzh8z8zAMhwL5UQevudWEhYaoQHT7YDq6JKLIygp9WV80Uz1L
ihhuxNLld5OYavpT0gLNZo0fFg5BymC+xRwkFniJ2UbOECQdmsrF/nFGH9Q7izqLCl+WUeUYu0x3
f/tCuJFQ3t50b67vMo7GWlZfBaqYXTX9tZsgZPyrd+Nm/83LgfJCwphm/0gPRN1b/jRBGi7G79a9
0cj95OYWrRQhFzcjs9f1iFSX38XCSy6Q72widnX90DnFj3LlQVvznbIGqGSUCEe+SEfebOUegai/
slx1mDoZe83mk5k92UiWuevGYlc4JCBgBvTiS//VKdRBoecpKqxVC+1gwOYtmGjWCv7XMn52gRmC
8WKWAjjnyp8ch7Uy/Q6K4mjN4mrY5o8sgzd7urjt82pdAcqSSfofud7yqHr1RXCdh6Ezw2HsXlCd
h+ZsvnNcPooGb9tK/x1U82Yt4J21819L40cVWr89XEq6ftstmbiWWgH80kXMhg9m4Ty5+sKThw8V
24p+Z/RF1MxblAHFlVTJtjHi3vxMLXfnGHNkTlAAXISkpvYsOi1yp/Z56ut9K3/YkybNZHHlDob6
FRMvL48hBSJuIDgWbfm7uGCbWPzPHGo2r4X1buDDRQxVwhnDSQ/oT6Vu+pH2obGPtYdjpqng62Be
4waHmbe7m7zonuKl4UI5a58GdzZYRViW5W5mPTF44tppWtQw4BdiOBqW2s+sdEBKuV+/E7FK7fCe
d1ZcF82/lAhJMPwQ3c7BwgKGvuUcMKEs7nFdlwSLfl3Tn+esfbIzzokysXmH2fKfa70NlQqOrUZt
7ycf6ABJGUuIflShZWnHQvcfWdnvxnndaWmvh72s//Kan6t8Og3Gv9wcYlEjKC6zUEjzvfPZtEsE
J7mQ0bx1aJNWn6pbPIyL++yK+Zt8NBmC+n7OtvGU4QdDemL11M8sy/zu4G6bGxmjauNpwOXHhxBr
pkbSDcaPJMO8kDU+XtlzO1KYc2c/edpVbaoIBwsYmdp+NOc/bTn+HTx2RWZU9CurKnMNVZHSxLo7
VYNWYcdPzqhPm8/T49f/ldqagPphdftrGu4uNx/IGMXw9KKK79b/r5CfXuqDaMPUtG9daYdizZ+6
5i2Dfl1yL4nH22WbsfMRhBpco8pyD2oThKVV8RR8WaQIFe10DTjncSXjC8nT2jq3NP/jmZjFevpZ
QAUG5ig3jhE7f+jXD8uMqy191SWkKHfvuj1FnnxG3W7CdXrO1oul0teyqf+oNNv7Rk/7PV+0qfXD
VhO/qd7vTE61uppjd3rbbF4v+w/dYWiDGvvp+KgJj88Il3z99CHQTuLX1N0wq4Z4kip00y6cRvtU
t8Bb83Rb4crQpgIAZSvo7afYbDo4i99WhrNtRvWCR1LwnLqPaYnVzN1PuHRimDIPDBVa/2RjIrfa
1U4YWxhAT/fRAxrXdmJUytvY9AyS4fGTmRHfnvxZkhbt/ifJYRpS/yqrebfRrky2mXAYhwWr0bRR
YT2ybRhuXvFBusKh8esYB58E5QYYd3prLXWylmynO1/ONnzUHOJej2Cn3cLUOUgzZXR/sjLj3GfD
oUKSWDnpzs9u66zzuv9s5aupRrSKVWRoqHG86pwbWgT7NnTAm7OKZLxsDDlyXygwyeDb+9Q1kwWU
1e/UJcgC5iwa05ktx5CfO+yVF8yswV+O3jbvmxlsq+TeKeYUGQMNRK4/X5vm0+NG4E9bKkyHBCRn
JMb145Y5j23JPfSm0N0+FnxStOZfCxNa9XkoAz1aqqcVZIRF306OYm/WX9iecPA/y/qf2Zw2483P
22Q27HAQREF0RwSfN0G6JBRXOrB/JGju3OApo6lpe6zlnBeHgu3dx4Ut4LEP9quWnTeh08R92lsT
1d2cDOscO4oE9fUXZH+/jvOVH8eL8EJtBY/uzasqqt2WWbRKiq2VbON+BZRxP208kVhosJVgUbBF
hpVdBpM2yUpfpefvFXCkhee4Q/E26aZb70Hl74b9r+IfruWz3jY+PQMXqaU9zkDMAdCOuwRx1bpR
iY04+yzuBFueHTG7+0ab4rFZkoHEu1540UCRQXRqDkY4tO8G9XXwltPoZwRzvdcc/oGkKFiHqW/I
I+a9rEAXhuC/WaaHxVy+gOQxknU4re9hh/3ZlP63Pa2v1qQ9pzSsd8HTIzunclcM1I+t+w4UA2Jb
EGhpcfpyuuVgxnXGyjFrKV53+SMi3Emicy8q3qDO2FV2f4e+ThkLi5FF9ubLs6EwU8yXxKUnAsna
BSyErBI+niojiwWE9IMjDpEJrlZaOOjNF/mluEuo1Iq7BQw8838Hn2kk+9zGDmeOPOkyMUW+Lg9F
pb+JEv/veo1Kzz34VSgcVB0T6QbKi+1ceySv/Isoxx3YbJKN27lupr3ZTTfTUx9NMyUj9k6DCHZs
mnmMajarTrnPNv/HNZvIc4Y7hS7frcYWmcIFIB8fuhYLqGx5wTftl+FX3+cDSdaMdVVQ35xqGnhr
5iLGzhdOXf1akVw/2n4sSuAsIpvcTL8CCCbjTEjjGsSCsTrvxNFGmOJPxSu+cI9YGt7Gsv31hvzv
GgQvriW+yqzZ37u0cugogOZ+Jh5xa/14W+xIYDS2q+fhmTHk0fe9p3JCO8TTNBXZkvijg98UKOik
ugcOlReTRqHtq51esKw2rcTn397s0ug+BXb3JrBrK9shtAzw1oITebH3rrGc3cqOOsPhyLJf2sF7
X+w16RHyDE5/QFwUKWlFou6qUJrWsb4/ho5kBZeFuJ+FDuZjmUbQZnN/1jpHhTL/1Kd/Tv63hf/h
62iG7DXEVW5w/bgBE1gFc3A9wR5oUSU3GOPDp+jnW6+1c0LSnbNbgztgtH7OuvhZA9ZW3fhle1oW
ez5Tj+vkw0k2KVtgy+Fssq/4sxEzXtA4LdQ6R4yJSVbXbnbxqdT5ItBglodaGzFfNo33SsfBTQTW
fVsoXLDQcZpeDC+F4cC7BN3b+YZwIh70mgdabwFlOZ4GaCpYtUlSRzvt7NjIadFvE3srD5mDSnaq
oE/YKad7dn/AcxH8RSrIMqNxXJ5dSBH55DrJkOa/cBBOgkFYcQ+iJSNQXOrjZcFgLzCNJPWbIrQd
tWKl2hHQY1isvcvxcRzgJbrFi6X1PPRYo9Phgmz3WSGihXK7TwMLVIsMOtI3oNtg1xlVZjM9OGZg
fy6LOnA135aZzs9kJyaxao8buw5VDmTqpPQnLPSHcMvNo+o7F+GBeKs2XLEm2aNtqeFvGEbI5bB2
tqXCzEKLO1n4zI8boCCHOvtl97op758FVESpiRy4puskvqSxJVIv93aF57XNVq81zr7NtZi8RHb2
GVeui1Hpx2zL3HA0zT+DIT+VAugftcRHRqxjKk3jNBy1kWN7Yus2zO27NdEfjMVytDtTca8VCVRw
I/zUY60yMFQVOJkAIHmG8Ysq6KFeqtfKG2lCUQF2WYJUgY2XExvS42gEAWeH9jwvSgPlnXdDbR47
F56cAGorezYL9QZKMy3IwfXUGfa9VnUQMXTrtppgkKYFBWnyfIZL3dx74CyMfc2/yeHgLlNrIhYl
9ZKice1wYvuY9sObm/n7xlQeu/LscfG8Mp4a82asbEqG5ZDPecmxWx36egvlsD7lAy5/M3tJVq8R
B0lY+PrJsd03M7OfCND8XtLZe3PcbsdKy9v3ODpK13UisChJW0xlyvv05t3Jl4KNGwlIeh3N/ZDC
jAEDppdbZoSYynbDVW+eybqLN7lyAcwP7LYdAGzwETPFjnBxMKGBLoQ7YenwHNrOl59tSam5LH7Q
dstijixtDd1Z7J0RCtDopEPU1OaT6ujCXEd9cROL3dLV3t9B88+mmuEigO9nNq0n1NWG82Gy+/+Y
I6JZwP7D8E8F2AW123Fs+5uLu2Ou/PzqLm7Sav6L7KzfzTRv5SD3fPuoHox3hEHXzM8FJRAdWLms
VeT5gtWXkdvEVE9np7ZPmZN/lkb+MLjpd0UzNUv9TdnmteELYQX7F672lVeQjqlQ8OvIr2qW9a1p
5p2v1i87ZVuql+rZ7f0LQtObC33FpZNE5RqhKODYQqfQjssjZokPDmpy4cu4kfNOetN5cNyTOzbI
mGZAbifSzOZqeGO0DeJQ5fVZjP3VL8zD3I4n1BbRlrNI0fz5pdq612nSAKvTb33dyF2RTBKBKj/a
VRxNqX32jfNYrjwLrR0cPL5nGmDWKK2PLUj36dZ+VEaWDNs/VvVJ2Vv73uqR1XsRJetoIK0v1XrB
sidcg6Kla2E0dNV+1JeXrXCPBNuey7H8MvX1ClCDZYCeMy60xDPk9EbddlwCbGmU/rxk+lNdOpc2
m1/h7tk7U5MPM6ME+rFDlWn/eTlGlSKbSXRSt3Qsj3VFcIxC27x56QfWe6+Nx3wUzNbFH4yXrmTn
XAUmAy+RgrprX1dPeylwMQoHbaX9x2E96OcH01hfYfrdMqM66yI9GoZ+nIbxaRXzKYemtHPH9T9R
VYA6jS+Y8apXlXsznuwggznVb079O24ivvRGw2mn7P7hF4cT76ad1IT9Tmn9W0sMWdnNvsNW2HtW
9d2nrh/iYXIxDCtO8/lqkFUYW8v017wL26hBnHpbxS62eu16wVJwtZZjgB312roJYcFkyDrNaVUE
Vm/a+kUTHhqmSyGZCe1o6vM8OlfVDJAzOrgsWrm+F4tKqsU/p9vwXICU6eJiuIplDpsoMeyn9j1Y
vtjXG9a4IxvVzWlfMnyTPbLWxipUa8Pbmx7Xgr6s946e5sdBqU45fmalN0KxadGdFRo/wKd2zWKz
McOVBkP1WziAYWjG7X78Vg2TwHTVN/tcYwp/539IWEim2N5mUxDN111M33/Wbfc05gF0mjH0S2D+
kmfT5gGbHW6gx1yQ+iycm6Z97qW7h5/FPnqMcZ45y0z7VHWeaDVNVu+e9WC+4vr5aujrk9u4y873
5r/DWnxKN31hnJgx0pjI8p6raGoFpCqXmttBBhht7aJlkFxXuqjtvsxNYaqYef6gd4R+m/nM2ahX
b8CfDAvYiyN8zB5UxTmhW+92O/3xG+eCu0mysPcMp3zNIqe3EF9jHu8ya/c5564lL5K1EqirvysE
mw1w1gcxL1FnsqanTQ1dL40zp0+morhqaZ7tC3Dc3lzfCl0dvGnuQsPqP5tlfEqzMnH95RRY40/t
un8wZnb24t7W+KxL+o2FTWFLir1jPWZpa+7s7H4eLlAMl3p70Mn43JkgAeetn98CV7tNHuCdOV5l
ykKrtobP1nDp3Irp5PjLwXXMGy4Xf9L7Gq139DLMPfmYiW0JhxWKY6qZCSFT9zYMuUqAq0dkTJCz
7dT7DTL71ZK4m2/ch2lnTIIhVNtbM8DB6LFAaot9SUesM38sW3ZfOq8/oPIFy88gtDXjahQLkPyg
S/yfKonfxlwX+57e/+A5xgN73h9r64EDcj2yixpdMrv1vJnhR0PVqvIq0Ys3wvLCdJDJWKqnYLoz
ZkblPFvBsJfZ9mbpHeTGfOOhl+9sg86YCV11FVwW5YLGM5BWevay+NNJ81pWyzrTsgHQVfjZb5Mx
VLTLPXM7jTdLcv9d+ZljApsVdAhWzbQq5yKqQHqJc+UdtLD5NDm8Ch0j6A0Pk6rx/1P4lgwwMOmP
A+h+/EVLXIbCoIceO4yr5/kDwD62cgP28FQDMuBCos0fvV9PuzTAM1hrh0ejthme0mCv27MX+l4b
63qTuHrf461NKbFkpKySUbHS3rXsnjraTRiLNwHYTmM0f6Yhf6g24FYvc587I9jnrveaTf2ejgfu
orhq47w3naqIVN0zt/Ow1eZyGFVzm7T1zRDGw7akT8FiPKxuwakh35xBHaw8eFSMb2wEb3UKguh7
faRbbTw62a02xkhneJjw3hwwn9FHjHihrBoTJDtcoTVD7HXoUMAVn3U1Rs5W3U+reG2qk9T0ZJ2t
R9fPDk7mJmnZHHsxXxxUzA550wyUUHp5yX/rND/ZtnieuhVSuj+SieE/AOidzQVWuV8ZbLIn3nV7
WJImXWExjzfciNvI672/eTNex55TuK+Gii2++m9z62OTl1oCbvm2Dikcstz9tCRlF9zZS8s01O/g
YuCLRzu39Fh4k8NUCUWpa/XP+n7EU8+e8n66VaOFo5AroLkoCPiWyYKiWjrJXpBhoWm3j64vjw6r
F70j7Eq13X5FzLUzhXayp/lm2x2mwqy3zH6vZc2fwtI+i5H//06zdwuA94p6rKVHFXi0klLxRC8y
LobgoevBY3mTwsGcDNhX+mW1jP9EV2B1bJstgMD0t2B1VBXTtS6b39JjO6V3/k1brL1zxzWElb06
ZvFU54UXpsKu48VN943Tw36rbz73w6ZFiCjDUevg99CKIwYSF9H1H37NrSnty5TZSancP3aj/SdZ
vgtKJ6gz+35enZUiMJO9mNfYeOn5taHww6h5tRnEY/7en2rZLoxpB0awyAjmZzM3IYCI/erYHORT
4vHxN4URM+T5QEEQsb2joDo4E9yAOYc9JTKYRvId0Ih8gf7o+uWjhRWRqatkRW/piID9TMoSdoLw
SZNbiAdn245euT2Zrdobg5tIa7vh6UyUaZbgzhPBdgV8n8E6s7zZbb5/LH2BmRhxIl4N6VMMpwz3
aUyFDlvqPumuOmMw/AvPBAi3wH0pbdY9ONMhSJsLVRQwuTTAcZ2aVlVtt3rOL5Zbn0x9ell9usZt
mMLWA3RXm38egyINBVj2CYLkHcFZoNkM8qKl5bD3LQ2W9J0bMuYd7Gao2/6GjXiOREBfzSQvGiQH
1veiWcfGZxkxk1I0w0Gmb4urHtLxvCRaYb2vBSF/uXZ1VpcUI+goU4NLpD40hID6LOc0ZUKDbHB2
lG0hw0l232O1Jm6wXGqkhju7rQB++K8D6LWVPbF+0ckvV/Lfnc3Qayx8nOG7zKrTbDuhnIprpbzT
knFYGfNnuo3PQhV7rTX2XglpsF0TZ2q+59SjAi7ikhPVI+ERlXdqsJKRJrdXXGb2POku3BhqDAxa
6BlAteupFi7L//Fs+LAZnLdNQpYp1zkKhvbBqooA0MU46a04ZW59WwwvHgBnVkdD2iF3hYVFuRFs
yeTN5m5NM1og82cCDetNtYcWGa/suKLNhj0zwfYTjR7lbf3M123YxXHRXN3/aVhgVIH2oMz5UPFi
teO7MTYP7AyXyNW3dybxpE+xqQXZndr2xW3kMVfpWTqgqak8Lv59b+xcUXPc+jm4TBjsyfvMazjx
KMuPTZmHwBjOY+FD/oAZ5w5xxv5vKapbPf2dHEAtgbKKo2ZoKNBjjJ/3RRp+1GrZHrAiyjyZGIA6
XnmvYgZveu5i/0t0BJREFJNOwwTsaXFXk/Y2QdGWFs7Svnarh4VJBJ6HBVVU6csJoIFzH+ZBvoZ+
nUf+MNIPD8x4QzRYK7fktWb9NGC76Oj8ePE5utSxr8ooQPGz3GcitDVFkH0UY8qsMeL39d1UxW/Q
BA+y88UuE2k4ss5yLedV+N6PM2T/2VPJsjYLA0zLtqHHQdo4IoDCWr45OjUsVu0VbtWvqPVLjbWW
VZgXvMCBxuo3bwUnE7Qsrdud9Wx9GwrOkM6sztrcxyidwpaakm7/6X7zpAo/nFv1nDceogH1Wvds
ZNLxdTNUDM+HbTEO9CtNUk2icb8Ux2bhxB1QWgXBAZH+eZTjccnM17T5KoBhB0v9JyuCKM2UyZIo
KqHqZA7wo0+rgW/QDrva0/a1Uz/4UDIHAOS68faqWJJylnGtGQ8jKlysyNAFBH5i1tu/2XfMUAvm
NmZLDpMCah9NAhkZ3EciWrH52mUtZKAJEuMssAQZrxrriZVZ6L6+7s3ldWi9eBk80i3/pHV/avL1
UNT159TBiyUPNtTmn6q/cwp0TtOCG00tMYM9cadAJlM4AvzmWRmOCg0YLGPK/a4x80gFoCxL/bU5
3tUTWgR0F8tVwVi87ziLP5kJdiotpA4s/wcxPuo5rnKOm+iDc6y45KReMD/CpmWrmbOWHYR/Ge+M
Y0HkRdc7r9Z9Yz8EEzccr17XfewtHSsVfO4G/6rhG6chqKDDSGf/N5sJFbxLWBufFMqSGsMY0SIf
WlbWcTUueP1TacgnCPQ7s6W0z38c9kFlN2/k0pgvc/0/zs5rt3FlS8NPRIA53EoUFW1LTm37hrDb
bZLFnMPTz8fGXPTRWNbg3G00NkQXWWHVv/5A0qIyPGnjQx/Y0cLqifjypXFv5dXK9IO3aRxvBzvh
ykYdx+S0un6hVAD+I5eOwlyICii5rygGUBQUoScSxR30CbFf7klqeHCKgQ0QolLsO6uolcCLk21W
k/Zed6uy74+pKU5h7u/adFyHjKS3TfBik5Zuoe5JCg3ckYOgMlKL0ivn9yZPHmelArjsAmURdBXn
LhYEIFmi9PrQBO029i2QQ5234Ol1BsW+9iDCv01ZIfFdMekMdGvRSiTmQMpeGoEA0xR8IJIiJvEq
HPkNlqcJ4IYL59Y0GZ4Rv2b2V90qG9C+FzOOt42q/IJA7UYObWClu3VyuLTc8CGiPIdlvU26cp9E
2rF0ig7VVuZOVnSqBZ4ceAWuRmgljVY9RZxy4DRIqobmSLduFVbSLhhR8+nhqml/KcNI7zp0a6nu
ARz0r1oZXSOj3puSXQJ9lAjsXZ+ov4bRep5iZMwag5Hjlc0KoWQFMKLnrOenBIth28FMH1Ul5Th8
DOgBfPl9KItjUjWrLOYQHQD+uaTf9mnq6UO5Da0A92bagFYpDrDLlmnS309VA+aR7nIV+VFXblUK
AdEqy0yJbvKCClRv/Z2pSCtRq+2yCFr6cwEtMXRGfVbyLhXzowqUR6ehm2Y6j4EWvo9hSksn8ioK
C0tToIFanjUNWwkVoWpJ2ww9mkrnqJnwfGA/WtNn3BuV2i0aKzuR8bEw82Ej9Gqp9xoqzBpJGdCu
3b7XMVLlHCQxGVhdMbsad8DSiJbyyS8gbgwtD8q3ZZN7DO6O6yM9g+StmbgXDPq+tjEO83P9UJr1
SbHaPfe3g2H564lYcV2H1xjTWsrStQAMjSRraUndnTXQPo46HoB5pQ3hSbV2YU2UYsgKDNVFGvH/
Gjr9FlRsfXIz0cgq7Qm6DhTXTOu9spBXhVNAUimyW9b2rkzLdKXG4a9RA+gjU0TOajj32v0I5w4m
0HBf6SCDQSGtWjvbG+FIX9PErq7L7+wmTO/gL21jstHD0lxLZXGE2XeLnOFLEvV7KfSM5TPS+0zL
g5DjW12yjXVapTe+GT9kWvml1uibjHTfqvoN1CiKpnA8VqO6QwpsMTtz19Gie8mvtmOpQPIw+j0V
g1uY1p9GUvHYlDIQZuqPFGLMIp/qJym2d+nYvsAQDBd1YMO2GaPbRB6XnUQTA8DxMZIVZW4BvwC5
eeEob6vJvEnHbgWsz7Fr+PCXuQWoefCek6CkGwKLJhmmMdohHTC2hqZSIJZTWumrg4djKUPixpPx
py2lQ5qIj7bTntQ6fFJRXiykskaIAyslamLibwor87IWja0I82NcBncwH4ZNqitfWjz+KST5Ue0U
L0KgnKKIkPrxrU6i46TY3gTyx5cE9cYINIawu4gNbEZ1VHVSD8dN93McopBAm9z9ldgL+vI+S7iM
5/n4HPT1LSQWGewrfA5j/4mil9QhNkajDdF2gvmHLVyefNhFhbJuBpVO5nwVbaydNZfCivrcTrUL
fvGYgYSoVL5FjEhSUp9HX5/23SysLWQYpEF/XzYNIirtkf0pWITomOcaWZOnjRFDFJBVkPxEhljF
ZiL55kFD9g/s6jotBlrjiLFWPQKJh8sAgpdMcyFVKswS4MeW3RsRb90hHoF/s8RrkS4uRC3WRivf
hD77N4Zqd12o7qd01iGE3AMKE4qxKcORbO+lYVj5cG30gnpysieI+mPOnTs/ZvMlZyT4gtkxLltH
pmfi9A+TXz+GQlnWgD2rwoKDqYI1WCNMo6pPWRTK2pCM1BWolBblOGwGSRyCMrmTu2IN31z8VoL8
Nw074n7U9IS4mutPAJtk3Ji1uRGab207Wf+AqI5zakibqysKDybIvaVmn80IBVEGuMBXa6GziOpJ
9URgOG4l4d9pGYLdOGdN5hx1xA3Tf9Ij6dRO70ZP0zNNOHpbKX6o8vQh7CV42c3TVLUriZZgF0DP
MjCkKaF6TIG0UuBrcOmMXxyfZofZiqMjOjqcY/VLt7X3zlA2rTFukJaeFGEu815bCbNnKM49Iges
v9qbxOGCL+f91uisJwgLHxlzEmYOdPupeFE1bV91+SaT2RcSB/m37t/ktY6KDfG8VVXPcWIeWhz4
lnasEQgTSx8WAFpN/cOSh98bq+F9r3LU2Gl+O4QTKYbd81h0e0Kv3DE2UYNp75PWrrKISCSZ0CgM
5FWvDkDZ7IQdrjFuywz4RnJo9hRWd5gSYJigOuUQFYMaWkjBbsQecjt0ICIzxYqoGtxm6prKMC2+
mj7qFrHpP0dB9K6PMerXbp3Rv1zUFQgTrm4HyghEv4WzLyUH1pjTvZRSYy96U8LXIo52qI6bhZWV
K7jtT2av3anY0xiQJOoiW/uyvyXmRV7YTmjQzKDqxXzYpAVi0NBcxkG7b0L7YSzM90xOPy1dpxer
ZyOTeRaH6fgU4Jh2Gqfhy0+GB82WkqOk9OiXpZn6QPu5D1Qo7bW2kmIacpY1WtxzK5zepyrmcE5l
7kc5zPx8P+TV4zignmFPW8RNBYJJbJlk4HaXmcu6gNpFSNauKDhE9QrwtR6xLZgSsCJNuxMmuqRG
fScWbh2NOqgTLOY2h3yR6jTenKwE5WmResNCQy1UE0GlEfM3s4EoJqi/lOGxNuRdYwJI29UfRZMf
aFhCDxTNWqlnzJ4iBeEi9ELBFq9b5VGzy9tCBL9zUTxh10AEGRwAF1kRCRJBhKpKg2c6JfkDcx7N
O9BqIZd0dSbtrRp0Au4BCSZBA8mPc8rU4lGOoEYmEsSWMNQOKHFDGsQzt8caP4euIv6sER9pg/bZ
rlEn6EX11mXEQAVZ/8EJZCxEK2tLgdDFHmKIqn3lNqHVA7g5byks2IWhqnt0yk9dUdJM5T0bI1B+
y+gIWHuJTXiwhYXwzXfe6oHIckTiiqWiVRG4DBLBxsa4E4Nz0Mi7cUxjJcL+CFzlIAIaviI/f04i
//dQ17/ROgxu0Pb3bYvlrKZhIDZA/i3bcq+FGEx36Jp0uM45anIzsp4N39zXCPWy9LlMx1f8iY+I
RWpXLxS2cCvgjogssYhkGhQ9fbruNnH0A+JAxA5Z7EloJqNMBXOJ633qJ79jrmRpZBd4o8OApOd3
KjBm5+23bhO3PfS2bB1qyN5rdk68NsShtpuXuK+5Zufp3iCeNrWlQ1wYnhVrB6cBJFQVpDIDa1tt
axa40ZRbSP63MTUWLYkNXumo1tKNJWEMHA7sP8QA9g4m3CJHUNi3+Q5WN/cX6w/XoptGkhDPASP0
EZE19qaO4CvFzr7LCcnKGui0oycLHUhIHehcBLSNpb2Yi71YF28BK86RHdJc+upQcDyVDc0OUGWK
lGT4ylNIugkkkVDXpmWaIe/PxLNuCWlpZtDSZyFxE+ToNUVBzYmzNFLxdDX1wSnkytbE5t6ybEiQ
jsEm0/VL3QrXdQ3rJVGd+6ro3GHgppnOZgd8/gdLpMaiaGyvpx8L7ylKF30Q0+4yd7SyWjeNwocu
zbLlENjP/UD+qzpshejdKm+egy70EmR6mySJ7FtdyVz0kWtgxWUyUecZmmquM5mc23yqDkYl7W0r
9JzCRFLQGgs9hKw5QPFcBDXHbiuDt4+cG2Z71zfSzm77Nz/ij5osuFCO/DCm4jCM0dEqrY+J054f
MCkUjHdRlTssTJ/6QbnVNSwzVGoem2v5kNSe8CG3t7TgdVxN1SK7b7gwTb31QOMAUrj/SI/nJKQM
dDq6af0SlmV6ElGxTw26S3J2ZzjJsY3Th2Fub+VZ7lGo3g7F6C9USEDIbPe6TVOwm4/kmqQnB6VL
M/Y3ogZrqWTUoJrjKUlxDMKWmivcOAKinKIqR8THj3Iio4lio4fvvXY0UC7sCzIEeZgSy+NeL52D
rOM+h/w1SDMsORJ6u4FP6dHbEETHOqoXJtWO6fD2h7j68tP00OrVesiDYaUqkPGcxk4XOR2/ZTVV
24AzfhUVeuUpETtIIVYET7a0Vs1+wPJbSuio8u3Zu9hmkWzhvmILZ9zSJURNTg9xdDjiJguzl1ie
MYkQMYXkc/sfvjClvW3JqFjq9uDhe//Q+HmytAPLlWcot5FQ+hcwmSjLoYJKL9Kg/qkEVmwW7gDL
vkuPapTE97SfASczfd2GkB7tCmyHGxzJtiZQvNCZsHWmIO/GU3QQO7tIjwSXrmTb3MyHOPE8EMKA
hTKCfcN8ZYHTCAvGiq4780UaL4J2KgzKzeq3OXEYwqGiLwgFVQ5YbaF+8nX5VxJwXzNG6wUez041
W0/P5CfHTndcOrh9lITJmDNXvR3kvdKC5sVyF6xMKf+TwMvJ61gwG/BaAcoCSmy90e7yld5zwGoD
QLGUnHp6sXaqF7TuJuzpS+R/QZS9dGolr9NWvPpD8J4h/XIrM9olQ3iQe+MBadJR1yEiJxD1o0F8
GYa5sBA0LPU4uCsobZYijk4pu7E+iZMVYIuRVztVJI/FRImflsDKE0qzrDNWxqylVPpDKaNUUevq
TcCA11occgITxrEmBdR5csPEozyMzP5NzezBtblE464TcI0i5mZpzWjeEHX4V8cnzunXXKpfwgk6
elCtpBQlWlP+6cC7FItCRTRwR/kZ8FjloAwZAIkM2F0PcIZrDE6qkMwr4ioR9K+oOB70aoQcGa40
BYBRcyr8bbXxdzLA9M6BBYZEu+m4/HVKdTOapA4WOtqFALuADOPDZeUPvPQS4i/UN/7S4NeQFwOH
ymRubZ9w4tKkh5KN4V3TwRkbM/VObuZzLUV0VDnBM5viyYf6YtItW9oSgsoMe0m5DmlB+W2Hpy+d
IrKBIcPC11/pmFO5lOzYVegydWX3BM3+3m71W7lPd02PsyutOmi907NkTb8Qh2+HBBlZFiOMh56u
ObD5+vQRv0JtVZQT+I/8HquInRuxG6uaTNf40CXEmk3GJ6lpT4VuQijCe6ND4xah3bJoN8Z2jVyG
yoDyAFZwrT0VgbhLlcyb6vHN17pHIk0/Bj39LTgOQqf55MK7djpwCfySjI0FeVWuDWSg8WMbTbuq
SlZ5jbNfGW7w1GDqofkMwg2IzayipAUOL8AYQZY64d+ISn0NEpAgVPnBIjHCdt32FSSvvF80vuGO
UfsLm3MyUEn0XWmRNpe3MGQpXVcKJLEpRopRoEZchPEgYH5ZL9PQ0ddzgpe+jA9cDgjh8DcYj51q
XlxeO79lbgsL1RJryjYYuFOzqUTyIBf1gxma9G50PpqdEpNXlMNCaXEPMVPxBs69gxV9V+lMEDq4
u4jYxLEfdg6N64Wp1rcVUbBV4Cyp9DY28qK2C7l7NdVGIzJ5YQ35vA5+daryAqtrHekoKRVzWCrG
gKNJ9gajaFdXaB2n7r6VTfsBk5Fj3g/vuZHcjNLvDL8U1P1fogye6Q8+zx4vzdS99HX1aRZkB2q0
F2QqOUh6CTx0GxModo1F2RHOq6b5Qwd1vywHd+BiaxnpJs4VeYHF6x4ngjsB4WSip68jbkfBBu+x
Gvct+Sm09VQU6PWjqauYZ9oEdxbIWrW1iacWt6P0zbI0DjfxakVV4v1sOahccr2b//0f1zsTGXpi
qOT3DC/0vPKvaluv4SyNn2AF0xKzGDdbalecKi84LZpnbs1pTAMwHDGMS+rHpFy3CTA6rcGfR3Jp
IGfmibmtOJYiM5CJIF/Wwb4Eu/35py95UZpnBoqRDmzpD1L814syXGI8t/DdZodvjDuTyq54j/4N
7fzOUO/MT7FTIUuPE0ElzVTetv5AarmZ4HkmdeGqqimRsVFC7tdTaQJJOeQ/B5g2Id5Y53a+a5zs
VeTGLjdY0nEqI5ZNYqJ+K/hy+M9BgZleo7zHPCI9GrrxUTbg9EGhfRCJs40nbhf57EyMaagp5yhe
kYNFEvLuIf8dO8Xepy1gjdFBzuNPaazcwW9Hb7KgR+sa5lPDCiLOU4HuUlbFDX25lQkxrh21J6NG
1JiSZu75ytWvfWEqnWewB04p+l6Tso2vn4z2U8nXRdddmUnKBfvE8/B18HEUYDRzNmg5g03mxTfY
p2lLelXkhEpXJtUFQ2jjzA7WLHU7R0Wbb/rqdzgeRtS1Krw3GmmLzpLcKzN3XlrfTCnjzAkyVAjR
jiYnJgkqvdXcaUMrdjF6yvKv//fyWgaUeul7zP/+zzbi6F0mDw3PUYN+Hdf5KnOsetGgmRnnKqjL
kaFPIjoNWv+SC+qWTDj72lLXY0MLyuTu35k06Md2nxJuNrcUkO4i59JxsDUo7igTjPxRyvynDiHV
lbdz6Y8+2/sKVHFYtBCTpRJ6ocEeIQyTa2V4ZR5d2JGMs+2uDUwrkHXeiYU3spOvkvqas/alP/xs
r0tCM+BdM0EL29lVvKABgjoy8Cvv5eICONvvyHP737989t6ldPU6a9F703IO0EA88PPc1C4ts7Pt
DsIddYFm4+wKiIqd7hLhi0uYDoA8zMuRvoyVLulHAOt4uH0vdHzcwNiQDu8bCPxVuIfV75LMtVAg
nEXqXu/TU1eryCYSbmrGKmqKByFZuF1Nu2RKjh3qv7bZ1pSSPw/hwho+jxQei0Aa6njC4bzGYqgt
cQjqzFPQ+0+wufc2Cv0rX+RvouM36/g8VZgaw7ANQLNN1tjaxg7HVxozK53rqy/B7UuQ2iyiuH+L
O/UeZcPtLBjpYmMpmuAQJM06NJS1gIbGNQlfgkKLXNOJUDxA8yc8nE43hR3BgJuB/j53eFdCysV4
6M3SOf35Zc1bzndDONvwaJ8kiVr0hN91iYVLV0tvXfsTqdN2jmL8+Rl/s0y/e8jZfjd0lPlBJiUb
FeCmLNWFUIeHOM3uAqBwtSw3BDbRMD7kOH34cCBG+6nrnXVsOovcp/kdlHhWVjYc4hvTRkrcTTsT
Tp0IJy8Y6CpGKhYU6d6CpmPMTDM1WJu9DtEk3YVJt+kkMJBeXo9FvcY12o0d/coMuLDk9fnf/9lg
watA4KKMA68Pb9GjeFKb3iFRvPJxLs3keQ/75+eHVq9Hc2xAyuyJycLVz7zNsmNU+9wp3n7+OJeG
cLYfajLdIzRtlH+xh8HZ00TCumilK2vx0qZ1npcsSnjQpVZwoC7Rfj9mXrpuvfhY7KDhL38ewaUp
fLYv5k3t6GWN9zk7l5clDWGb9lvs2H98Rfr8+RGXPsTZplhbmMpECOg2kCpvhmBY5gL6DZzXEcGo
uObcfeFTnKclNwh/uyqYTdx9eeeATuhFgpOZcv/zIOZZ880qPA9J7uTSx0gOK+2iDd0s5uAwr3wB
ZZ4s3/302S4ifEXHasGY49W5HkIAz3Ec1PQ1wk/ZbRLL+rTbsdwUZYU78lCAb6hdedPVBfQwYSKP
cVDn/jzK7wPtIBWerZk+j03cT/NNEWjUK2F2g8fLTacj7NMdOlETTQ+juuK7f2HqnYcpK4OCw4sl
E+mJdcwiG4a9mcvPlpo8mom6/nlAF6J37fOAZKeR2ZabZl5C/UrzOGi2vSetdTKLrzxBvfD5zvYA
qTWkxiezaaPdlfJWfo53zqpU3O4r+tQP6YPzeOU5l6bJ/Px/9jN4drHutCTrwKMZfqO19YRrbyuy
F5bSSVnJm/LKiXPB2v1vcfPPg2yOUttwGJDYBhs84NbzCyMJ4donufTCzvaD1hBwnGt2NfPUHPTV
tNG36p10wsnbw3Hv2meZf+2bVfU3S+afUUh6rpm5QiWcOShYVTj8uY8nooFZ8ajS8bMJbKxM7Qjo
9Qpm6/38lS7M6fP46qyc/FDCxolMsO7Gyay1jz+E48tLJZKuvb9LIzvbL5wJX66x0bJN2o6Nl0Zk
nNPjGIbiVbLKzYSbsm6Wx9HGTD0HO1z8PLL51797n2dbQ2sKxy9HNd9YPZRqTcwGKKEBKaxybbu/
Rdp45dy+hN/8vZD98+WQj1qFo/Mk5Lq3+Tu++xs60b+nnbWWXbHKbq4Gf1wa07zZ//OkaCIQq4ix
og802hWJILh6QBsf4JJYD7C65PBYVBxUzvyvqA0+RiywQtHc4QF26rQB/ZXvtOtAdzyzpsf685u+
sAn/34xozL3oRJCqgnpc7W1PdNiFtCoadynVNn2RwO2oDz8/7MKxqZ7tKrky+SU6nnwDuZrQeiA/
8F0jvXYj0v9eDb+bN2cFRuVrcpNkGRwL5M5V6HsqHquVrp7qHkqjUWtQGgFF5WGZkC1wQtSMTqIx
uzU2hfJ2Muxu4Zty4BZivtFKoX2YDKCk1ppoSnZvqdY6gEvVMewbRBj5Up2Mo9RYd9R5NFT1rFoq
ZvDHVrXntsJ83jBeIse4n6zyvjTFhzT0SKdavFbaIHhqyc1aqfb0JA/Zl12pvYdRvtcCaMOO0LdO
iLclYqanWILIz4J4x4Zr2xQSXT2C1q0G3x+9h/vpPARkh+PprOPgb9yXostdI3Fc1Y5slybsnaMo
6kLq0BIykFvs+7a+Wv7SIWatTCe1vS5OtjRGgOOxx1hDO6a/3+nop+3hl537+BFo8L4IJMjdtiFI
sy6HeokN0kuHf5MfhDunxtdZhA+SCjweYItj9q/D1NxE0oBt1vSZ9eVTWMJiV5F84cT+Ho7J05Ci
spCSXF7XZbQdAtJY4QdjJ9GCuaEoMgQGJyJVWtdOpXiZtflJ0vLHsSZ4i+zA1lI2qc1J1AQbmo13
ndSTkEBWE6YUGRYu6i618X9Vey67+vBopbjd0BV8HXpFwUiirzDVtO9bHxEeTq/zG4cqVETgcmm+
7yMS0uQKTpml0ZrGaSxDUlBPOzZaJKiThS8g1nONnsPJsWFvjxF2as0xdPobM5lOg9kchWH+wswM
uykFlSbceR8KQW9U96JpPwxTO+lZ8yWVPpGJSvumTnChE1851pK/UkdVXXOg1F5RRh4uT1Cd5O4G
65ObRqmkRU0y4hxRv5SrmSHYBk+NDhBeWdm7UUUeFKhjm5knHTNuKizNDQOcUTMiAATmsoWCaYFA
CKmUDXJ2CZMWGgeSOtyRZYq2nYBpbFM3WY6YmEvNfRuRtEBMLlRf5d7xLWOJ7d66EBkqzPx3QXMG
u2P8YFNCqMOyEC55fBpIkNgbRvlpRPY7XstgvlX9x8gLBYfZonWpa2HSpFTkNnItXoC0zC2IXpUI
dhRQO03AECxwKS6j8kXp4FgO9hc08VupjEkr68P7SslurV6xFhbtCbxCj9gA3ies/6WMdINGVb7r
bHPd4+FNfxLS9SyOlugTuKHeJItRRaXrzAx/ZMQoH/eaTLBWAjzWC9N1YB27VZC9IFdIl1obvWR1
GLtTbWWYl1VuX2U7SyIdNbIPjh2tW2XACtiEmhD3y0qZbnK/fog6fUbk4CJMzVpgO5I5EzCc3nwm
dfZQBlD8o9B4nAaOUQcn1EmPH3GAwkhmSn5JVf5q+MNz28Z0pyuIv0OISK607zOmZBGoznJIqV0j
gulbsierajOF0yspX/OMJJ5ezY5hbP0ZoCotSsVaawpdqXlHUYJkObT4GSTS9Ac73Gkzyc5eFMEn
rfXbER+WZdYPt3Evob50ZseKiTZ//2BOzT4yMPRDuR8tq0q91zsa/r1dbPAWh95ZcUIlLZ4ghVLV
K8meDkOouWx5ez1ot3mRPY1j7fXqX2dyZAkhbQBDfS0KwAwt/NR0GLeKJr6yhv/wjX7nWJADVBwO
gtxVzf5o1s1rg4Bd66FLDmpz28rIgvHz90UC0BzXMG4ayOcW/XAfQxAXlOs5KKcb0TgrBxEdzpNw
ZuF/rAq8ShZjm33SbvtqHOyWsXeTXdWp8OyZydStmAn71fRMX11ZIDvFwy8efzmtj09GifOFGmoN
CeizTsMPZgnVs1ojTIZvRqMOdyHSHLp9pY44tQ/QC9tkHYk58NjiLdVSdigmZM3GiAOng/I5XHUy
NvN25+qaTltCPxh1fLT69I+h1u+cNANzVz/4pnlIIds7ebSTa+UPCsutXIz0FFDhVtjh21L3GJDl
wibobJN2fA9NYEAOQG90ppsSk9sV5jTY/BXxOlVQJSkVln1sNR9GIeFY58MawMooiDHKYeOAUbQW
E7JzufitqNUD3KRNG2i7KA57XFFbDgu0JZnugUXC90oL4t5oMSvQ81AxZG7NzK+wcukAjTpMqNwh
y15lTd4Xs0kUat1g2RvZSzzGIau9umlQOF+56NoXbjB/g6z/KbeSNC2cSlHjDa2IV9Jjk2Wdcbql
5mEwKMlrHSktwWV4/NG+jvPmhEcp313BOlfWmtVsKW7h1ytM6zXWIHdIQbk3xuBBAiZW5eohU8r3
AskofibkCpRwx8Y8vh3hfgWVvdMhSi7sDp1rAIlnKF5szNzGydxlVQlXwghvlCw6pGl1L2Pnj4qe
1akbK5kIp6gSiN11/kyCAKvskJDAQ6yuvcE/wysMC4mFlexaTeZKUcsHZ1SOeOX9qiP5gPHmZsJP
JjGxYfC14sZK8l2FdjjxB0zCGjzfcGl0tOcqb3dFZniaDVW/qXIvVvPZha7fw2+0VqPR3wyq8phJ
6rGzZ9WY9j7q5ZtR5CcZf6TC/EwT7QoMoHx/jbHOs0+hkZiIrmY23HrEtBk+spu49pFQdmVtww71
qnfTq5bXYagL/UjrPBWVw1bFfwnkASsnPAKjdd5l/sIMw42Qpht0gG6NQ71SGDdTO6DHJwjMKT5+
roEvPJy26n/eA1I7bVIULtlmDmTTvMwLPSz08Axbp974kV/BO+ZbxTeVsDLX+/9Mf0w+lUqdgYKK
nI+seIjbKzemCzW8cnYhjJA+tUID4yj0Z5GeQmyhdevave/SX3127zMs6AGyxbtR6peiedfElbdx
AWVQ5sH88zasMW+E1NE5R7D5NBr5uqrV9zBoXwKpytwut6mRjPeOEOsrH/n7OW3/vW7+88ChVnzJ
GYEh1TWHfjktg42ykZa/p3DZvU9f/qJaxC6i5yu3uL+72nef+wwXQqdRkbDF5w5xT2Ppz1y2Kv2g
iIWZHY53YRV3yAN7V4oTL3XSk5rQipah9AxWJWOdJh6sQDn1frurpnGP8S6kqrj7lSTJtTz77++/
pBD85zcIwSrMqa7yTc2xGz6AloI83pf02QcEZT+/9+9fu6WeTU5nMPpMzcZ8oyCVNN4wB94YwVdS
d+uff//7+WmpZ/OzclozNgRoUlX7XyWmBgu5868gYZeg2b8bxj9zRkLmlhUyP47pYRMt5hmDM/Cy
SBbOSVs2y8izrxyO3w/D/tsC+OdJTepj2krBjD+w9guSwiOEwv/yp8/wNgcnY8gMdb7RuSl0bYuT
+n8XZS2f7Zt9jeZ58iGo6P5Qc8EALuEr66bM0aA3z0ODRuTnr3xpi5bPpqpaaTL2fzhTpFxctoUX
nTBhw7sUTs8zzLlb7VpK64XNVD6br4MiZ8nY8bZCKXaTqjvZhX6vyI3380C+Xw62fDZduxQrfcjC
OSxWKu9ezhcYpD1AXFlJGeX9zw/5fl3TSP3PdU18SpYjUc03JB94jfzZ5M+Y1ruJ2Dn948+PuDSO
eR7/M19xvipt8It8E+XRjRoYb6QfM6bqRrPgCf/8jL8H2DdbqHy2hZoD/iC6BCVGtEgLa+2tHNq7
wIm/ilTed0GA+EB8BJHAWxeYJg9vMe55rJP0ySzl56aSjw0RKHSDxZX5fmluqP85aDWIelEjs8fx
/zk2PioE+/61xvuFDUA+w8kyQuExa0jizVTtdOfTJJzy57d4aTKcLf9KazuskuN4gyuYa+bSU+v3
Yt3VzTOhi2S1auWVz/X9lEAi/59vh9twAPe7Jmgas8cEu8KShKlRfcJ/5cpQvn9HlnO2CWS5BX1X
oECSEq/gVw36/D+/pEsVr3O+7I02T+WJn+486wUHOqikSz1ylfth2bvqolr695a56j/SK+XPpaGc
7QNlFLZpjh3ExpRWAVI8Ayfkn4fy/fe2nLPFjxuViKRcTTZOsx7DBwI79y32V5ldLCPx3x1XlnO2
/CXbqpR0qNMNGPofBKvcrsfq7ucBXJpHZ6s+iitHFQa+AWqgHMkKWTnaeC8SB/K/7f78iAttQcs5
W8nOpPHiomKO/M5vMXFfB9tym+3+H+Xfpc9wtp5xvif+yWmSjb5GRO6lT4wHb6x3zU13uGesrNW0
VEBbF8MT10ZYl9Se0zG7URfFDUqGK/P60l9xvvh1PUuLnOpdlob7PjVsJKRQgTOsLUgIrg3z5ecX
+n01b9lny0fFzb+QhcNzOvScTnNrGISqRLW2xchvo9jlsFTH6d6wROf9/MQLI7PPFlCfKo0/FBxA
pOzE+q8WQrGSrTucTqz0Sm/kwhq1z1ZSJxsIOhUGhbvgQVO1dWRMV77LhXrGss8WkD61MURhc95v
oG8tyz9gtcNS9rQlBmgf5TVa3YW19BeK+eeYbjFHrUzZEBsFi6oZsw/v+uyUpvG1cVx6wNlCsuUw
Iz/e5xr323lpb7GBZm4HmKu5xWImZMpu7MJxvzaev1fy/1sSWPbZsrLB7qYy4r2paxIE3WAnmkXr
0ZVzVTIIeIHkibrI22lHdt64Ma41sr4/+i37bCGpcaER4sNzGzocsa+vkCxYvXElTf3CTLPOjk6h
a6nAiDbZTGaOpAmcynr8r5aJdXZkUj6BSsHo2+imWKaVvNSqD9AnYX4Y4/rnR1x4NdbZ2k/yUEY5
yCMknahK/dPAQAiXkp9//O+O/D+cndly3Mq1bX/Fsd/hAyQSSODGsR+qL/atuhcEt0Sh73t8/R2g
fe8RIZJ1tiN22CGRKhSAzJWZa605xxsvXC3meZK6FgQeqt0awBQpxF02I2zyXFyi0t3Urbx0iugB
pCsUDb1c5ybi7bY3tlHi0OkXzs4fh9kLpja/aGZ97kIlQjd06eH4khgScW1rnnsRgheYkLqPH+JQ
7yeTOogTxp+xc98HHoZvBkmQFQwMVEzjTknzdvLnRsJmpHowYtQYBdtgcDyUP/1edhCCnDonqWt5
13GX7Ww//VoO6nLCPjgmiw3h56qN+h+1gUrbk/ILfu7PaZ7/LK3xGDekfVMb9xzse6oCRy1nvOsB
8hiztyq2tCXWJ8JZjTXI8LAXpPljSgABNehZMhpiDSF0sidp+oyZ6U1b2+eToSM+7K7o67urvXSf
zaKS1nIemmR4Rpd6HrgxInCAzlhfww+wr2b1alBrcuPioVgYU7vKZ8z7x+/0nQGzbPwzHEBtcUu+
ilIUcIOCUoyBPfzwn4VtuQitmoYL4qAknQrATuzwvGrvPv7e75xHeM2vd7hO4CgsuB21pzrE2QNJ
s1Wfy8pEhPszmJorJDbfCsjrEk/V1JzQddOxlVrnsY3a3fZIIdwEUMJPfJs5xL4xM5bdgdjdBnoe
lWz0Du127tTR1kgfz0wELv+LxOw7oUkuAq4mOt0b9TxBKBI9oCfciv7B2dSbud++G1bAo/R6fbI3
yHxnWZfLODt0WWqlfQ4aFMvi3mJylSqEhUXyFPpkdY5o9ktNMddDqoRpJwYEOZrIxOuRNzbJd0BV
OMZW7rHDzm/C6RCXhRp3R3xRLQvHD3/EZsBL8fWLv9JnsaVqZeD3iiKN5POfjaPRFOt/MhTls6Iq
dQyu+n3d4EXcGlGwbpKq3CS99tPqnSfszYgeun4UmeBw7Y9XZo+FVpUisp+sKqfplCbztAoetMG8
8y3nMwKCe9wXLmUMaa2sL0Ttf/Xz4t5xo3PTSoDGGtYNujCqDyzaqzSC0zc6nzEUPWMO4vOIheVm
ujInBAadHP+MzHors2lPd+IW9TE+qK3cJQW9LKrd2wFulkYenU9WDo2xu8E1AFyI650VtrHvCkrI
ZkBh+UUMDXk96daIa3iS6tHNsFtIwmejd7/nlGAcOD+GMqHNDdzAEGBwV2l3mPMAxYAJUYQXuU2D
tZZusVbYJHp6hrP2c49PZ2uYz7IPb/RxPJ9tg71Q7FuJMkyv0+94k907jXEZDcV1jiWV3sZHCaQX
QWf5pWnQ+zX2p8gozu22udJizUBVQXNz6FGItvSNofxzO/DOjAATGXvGzSTTrgPzCP+iYYU41eH3
TrgyF0PSVZBXTb9gBrgu9R0Og9mfUAs3H0/jdz592afWp52M+hrCNO4T/qYu3IaafTwXYPG7+Y8u
oeZL/7IJxOC68mkLo9Ea1WeXRzsQmOC53N1/9vGLeNvGmoYsRMWAQQ4BiyhuLyerD+9sL9Ui4oq8
6QrMVul1m7xdVlHNLPQ/VVGcdQzRj7/+OxFHzeH1l6eTB6jQO0y3D7jIDBhXa5tGaUSeEC1sfuIN
vIyVN2K1WkRRMhfkx6KYYsDRuc3AxnzJfviQa5qt/Fn5++RGrvFN+0wv0FN8MYuZZrZccuC8AV66
uCq71bTFIZAzYnBi1/ZOXFeLUc3pCe2AbHhlDmVXJ8f5A5b6qQ9/59Pt5Ya2UF5AO3N+aGz4Eu6t
Li8pnq4prVPhxYV8LDGcAfKppXcTCyOudisd2lcUB2dNdhTT44C3p69RdsRvDgdzhSNQo5JdblzH
+aPsHhP6k6VmHdJuwLAH52pJ/RUPhtDZhdOnoMP6CDXqBNm6TxHqmuG6zo9DXxwiib9aUuxxNdmU
7qmEgjkPyDdesL3YZ5PX9YfS56wrg3idtOUlHuoPemzdxGH+2ZmtQbGeIxU5/DS0SUKPTzGqMm6L
QB1sTI1HUxvX5awicyNt6zTxQ69PG2rQ+1xPHSDIfbRpdJzKuqTfRVi01051bBL8G7oCFoSb1Bcy
x9A9jB7LVHzJhX6qRvRefFoED58mT9U0vMnarLF5NrdOBfsWb+WPZ987JRYlFtEjT3DpaCf2F9XG
2AXrBJT9pfdg7o01ZumfLf8s/PzxlV60jm+8omVfZdIO1jSi2D3IirJaJ9fTEBz6nq5CVx37HAyu
xSYfYu5GjN7ZUF2n56G7bTTrzMhlDmgcYCnAHX3wJH2iJZLzxGSBnc0+tHBvU8LMsyjfKNapvNK/
Tbr2o2tMBK/t5TQDGkYYUFhVB5cgTK5rU+wT6XNgwvoyi7U1Z6gCE1r9oi7GEWcUS2wQcu/VYF2W
ZQ+ocdh1fY0NjWIRb9hQ2jKFfBnf4aJz4YKD6mlMmr252xUGHMcG5+GuL8sNKeVT+/b3kqT2HEJ/
CZWGbtvSpFHl0Oz6rZgj1oa93wa+8w7n6O2cu9A2J4/6c2x8433Zi5Mf9lFW7cxyUuUU+KG4pr9y
XUy1/O4h6rV8bUP82WS2hvhcJvpeFN46L6dTEeydiy+GvaeV7D0dLj6xLVPaV11Fh4/H4RwR3rqt
xYBHzIUnio5mqKXzSfi3Jr1B+Oi7NNzQMbk1/OPH13lHwKqW2vRs9Ppec3E383/6V9UFpl18+gZr
vsOw07fZhtzwlh6Z4tP0KbwAQP0UPgBpp6Z5quHnnaSgvVhZad0Kc2Qj+aGMrLMo/5oAgitopUo3
aGvXke7tTCqSH9/tO2FqqWd3Oy9UOrjGA0h02zsYPSj5Tx9/9Dt7EHuxUg4IfAdf0Y9dTOc+ThMz
L9OI94nK/rOxtlR+F9OUtrXBWIvMbRXgfmqPJ57KO199KfvuMHGRjsEQ0Kb4usSpA+5fc5OG+sH0
9PTERd7LZS513zDyikCGafKiscEndqvdqS2wV7pnsrXx9eO38M4LXsq+QfMkqSlmVUCubyxYJsne
d7zNxx/+cmZ+Y1Jai+kO7WlIcNaYnQDrfSerq8KwNnEVnDl6R1jvzzU92MgMYh2GaLIEmZZDJ8Rj
CinlCLeNTmrslb84WHFeBVBde8/aeS2wB4tuegsHrCbyPpllZKxcUd7h/zNTssELqCn6VM87FOK2
R4+79x3sLK6q/b4LSDTBOaqa5FJBZ6Cf8DryyXhFTbeqBE3KOn4cH9/+Sw/MW7e/iEkpHns00WL3
khwxXC12Fs1104qGlbXcVXtgmUG8ogB24nLvvUrz9TJS52bkN8FAJ4534xpgz+7c+kTt6GXb8Nad
LGKOUtISuk/OPpM40NFgrt8ERbmX6bTGHWk3VsNaJlBH0niTwfxVZbgd5VMEOSAFJHBuYOjjxzBW
azry0VvGt7i2yzrd6E13Yh/yXly2FmeBOujIBQzsqPhSl/TGXNZGdW9Z4sbEPQFjzWDuIhwu4Xin
mLPHn+p2dp4T22wqt3mubWt7vGG7eFDd3CiqQP25NQZTNgZYie/N2nAYSoTCH5EvP1dmEJ14be8F
k0UcjCancb15SVSaizNguK+0/kcQ0kklStrNPx6K76wZv+nPVd12pZjygzMOcAdqdTsFxaPVo04w
4s/4u9PBmp/JKnn8+Hrz1uWN8bJUoWd6aOOgTYdP3uBjW0I292MIA0V97cfevoaw8fF13hnzcr7+
L1snzxB1NwysT46Eh4SNUeo/KbwdP/50cx7eb93G/M5++Xhj0LywT5lSnkMh2Rr6x7blxeganNui
ot1aPaU2sNrWv8gl/Bsre8Ry+EqZDSoyktC4ze3V6DzHOrvFbuJ8LUo6/aObaahvZE+m2cAlQa8n
cjFIX+hhBXl/15MEb7HEU8WfU6NjsuY+f3w/7wy1pZi3NiwXgzg9P3T2XdBdtYZFTh+kg3Hirb93
6ljKeUlt2/jtzl1p1/ET6JWDtsXg0/yGx/xGP8d399R7f+9OFu+9UGLo0hD50wBw2UJUAZ3pug7T
nWt7JxIYc5B+490vRbtYRHfwSLiXCjdGHMMvHKu8+/g9vPfR82j+ZVjRtq47vslH+02Mix+eoeOp
MPjORF8Kc/ncCNQO9XE6VpWOO8bQbVS+j5xbmx1c8jCaJ5aE904tL0f2X25C9jEbbtLF2GdSGIyb
+hIjwEu7Qj3CwEUW+pyk2hVJ0UMm2ntDN7YDorOwSPDYamCJyE1XTycG9nt3vVye2OWjUuGupyoC
WuZ8qjm+GKg9kKE+a3a70v0hXUsMh05EhvlNvTU4FotN1+jAxCOP+NY9Gdmx0D5b3fbjwfHO0F5K
BysLDh4t6LQd46mk4ZFXtZ9KB2lt6f9nI1ssvrwdsnQHBUETU4+th5Hy2E8nRvY7z2WpRZCdHQGK
on2gm6qVkQUbzXZgqXgnHvs73b9q2VI+daWVYa43l02MHcW8/XDOpso/A9Nd7vt9uE3XDeTjlb5J
d5yQ1M0UnXgt5jvn5mWfucwDP3YKlM+2fpsOAgy5OgfYuK1FfIUL8K1rKkAMYoUNaG6067i/j6IH
r/7i99ej1qx1aCWAWw7mVO7jCpXLFME4cVYtbbWBuA38nxXKylwrNp2X0tVhE5o5uobW7uNh9d58
ffn7X+ZrIP0JHgj59m5nvmSEBhokBnbmKzomNz7O4qt8h8LDOfHA3pmTy050mmCidpqvJ/esBOfN
wdpTPj47VdN6J4Yu+867zh7zkkZPPPMoFLO0zPbAHz+qd2bgy+r2y5MyKqPTmID5Ia2pk9kVdvl5
1E2QXFKAMzhif3wZOLhvR5GXgugvF2pkhtFNRUk1bLsURlRwnsRGuKJD/5PhxOd9BXG7Y9tUx492
SLoWFGK3wgo3W+mjeRwNKjaZCauvrd2t02rXES2IqyaPAVfp+nc8w/CuTQJ/1Xpwj1oj1zk4lVsN
q1RtAqk5DVRyVSDvS0AchSFSaNhg+3zz6zS4Vz3yRvrn4IMLiel1dNaVA2AubRPaw43llo+OTuHc
0uW3CovZsDeDbRkqilkavQBYwvPRIxZHnu/DEST5GrBKyKg+6q2101xaWFxHglDqP2c4xkoLM05G
JwywLLhJRu+nXutf/Lq8Rul/PdRodl1tfMyGlF93HntbbHhc94YGf8d1L1Elr/oGZhyw+PvMU4eK
31qLJvlROajyxvxbbyEEtRzrqA3NbWwG/ToahitTIGALzI41ojtrugo7vJ6E0Zill1ip1usism6H
1hGrJqP+WTtABxFeYso9tCQJox1KzmZNF+ifugz3YTFeOx6cV1f7VHg4VvZl3l0MVKpXWqI9elCj
jwZyy0bUZ6LRjvZI4mDqaLR2xcFJsYICX+j6cFDAlztFgGV9syr6ao+zw4MoJQ0DI4iC6h5Lr5/e
2F5FaKlm1FpvK2iSqpq2gZM9e00kNo3ZVutAw+czht0XGRjZpm6Dw6j2ydaN56QWm3ZoNl3M+gLc
1IVW1lPTHYqryJj0Eym59zIYL3//y/iWaZU53pyErrfD5kXr9NXf8573yEQfT9kNvBdnFqtZ3zns
l6OWHc9xuIjPmsOcNUU2duIm3lnRXlodf7mHfjQTuw75+JBGjUDAMMRAFQ/aEzFAvB0Clr3+BkiA
utOwoeobgMCed9lETQN93dkHyXQoU/cMkspFHZlkMa9jQ/tSqeT+5dr/9X34P/5zfvOv7Ur9z//m
z9/zYqzQxTSLP/7zunjO7pvq+bm5fCr+e/6n//9XX//Df16G36u8Riu6/K1X/4jP//f1N0/N06s/
bLMmbMbb9rka757rNmleLsA3nX/zf/vDvz2/fMrDWDz/44/veZs186f5YZ798e8fHX/84w/M9X95
DfPn//uHV08p/+7Tc/Y8tc/J02//5vmpbv7xh2a5f6fL39KVbbmQ69kw/vG3/vnlR8r8uyldC0Wd
paQwnLn6m+VVE/zjD0P83XDpbdANgh8sIpYVSFHzT/S/2+joXdel5AdJw5X0jf2/u3/1nv7nvf0t
a9ObHDlv/Y8/Xg9JjKEthw+Zcy+6a9BZOy+NvwzNNpWdALBrrXHpTj/Du2wu+qrofygVhCdG/+tV
lkvZwrZs5dJRCWjCXeorIuFlqedVCN+Hxvuixb5Pdr3rqv0vz//fd/jRHSmlLEeZPCPdNoW7zK13
hdG3yQTWSWquKek8cPqvpRwyQCZaNZ1wF3tdKbDQj0LfJtrpts6d2csmTqZJ7WupgtZWmOWtX1hX
6B/2UMVBz4O4aTSQcsM0fP2rtwirzdF1nVdnWmJpz9Rl2HjjCm6BVsAdRdXeDBNpreYeq/T0z4+v
9XoD8687tB3bcXRTGrOr7esBIsqurukKYZkVQX2NQ1C9CkcV3GgT9vMkl7oTo2Q5IOcnaru6adgm
Y9+U8/f5ZUCKvC3awVSSNdnH944SJ9mNXOAuAmF1TH58fHdvXU3pui2kMAEvLxu1oFWPicx5f3ko
dHuLO3djbFXR998r1Y7PH1/s9eryr0epcP8wXGauku7iUWYYoDutiNjZaMmfHsYpjtAiaG8Y4JkZ
FtVRWAPLM6g9ycI6MSvmZMb/HDLna7vC5nG6zEBpK2sxz5sqszty3CZ+4F4aQGTzIK/krqKXogf+
126R03v1zu6TkFD3X4uI8+t8/G0AMXJcoh8vFcDMbzZfRR/oRdviphmVDjA7WnXXueQhuFPh7Bzs
YrcfX++3V+roUuc/ZohtGdz36wFEMswvSi0z2T+KhFKkLdJwrSrLeDagqZzSkP72XGcvTHN+o660
TWv5XCdvrCMRzRC5Jqpvx8g3wGZPwQXojfpoATjb6BlNHH/1FlkuCG1CWPPFl5EU0n0TtBrzX+mu
tYkETa1WGNUXdTWeKv7//jRJypNvVJbpGpKU9eunaQ9aH2oG01/ihWGeR2nr5/uhKZEPNhb89b94
Z64ueX2YMwqDiUJAfX25ZgKBGwUNBoSZgSF8F5n9fTGEHM4n1JF/9SnOt4abtsHU5xktbq0tnNIq
HaaE26TJYxi6ubP3QJfBki8seaoNfzlQuDPTdEzgoLZhsVQsJn/XGDRMqpz+kqiC14JH4CdSnSlN
v1KcqzSL7nsN/Pdfu0Uuatm0VfMfuwwG6evHaamOgN0xOrsGx6Qoa8mb04p9AQi3PxFglgPl5VKO
sEwEssI2lnE7n0rcJB2OeUngKoo0urdNHcjeTpBXu//grhxXGgRuXTjOvA/+ZYnoJHYllgxxcEKX
zRpoY/ARe/00HYZBpMePL7YMX/N9KaGbvDxBQXapPktDNyi0HC4TEByT9Ia0hn0hpmBj9VI+aQ7I
7I8vuNwmvVzQ1G1pEKjZwCymQJVjgpEW0lyPeSDLm6bUQDopp/SM7ccXWu5duBAiV2zqTdeyTLYx
rx9j69WkectErW0jo8fcaavc34RaF7efGyPwvYuYvhx4jP1QAMFswyQqT9zqG2OGA76jC0UWjl3w
4kXqVTkkkGjMtWW39GP3BISbvLHGJzlWpxKVb13LMC3cxKRJk/3ysXoVXqc4+ZDWKEKHPp/gKcV+
cmsBpjqhFHljpjuSJ2oz4Ry2/Obr5wpHM4auZLLg8SKh7zTArqPc/5a1iQ8OAq3ASjjNqRTZ4oBM
pRp3bxToDBoCDJv5xVzPbBjog6B3ykrH6aKBXvYNNY5+WxDed6bj5+vRrtx1acAPztoiugwJ5od4
wsNqHTpC/fVITpCzcS4w2H1YyzMvs5IVJdfluhomeCG67rEF6MvQMzajB1zyxFD6bZqyRBk23nbo
jkyS8Iu791uZEE5La41Jrgd6e3KrJ0qi8R1mDWKA2q1OxLvFBQk8lgtvTVmuaUpm6eKCpe/oUw2Q
aJ1F5nhN0xNl6RgIpy1G8afpjPYJycRi/P52vcW2BvYitWhot+vJajk41SopW1qrgwwJjXnKmPn1
TpVVStLgLRS7KMNiM7XUC9eBWfqJCSiWZJl+WQtRH03fhiTf+/gUGXW/zxPNvsbEyN2ENLGfiEyv
Z9B8eUMJl+hOTHCFs4y5PpT0sUo0b52FBayt2JjZn/Wo8DtyR3u4zZlU4YaMoHWqC/h18J2vLJg+
8/HREbbQlwn6mLacAEJxsCnoSPQ202jQAtbhoXUq9L0Ovi8X0lktbW6Qoyqb49dBQgMDbQWN562D
oH/U7OxL4MtvOKaBV82seC0bOvkzR918HPLfuD2KShisuKbuSt7u66sWTdqXvRDeuhRDUGMJ59Gs
V3YgB0+smr+/wXkDR1qDJAZzZEkj8Pskl5jg0zvZjDl88iSPv1p4uvos0W5Yr1U85Ihx9FHef3yH
b1yYE7Ft2iQzTO50/vkve4MEwH0/9srfGC5Hc05aQ2tuc03RfTsMY29vlVNrc49Q49oPH1/6dUT4
19gxLcUpiwdsE41fX3oEFek4oetvSjMZbq2RnrddrtdDvCKXFV75+GSciAm/X9FigjJXuGFyKst2
lZGm6VzXKvyfZIeJWOQGytukjRmq1UQv6Gct9srphMHCon1nvk1SUi7YPtYNx3hJj/36hIu0hbI8
RenGLUvgT0zhKtiPuB8XuIZHZrYBTt191cso9mEmDTiB4qjkBi4VKp+aVVMYaX/tT7PQNRWVk++4
StAdU78wv4kumaYfUw9XnTpCBBoVR4TAuxCtnbc7P0UpsTHzFqejMkOjv/FbxzzxFl/H2X/dHnsh
5qXN9CSX9PotRt3YhJUs5gZepOgbx2jhq8OGcL75npmdmCZvXMxwjXnJMjisIhx6fbGpqkYZODLZ
UNnDg0fjMJzzTvepB3L149H5xqVYp4hpFvkO11jOyCSKBOMywG9O1bDbcKDMH4oIjrAP13n38bUW
rvgvD3E+dRABXq62PHfA9E7DMAnpzYoG+6KyS+McI4Jik9qNfmYFg37vRGz72kmE26Yu7O9Dm0HU
LlEMf/xN3rprRTwQJnhP8lfzDPolHBi1q8zC7BisA8y7phniC7eFwu25Wfz48aU4fP8eXjn+CEcw
/U2X/1uEV7RCGNfVoltPehQnlxGZueBMqXQyVkMfpp/cqBfjLqVsq4DMt+ZwaFUXf2lRSuAhOeW3
KdyFb7hTaeaxn/hfNDUdzb+FmdB3rpfQegKJ4TzUbRDTG1Fa9Vf8RAV2ATosimuvF1F3jgFflEOY
IRStI0c13aOOms1bwxVuQmwte3Ok5dcFLW4H1ORY3krXeijG5nyazDLYp9Dqp2MQY+mDN4VWdlxv
mCbjbELtVpyZBcjnM+VOZXQY46IttrUagKX7BdjmFfdcfB9xZtrkidOuhYibdtfG7L/W6WTW5UrX
UlSZeWrAQ6zjpuzWTVaXmMfaRangnDoGQnWzc4BCpEOm7xG74fk8Sl9k+6m2U0r0Wt3iP5dXnbZx
VWE9jK0e9N91zepjtHFx4p3lmGx2uzmRPm0KKarpIu2AkW7MweXwXbQz9jOsDGcuz9p2f1GEckAz
mZBuAWjsuBhIcXvpqi4Mrz1vGyNET+ewIzjqnKGL88Ey5qQSEZ4crD8hF5qt2OgcKBRyj742AGOq
sjPTjYJMoDYj/YNf2t5NoKvOrf9b+FoGRU3fDrTqa6JJ9yebOjv4OhqZ0q8APnYZ9iDUTbH2PGSG
phtnZu1jFARdWchj5hIpLwvh+damV2ZkrjsZq2yd+Szm64I4An/E6yLeVou17sqtgKF9mvwBs9le
0uP20DWOKDcNqhT3SsuioTmqANb0RrKs+0+W3mYPTlE63kpFBPH14DrVfcsrprcVV+X2ssk165tf
aDbvqZMW0urYSPz1UJdsYULft8eNEBO9Qt0QgQAOmHWrKS6T/tFwG76v74pwPMesscCqMUO7qBlT
VB0nT6P/vFWOKR44smL2tMp7f9SvOGSk2nnuiNHZZBzXH/uyFvrGdgQKzNLvrAYep0hLwKWjkey1
hOLtURcB1oxlET9YSSj1bVvX9U3pVx448A46IYjfKV5bQR5QN/UaxCPA9PRgF2rWMK6aaRzvI9Yp
uC7kgz5PnMAg13H26A7GGICtBJHj9yvXru37EGVHvY4Js4hP2rBZ+0KGxTXzT15KVVbBfVFNWnP0
dTvRt2E0ltZeJX1SXnBLEr7bgNXMoS9NHULRZCj7GJU8F7gfI37us7YIiDojEEZendrJ2kqK9Ast
sg4vsRd6sTZ7ZRg/2yqrMK5SaQ5PpjbRGewqk33Pbd5wBl+TmMLiTmFfnejnGdXIZtiPFdDynpaT
UAN5bhSP5Dui73oGUTVAGbf1ncnCuNPq1bjSgdPdF1ncPstyQvc1Bjk4TG/w/H0+5chmnUDBmXX7
Qn+qBBIR8nhdC2JX9t1lwEHKRgA/hfjYDdO2SIHDrQzLLq6cOqYx1qgdzLunKarhWaRwtiF55S5W
qa2qL0wyg+Y2i7o5YliO/aj3QeTuolHQ9Sg9iYd1V6gxuMhqo2t+yNZwy50bNh3aWd+CpUhWtqCD
oA14VqUpSMyCHlVglrsWjm7oQTypNep3GAC7Y7QxBtzF1kHVy3I/ct7W7+rac6CM+QG++ixXhLzY
iAe54xPLdG30ZfFYhV6K+UAK4Xer6Vb3NbVz8zBqIjpLu6q8qrVQ+zqlItF2Wu1P330HW91VmWeK
6jlUZ+xwWTvtgzZPCwzS22wtujQu14lyfblStju7b6dt8aiw4fkpYmtob4TeW6C2MzsTczKsDdax
0bg/aM+AW5UVXUaYRI003TIM8/LWmtAobc2ceRlvWb8FNftsim6sNCp1vkyirO5PMzOhUxudr3+f
kMTcUJRwok0Mtae8a9PGot9jEkm69Y3AVGelbXnumW02kqFKVoW5OI4KmKunD/W2GwoxwtyV4+fG
bfp2Xw0j38lBdIyxsSyluvC7enwaiySotnpYEFSNofYfcH9NvwdaCft0Kh0XOqDZiBuf1aw/5pbm
0ZXoi9pCxqXpmGB3fr5rTWcW3rHfupk0Oq3WZlgY3XEIepQWqpDJZYed17TCJt5HyygC2hsd2wPX
ZGNJ8BjzV/6mqexaAqaaBnkcUsDdB2y9y4MXjQbA6inscJ8LHTxCA8Mc1HnalAGgZvSNsIplezaC
ESU2JJGOdDwUmjgzWMvxhwBlACpMAMH8bBSlK66Dvu7uayhCzxg+g5CaKOHejB0Qbi6g0qtBFM2D
Kuup/WkJtsyr0e3MT4PnTPTx8GVSfSUa6YGsc6zc2Km4dX2g7GHlX5l1m9vXTtSP0zGlMkQzg+sO
2mrUlFbhOO6Zfn2GSZcvdoWHmnZXA6Dur9J0VMVl0Ph1jf4+yfR1mlJZXpe9suKtTZHTuAp7f6Z7
Z2Od1xe+Hvrh2tMcBzDBCDYPg9CuaJ9iNHXXZOE4ODchtuAy7sLHmgXgLpSddVsUWiXoswsYC9au
A3U8rcfUN40ComqJrjy0C6VdTaJux1Xt61l1puVhWx1kXdW8VY8sIR1brfRvUnqbcRhI4zwed6Ef
0xYEjCWKjtiLQy2opOf6x4JjvXcXjiMA7JikyRcs4ouetI2fwt2a9D68G3svpx3G1O/AsLbPUHb0
DjRp1Mv+Ez8aEiwHW2f8Jgta3X86fpz4X/SIgEv3GIHj0NPou+nzepIoSliOeZtSoJoM/DpexYoO
kFWvQhGukyjPnK2l2A2daeY0wc4IQVSsq7KV1lU2Grq20ji9g5ltI+AFWN/rn9PeNIvdwBFErV1y
Qfln18rN6QIfzFTkZ31If1bNrkUXlb1GxKLFO92uHW1tRFULKU50frvFYIROyqHurKuKTXFwrdvu
5D6kZtqHyVbrBhpGSuo7fmJ05ePYAgJOWKk7JPuZfZUTmSCUj88iwG9eG+J407ogkU0ZYMQfoc10
7V0XmAMopDpa21GyBnoW4nCeMzFFSJOgZZ9FSfA42PKYm+JI8dWnkV8HLi2OcLH1XSici8BqWJRL
IgriCbkKAIEDb0i2iC52Usf4RLcCc0eXwkE4gNWSLM52uDOct73xma01/tK1/JzqyLSjYrgpDVms
CGEHu86ucs1/Vonbb72IXH6V4d6S2zFqoe7b4EXFDpy4sQo9EGsdvDVK++d1XcAc8PptrjtXQwTa
IsWqftXp/sGzWNqdbidVdVbb3nGMjUt9Km97lX2axu5cWIWFtLm6czuW9twpL+I4++QO+rCKg/iS
Ct6jarybjFPwvjW9p7LzH2pqwOxSrc+WPlYrvPTPILg/W1Zyp6bwuvDTpxYD5jTFaQZW848+G76O
WVttcb/AUcIxzjraD4Sd7aNx+kHOfS+rMNzBQdiELbwJ1gh/NbJwru0hPFp9/UQr/58MkWbDPjva
QuqyVlnAmqnyrj1H/nTv46q44UDxjAnHmRhx3XG9wJgDKDhwF4fsMNC+NbmB77qx7VwJ6MHPf+Lq
/UkV7iX1NH7NF7iguPTXNUZ3VidlvZr6dBtYHK+76JEMCROELAL2+PrB8NKnpBsOnY+qVlQ7NkHf
Sor/RNZLIDpHtqrxmsA5rmyNUnLstPbeibSHaIr7z81In50c8SOhEIRpf27ra5tl5H6MNXnlR+J7
oprrPvXVIQ5MsfaEuWsS7zIR8br0mOdDgwS53Nm02I26IVdR4hNaBpcKvYlCzLQy/XFMMh8ktCc4
U8nAMPJVgrgV7Girse0X3rAreG+DY+cuXgFa8VRAHWJ5Z4Nh1FWJzES7iSv05CYtO9tA8cOeNYCU
blOTDhyOFFzxzxdHw6svvLwBH1FvWtPfMvCu6iy5ZDwdktzasyvZFzAhV1HbPfS2vDHD9DbrJ9Ci
cM+DwNmJAgP3Up1hg7+ns2HlKXFdZ3hctyU+RAziqzSb93YaPY7TNyOZzjXD+VPX/Z+UeNcy+r/c
nUlyG9mWprfCWY080vtmkmZCSxAAe1KiJm4gCXnf915WZjWpRdR6aie1kvqcFOMRoJ6kCMAyX6XC
LCwkMa673+bc0/zn/8N1kva3MPBfURW6oBFvkiGOmuN0qpKN1Ehw1QTit7Y3V10bVBNfoWyK74Gy
oetTtwUGWcjlEhoqiLW1M1ziWZbJt1qSrxqTtu1MeLRrZa3Enjfqbe9MyqRRA3s/8aeKE9lCtUxV
dhJE5ZT0wVTsw1kvuvVIrYAeOtwMpZ/BBaHlczmyv+Ris1DafF7KAYQECdqtUDzZQjPC3wJS7cef
Mym7Dmv0Ou2cLjqjXdowLnnQGVDIWBMpn6aytI40/UYsVXS/82WT4K0EykPoW+uiz07rMoeiP6A1
XVoqUXGq5UB6ZdG/iB2ZoNxdWFmL5lA9SRRjinbsueWHyy5LF3EqxMQF0SJuYhdyXG9ieB39toY3
LiNaFRtzIVvNRWYUM8P2lkSuY0SyRm0iT5Kqp8OPpvaJjkyHnDc3NKbdy5p0YST2Z1cWxq7fTeiR
fBC6Au4aWoYi0d4oyRBkhWM3oSdLDFeNCI2haM6qUj7tbYeuhhj2zDq+8h1Eo7JCPbOkHG2Wfg6i
YWFWybLSQ2xkjl9CNSvGTqO2bHTbMNcv5boCttsDXJVatJ2T+BKH1R3DMXrpCxL44Ug/zyVrYWpF
PpIV59p0KS2W2TkYkfqqcDn+I4K7ctw6KL57JrNVoHAyqqNw5TcN/q6qotPQfU0C50wKqxq5LGHZ
lM6s7EJp3JYxwA7LiqdR4V3XJYlWClir1tHHDnCvkdYoJFiclGshRqlUlFEtMYpFZsQLQcWCxTW8
d61CHkIVi7UYJ9BF2VI2iVXxrowUcWR5VTEOLUGdJZroydClFjlaEnpSDjpP5edUoMVVrmCDDQYn
mtyLwn7NHjv2IDu5venU7Nbpjf6Orq10jZYFajveQ+h4123YRwh0IFEfk446z3u6AZAz9m5jeAch
54mTz6lldCup0uZVzRqFWBXwopVKefpUqYJMe8jivtDmYSEJ5hcnEDzngoBPja5T1esa9qEsEbED
fK7vASLZxG2Shd7INxcqtvZJS4h1ryn++f5TXAn02giVlCnLJvJs68E0k3KVZ7rZTgXTspXTAjLf
B0eqDXlkOGmJc1AWXTxyRfAuRCeVpm98Ow3kS5ecTrqqkTUKziPVz9xLqZV7KAjgCw1HjafXEtjt
2IRgX7CzB10EIJ2wZdPTUrH7foRyc5xPYJWJvXNL7bpoSt0ZfzByUw0xMxXBzVEnpZ09IpaBKUSN
XAPnXamFaE4pILmTpFCLJ1JW+M1EVcwMJcsqaYVHwywLSKKU3Bamop0jKBU2Xhdf5nY3hGlR2N/F
fYSxCSwKtvHYEmNhoSSCegZLSus/gD2Lks9a6wjiXCDF+tVUS/WU6UNGpK9q8yHtamxulNv+rC8x
CL6n5FelJVCri4DjTiIyrhxhk5UcqYoUnOcsWjBTogjFJ/LDqOyYPRywkptpC8lz8jHh+RdyE/F9
GZnFPIsy89YsynCBi2NsaquVLxigOE1DR96A9XXODdvvb3AviQg8wCeQCVf60AAS34MiIGmBCAH0
KlG6oGcnX3lJVGwqKbRRVIFtAxYpK/Y6WpeVYCMndSJN4h7vfkK+OB96qwW3m3g24TAvj2tWPcgG
CslItOWjkF1rTVLX1WMwkGqGPEMdSV9c5P1WWRWl8zxyxXGVKQh8eVp4m+HRfy1gYRumKQy9Rd8a
KAyJkpAuHYU+nDqqg7HR1O5DEBHx9DmZwxbAsjIDdOJ9I4quxo6n51cd2J4ruyO9OkZbJ1skcR30
fLgkUfbxSmtR5UVy7saKcl+o2RexF6NwnKFM9FibNTQBmSxNbJ2ePFxn785zwDStw9rs7KmUq9qo
I/06TJkxaK9FBq3lfqpOw1wt136I9AvmRXJnamTTgBkJpuuv28AOc7QYQmmBOJSybprEvbHtULim
87P9llYyzRBUWyEl4TDPZbIYEzodpTvo5Z86w8TVoREuRRo1MJJRPnRKQJaY4bqmZn1qOMIlGLP7
IHIjWgnjSwKE65CwSSkLDJcJ21onnUl2PAWb9bnQrSep1uRF7+jTCi+odd2VF0jncuUsepKCo7zX
pkQdT2rZ3wFxu1F8GI1sr9YnhamsCq/jLnA+i26hjRt27k0waF+hlOiI9VSCEz32QE2S4lpWon/l
Oc1pBvJuxqWSjOrYeMw1qm9aJ1zrRnRvpzqnwASkTOvVqIr9aZbmElw/tDvR9iTQ5SGRtpSV9Fyw
HWysHktLK+oWnS9equhCi2F0Ci3hN6FQz1UBeco8+ExWiNDNz5darkH8hkBC7VvtjVEkwphsmkla
BdW3UNGyceEU3yRTnbp1ROd1u4TT6LNr+wjTcRn3cQVfiptCD9clszrL73VbOM2yPJz2gY0GUXav
6D7OR7tCCmUWUbddZn763MNXM0ki7wIZWBiTGlTDHLbcyKvTK6HhE+P4zDTNb+T1Zq3fzzqhSxFC
attREwR3Puy/JC6kDNmFJFxrfW8juFT2YwEoHip7Bs3OIF4VGPJ0JOZMsvlLzgPUqnLKu9NOamvi
mk+vibZk40ZqntomHPt1cKZHZK7J34yCiPxtITbWaW+owUQ3EOMyqrQduWGy9loIn2QtzyBrwYUt
XX2mKNl15qhLh26YxA9XRtTBQxydilV31wXtVS0mN4mX3gG+OjXE5HlICRV2QJncrmeyH8b0DeGZ
iu5ZqKtnTpTda5Z9aw6Jbk7LWkzMi9gozimGrryUcDjI7blHt+8oq2Hp66tSH0sD1Ypu2dOgUvn8
0HfmhBRstFahaA0llm+KY8OWYNKxjWuZQ1Po/SYM8nGb5POoVddp7kMIjB6N5p97BWG4SZM1UHBr
5IVQIxWd2o2cOv2qFH41s/Xuym0D1BtDdS41JH3xtig9IqTbiPFXJ2OXQnV1LavtNrETaIzly1yM
brnXPudEEklUAb205XvMxDy2lJtAKWIIRrV1rSfnlS6hFVE/2ab52W40QCj22MoK/SyPyXYaJlXM
JF8EvjUOTcUfZ2F3T4qBLkSvRuEylsszyFvvQGd8NvPIHotu3y9yy6CFpNf7McJZ9Twm6lImOXyk
KIoaQx3CpCOqoqADFwH+ld74d3GRwikvnWZisszt9somVTsq0Qsd2UHQTeqQIDkjzPEd0igUzLR1
WQh3gkYdi+YFYSR5NrA3YuKQFw2DRehmDzJSxOPWiK7VkCva64U7L7fXVegp5GLxyckcTBrnWW2/
FllPEGCMPRBtbimSfG5uw9D8Qo1iEoj6aU/HlQjhSU8IJrjyWkUzsC8gv2eHuxuZ4MhW40WfRnMM
3RXggaWDrC4AcqQ/rbu2Ikmcm1OT01dbONN9Rn9aMhNwVp0GMKKujmQD2uE8WcW+N8uCaB0Vdj3q
OmXlKd5p23RU69KZqdyVCAZoVjFW8QQR2rtrlb5DaSyJoZ2otZHl6igENtoF2cv0HNzDFkpKSENU
71RrkmmgIwsdR1eZFk1RHl3iTd9T9qH2vYG4ZAIKiSAlIEMozPT0KUshdlPEK1EQZxaVhIQ9rgRh
ilwgqjNtDUzzpm+aizC6knR5XLXoWGneZDhjadecGlr7LQxuHK+bifaF4utrq7XHniXe22IwLsJu
JTfwnCkrDQFEsfMJ42DmF9dtfJmSgFUdfeK5t9RRRhnMV3Lmr/LYmQtxedkUX4zm0mw+Z223Uix/
HAdXeVTcNoiduna5NGIyUtQGh8v+VvBqgMfXmFNQUFzdinumNc0yEO0zp67gYbZPM0IvyUjGZo2z
pvQoblHUEFvooGtzThH2RjUD0ksuBFs2PW4BSydli7y6CX11Row+QqmLa0lE2DuYyIZ/DTRpSn7v
TG6hN5WTCy0Jz8MkPhNE4Uuq92hRlKR55lbWzJV0LmjZogmd00grLxTxSciWctXAIzoPLai5vGbS
Fh1IdG2S6DfovI0lwb13g3ZMcQM4RbzQzW7at5u092kn0anLq3hp3WktkRxxq2sYFi7aACUuQT8H
CDHDc1zSrbjOwvQstzNoF4sJIczcxVX0nXjqo6joC9q5r0mYRG1sh+44q7RpmtuTWjK515szKl1z
v8DdztgubpOMYyUTVnrTjozE07AC8Vkvr6Iuvw0NCo5DHhTeupnWlheqpk50FqwqBLQcM2mqyKkx
VisBvm2yWld1HmhnhWqfib31RavjlS6SUrOpRM8jwbFgoPYChdQtNTBk0zxxHjlEEpmeBRMjS+VF
FEqXEGx/UTycd4LvlyoKF2zGche9NnPJrz3AZA/JaCDfiWFXzYgsorOwhqXVMNpolvjR0EHadLk+
okfdm0uJ14J5ojPjLEjDnHKtnzaXhtjCneK3iVUsxbKxl5XbUr7NqTN/lXpZVCdFa2eDDLqEKBOK
y+mZJ3b1lc5mgmU1Jv+ekaEq0XZy7QX+e6dNgWDE3bxNE9uchmZBcVqBdSYy84ng0braZMFl0yXq
wu6y7jQIhHgut43STIom7Rd4AMokCHJhMXQzzNUYpzf0y4zEaHbRh8WdVdrmRYnQyVWZm9B45W10
7fQVppOFwFnwvG6tWT4aIqViwUqX5WvHIKYH/Uq+NDXZbrqTfKYr4xQ3RlLO00DN7LPSMmThQpY8
kfRPR770Xuxl7puU6hTtkC7ap+Sf6ULQbxKjz5Sx2NiNOtHEKDo3egFepmVERpkT0EoEPdeWYqeg
Ckzosj2S/Ojd2WGI4qCFU+AaIEFVNRAvgtanaZk0DZmiPtPUuWfWwWVvpeW8Qerv2i0TpRrrJFoo
CRLHP3P6pXWSKxT5257WXw2FXyoUVrfMtc5e1lXUPvAMqLahnlxrekdYXiTErToeTD6iEulP6zLr
Tw2/xRoatiMsajIP01S09XikB62xApoQXvTsgFsUKEM45ZN+iQ5j+UztMHvyur6nDhGbyo1vDCGv
K5XVTU7d9pQML6bFrhwNTV/HwINsyuAyoKLJzPut9zVsbLanmEJkboAJGtXkaZ+BAZBW7w1rlvm+
6pOxDIW5Tq1kyExl0RlVkXQuZmV02lBdv4hgxrnNaO+f6UI8QPsRmdech7KVLuGwgddSJ8QVPNWf
uJreUGO0nWlbmPasgB34rKPqvjIbhB8VH+wGQOFsqsuCOg5K6UlxGmpcQaIR3LSPdsTRi6zKnfhm
IE/1SsSAxT4Hto1I1xTVE6jf/LTCkxrXTtaepXYVzrzSFeau2FpUu40FEl8Gdlb7UplBjHJxA1wu
Dr2JXWgFZx5MIIKP8lSO3ETNOEldpWujhLL2lcr1XZ2aehF4awftZJx422zHhhJeKK30YLndjUsv
0zgneGPrUGS2oHdy0DcgA1AO/irn3nC+SVFwYSW1Py+j/Cyt1WrcCcV5XFq3rUvdIG3xhzwJmKmE
4lmo2zdubSWzBvYbLyeI7cmeGoQ6aFN6sJMqhEgRESX1SUTIPXAkgtM+6KGtTlIxymaKDLtL5AbF
1I6dtV9QhtNL6Tknep/QHxSMzQaCeLenUGKTZBxFSm0seHQ3Ano3FoOaODkt2tNWMR5UOLfXulMu
0qi4E9xUmoaZX33Gb0QkOaKgjbu1SgmWR4aEq6nZhFW61X5tFeHBpBVl2vvWVnWEVRgQspi904+1
GliFZXG3Zza6u15kbWI/tZeWlamQ5efCUpVtl/BQ1yEgjpeJ662hfMiIFXqcE40anl+m3ywvWvUG
rrFW+9qIwu5jWyO9kRjVA9xQ1JEw6QQIza2SuuZIDGyTon+CvdOVkd8L3gwN51lpkNx3MmctlNKZ
rtVfRXD/o7D2n3BmDHGCb9qac9OEEpMMqZjqDtFEqy47WQCAWFiTRo1uyCqtpVquRxJ4CNi723lf
BxeVlHcTEOEl2QWSMH7VBaOSjIOSN49+mt2EqeLQKpXZwAhRl+68euzEsrwI9IKSdtdlNAM69mep
6LR7L6M8gXQdMSlKmxUZiou4CKwvYdvUaASAh/C7ynARWg5DFrAl9st0Y+xHqPvQwp+0JKNz6wvQ
bX1ugeCZiFSpqa8KLfkpMYvtBcW4YCbXmTDVvM4vxlVXlzdKbSMmHbrVGXpT5rhoSu3UE0Gd27Vs
3lDWy+9NNdKvZNVVph62dkz10NpoZifN6Y61OwhAVf+ukpuWh9HP2CIoWtsWFtBNiXL0mrAtkqWE
FTEszHEiWtVdqgbmmWmFzWcPXl1kMDNBBzSDKB1peF3llhPxWXEPHJyBLNPSJazY0conP//VlXud
Vna3E0wQWgoJSSt1lAksIgnEpE4piV8zgZZACH5qCtWmPjBOiV72WKaiVbNznXgZan1Ggt93tbGZ
CP5GsQRpYaipM83zRtjoQdac5aVQXsk0hq6lQFTDkad3/RffI8fOnElI3jrkYL0+nSR5b35uyd1M
ItXCq5Wb4rOWgUsykrid0Jztz3v3q0a+8Qkog04IBMcjSAQAKSNmP7mLEbSBqlnFMABd0SetWsbn
GPr+MuhLdIGdtJW4CfJInFX0BJwVEOitjBg155TKDYny2D6XvchoRo5cCmvbcsOtDynyMkoam+pF
5K5ESvAXQoXqpWc05P8idd7hx8xTwAmLlPyaMwJ3gk0rlVCZ0/2XjY06EjhhiTkLFNVbNWnWTaDR
rFdR1ljrlB2/6frG+BJrPQGc3YQaQuyFcuHH6H4XWCOcW118dnqYN4iXcjg0ZKCgqOJW3rgzW5mG
YsCvlQm3AzWN4iwJ5OibmSrKcyvF9rIllOV+wTclNu2JqDXAIAPw0Eo76boIZPk0aim4JVRR1xHV
o4fhLgvGqWRSy5cE30gnvQnfMVlXtVratdkuDNC7pnkj6z6ceDNfSUzKWGLRrDL8Wh0km54uIhMF
8jHE/GUHJ7Jt07tqCN3CjMwUtvTCzW8yJSe32vVAvkcQ4ZrncqGwW7U+iGYlsNeVHPjmRUsr11fL
jskala0lXGcU6b4WcS1SaWsVE86ptHh2TOSTSdNW8UuLrLWNypyscFBwYmcpZ5WYtParGxEq3Ac7
NgRvogWw+tbgvxENiC3yK0GaOkucMN+bgkbQLkr8YXVuRGiwj12zibgC0kx9jGWzuMxrqSlGAqw9
xdQT87Rik9KPNUtkvyBd3JNhGy5OyhO0T1J0jfsEa686JkVPtQ7RRlcVjVyjqKnijWwZdj8DzRYK
mxTlcus2gwO23bg2fVePulHnOJGN78y0zo36qZ2aJBqyCsXiDAdRL+vTwI/MYOYqgqYsQE6jGFZn
hZg8uPid8SNYzoZiNJQjIkLqtijONCpR8QQ2cW77xoudfupbdeFUFEMCLYHhFiXycNYYdeqeyiWM
MSvZ9zNzojR1Jl27stGh7GwVlG6SoI+0DTAnsrwZN7B62sHLXhRAahTSpJ5XwdrV1crnxKODfOSm
pgy5ikdPILF8UOHHtRq9Ghp09BJtZVFfT2DwDe1x0AKNW7USfWjiSMqJdU9TneoNAi4UvJcR0Dl1
EjdS750ipEvJWXf6lLKNblThpCljEvQjLwnb/EsapBGgInAqCriZDmNfJJ0mAUEnHQPQkQTMrJU0
15u4jVEozW0nDfUX33cBYORJS7d+nQbil5AEvL1Q3cyJ56oLNpkaruff1Baw3bUWVLVB3EDabC05
/lxUG4Mb2hbLr1zTWnLmCULnXPogertfQMV/iC3WgX3QEwi8bV9MlXbxzAp8KZpQB4iuDT1yN2KW
e79Abn9sSwElDWBaRSPQUOiC2cVL27QFGZWkhBOpCfUrVTWIOil8TsKsS2eKZcM8WlDeVV1dO/05
fPqHTx4w03Sp0tWwj9Q2VbsQg5gne4DygQwoPtXr3ptpoPeAZcL/2oiuu7TA6/W/AIl/7Bnho4Gq
00MnkR4z92Dbph2pQZuDOwbBo1xXbnFPUw74VRFYZO5knH1Pj3/RRrEPTLe4mBWII9jRlqXoxh4w
3dPBCIl9DgWQHQlkweXMfOglroS5n6ed8ItlHUb7R/c/eHyNnjh2vqlo4NLN/eZjBNkU+ue6FEyu
15WnjtLSmaiBlzaWspsX0kIsoii8+vmKDv0uuw/VDZleKhMnmS55Y68VxyQQjdNQhGXXr6UxUvew
X5qpNrWSDqohy/saa8qc5tQHWauefv7ojw0ItG7IZIYNU2czw3ewu48rLwVARrGZkgVwq1EPCLid
CGTvANcI3bKuTXXiG5VBoqewn1ojEG+B52LrA7H/BbnhS7/n+3mwRIBPIo2uLPhAtLK3vUrKVkqS
k4QkFwwxcnNBT2E3kn14LbQoZq9DQpUHNGWFgIpIqcxbJ1/gW98UYMSpKeCnIz1tjAx0NWrgxyNV
Su7dVv1SR+pS65J85DgKpApp9teEdiEXETkRijJYBKDyvPzuLMYcNWBuYTaxPKVOcO1RUpiBNErU
WQ/crZz8fNX2TRxnwpBEWZRpVCES2uedBD6Tgp0sG2IyEuAGYIOvGfDDX+yNDydv+ChU4mg3FqEd
22/TEgcMU4bc98RKjKYc1QYKV2lCPgXeLjt8+Pkn7ZuW12Oug3PEpNJOudfhTOcrbR2h2k5CS81X
QdX5aO2UdEp5dkw6zcRTKxp7+vOH7p/24aG0rNOmADWxrOyzP7q11Ed+CTzWNgNI+XOtWkYAHhxR
sxetkfyq9fbDhL48zqChV4WWiI2+u0vo/htkfii6x64kTw2l8WeqmqD3FpfVLy7BD+f65dMUUzSG
LcK+HLbQu34eMBfgjMhG0d4XtvVMq4vospOV7ovbKNEyk1Xtm5h52jcmtbuUY80H2k19Z+hjKaTt
z6d5jyWa48F+FTnQtG8quJT7SqVJouNUKCgdyKRRXbGehX13Tn32WleDjZ9190YffCstaVKgjso4
5DbVYmyqzZnoguMubes5bqJJqvgrT/Mvlch5NOl3GwFCvzBEUhxyG29QlzgTS/kv2uaXeYSMhc4z
mpdlbe9kqz3q8vBCtBNFIGWiWnBTx67inTkGLIGdPzZ1kBtRBy4rKGLhF1f9S+/3jkUcdoxBDypt
4Xz3wG71fhXxS4vaDRHsQAouPnNTH/wfslEFpUiZ/rDIyiZ6UCRfcOmppgl6Pglcr/6FtfnRXrJg
GAI0j63hftqzyy69zLFEsyhpNd2YsOfouO28uUsYVqYy3DSxTwHNuwS9uXIT/bYApP6rdxjO/95M
UEMDuWPqogX71t5MCKBzjNzPmkkKFREpddchG2rV7AExTAmlJEI+hLQeFc1LVqzlWWKkj8Q1ZA/i
/q+Rr5jUUQd7SAs9tyY59P3eWcFQC5BGjgnhat+vy7SyN0jdWNe+3Le/uBT3TBSPgvWB5AT/GsjH
9ln9HCuNq0z2zYnsltJD0rdEJZrdu2cWwebEtFXnF6QMHx4I7RhuCBBY1LmoDg7OyjvDIdpB7kti
0k9qJ5A3OUmEOXVEbwLJojmLVSv51WTuXWaYA4iscCplPlOCmGHvhIlSTCdXA0QBjghkcwqBLgzV
8P5aQzct3JYqSoouGyo+nrVv6j0ZSXdSftXEDCTztKEdaePmtvN6YL+z612+bsg9Or+93/6c3e8A
3r53FH8fiPte3+E7rd8Lg91t8vd+6I2vauDv+zjQ7zEB4sq+uyD+HOmFhfBnI4QbyAqrZ8gCBf0P
E1gi7sAA8xl+sWsoTjpvf29of0A3g2cykAUOv/h7uLbezdHHl/9IgPj3fuZnn/DKlDjQIQ5W9E/2
r781B4r6B1OgWqYEcmH4xay+nwOdv8d5N2E9fJ0j5V9tDhSs+GFzIIl/QCjEr8EhfP/xmvKH/PLV
JPtefr0+6l9oAwyJhwM/3vjjhZyNy/d1A2CL38/BsAGgzaFp+19t4YfQ7aBvV/8YPlnSLfb0+082
5D9wnAdnzHxd9tdJ/hda9sEzOejTBUX6w4CVAx+D3NLLr705kP6gBE8XqvIv9/GDg3rYx/NtAwki
3It7H239oeg6d4L8euwHRhae9FsL/xs/9OcFOna98Pnl6vS2xTve3F/+wNvF+XGA7/fFC0cuvFrS
nyy0Lz86sOq+Dv56dwy///cdkt2Xj3z3lwO38Lvf7vxs8eGHv3/8+2e9/6OdT/3hN7z94am3zTf5
k9u9/C/d9696Jfcdb+LN8+Y9s+/gN/7jJT/QBv+5SX426hyK5DjcxM9vQw1TOFiEQwdeb1vvKXkb
5+W2HnbuocPebOhDOrlknvLtCa99svYyGI/3aJIHEspDn3QHLnv7fHJTbspt8TbcywYblMIPHX3M
APkmPPkUbXPvaWdZoboaWAT/6RN4md9a2vEm9x4ft5sdBmloCmEDGdIivxj/Rxv4T1vw8QDuOn5/
/e+/v87L/MIm+l/w/H765rib2CvK3QU5wlH71G/zx43n7w5MZuyfLvFv7qBPebSNB4rd14GGxcE/
PnTU0SZ2ws3ztnDfxnpZ9SNMxLrbxNEm3xn2GC/sVvuLdgQLgMxNvPXev+sgbn/o5I430WPyvLtm
6s9O+29uhZvcO1lt4mBnMwwM1Qe/sOvFu4MeYeOeEsaeLId/3Xy6fnvHYZdJQ5B76Csv4uck3ha7
kywNwegRRt4f9QjH4mwDrPvt5V5mYUjNHPquS2hPu37fnEmDlPmhQ58PugOsX77d2RkQZRw+9k2C
csGPxj7Cxlhu+k3gfpySI5zr1Sbh3n+d2JclHKToDp3n9eZpk3w4IkNgefDInL3khZ393SsPFGUH
D7wJn7161yGT9COYjPUm3HT7Z1o/wsqdb9NN+PbhL0s3ABkOnYfLTb552oYni2Jw3ne3hnmU8YMP
ropkHeFsXxL8eWnqYUDfZmGYFOhN3377Qw2U3/J4b8ANAVfKqZ39Y9vJg1DXodN96268/ShJlo+w
O243vvdxpikOHOGdN16za/flY3gYtxV4adzCfTMnH8Mi3fWP2x9MxyCDeugS3nvbMt5EbwO9bLpj
mLqLosyT+mRRVnDXnPzbybRM8qSsvp/M94+ThiL/2x/8/V3+/YHLKt4UrpfzyLf/9H700IG4/fCH
3qT5pgy7H9kb1FGO4fusvefncHsy3RTl2+sOa6SSp/uZacCK/JZt+D5rN64XJHjzzNqf//lqQ98/
lByYgWbP2x/9/bV6uVU2LFDuhf/3f/7vIth0m5N53pHJ4Q1ON49JtHlbtR17SA4AGt0jpDFuPbhn
hdW2KHesIoAkSt7H2BhbgoLgbbsX/zbxNklHvOSdXFXx82YnA0S7JgnXIzwUjOdzwgTebgLCSC/a
vK3UsGNIbcJ4f4TFW24qL/eC92NLg7rSizDVoebociOEnvDkehuhKKofPOMIa39DpP2DkY9gg1ab
tHT33JrXqfnlxfWfl1h6NSVvudbxkIUeTvZfzAy/f//v//v7P5oOOm5vee2dZ739zdsf/iwtO6Iy
TqZzZ/GOsGzjLs2rHTtzjHMyJ+whT5p76c77DuXEQ0/JIt/1YF6guAcPWuSb7a5LPsBLDh4232Rv
owx2SJJ/dm/95rV1luTPe1MwFD0Pfddl1Wy8nXv2pdJ16LCr7eMm3s3FS8e4Ri+ivTnQjxBKXgG/
yN+m8mXBhur/oVNws6mevZNP+eZxN5MD1/kRBkfscueuk4+Ryfle6Rje+WQaeTh6e7HZQLt/6Lx8
xgM5IfW7c50iGXb4yA9bwpG3YYZ1RPHp7bd/33M7T07YdP+tONkP+7Rj2DUkSfBBT7cv0qUnN9Xj
M/EUhaCdIwm98zHM820VP/7Ib8eTAWc/CP8durafHquTdVXs7Mzvox/hDvjv19Ob6fX9dPI/ToZN
tM3jk5v9c0ArNFglhDYgvB8QTS9I6p9/1o8u7f+YApdEi9V/xQr1pxDrv2ufjnBVfSLbnuc7e+uX
PibVe4B6P3OwPoHd37Ol0hGs3GgLbV61m2Q4wgEbJQUT+1LvPt3m/dZJ6r2qyYAH//l+//Wc8PKb
PfeQSuzhw8IQQCl6ZwUHldhDX3eyHYp9O/fJMQz/ImcadvEQg/LjoW87Lcpk73AM+pWHDjvut0MM
+TbQcP0N/UWHDjvzPoBChoabg4fd5Mn2R3fR0OZ28ODECk/bt3GGmTCPcKLn3iM4jT1P8RiJ8DmC
4XGx7d6/8NC1ceg0zLc5jsvusMeYB4BCu7M7qBYe+rLjPAGQvLN9JfEI455WVALynUkA4Xv4+y6o
uewZB2noKDl0HhblJtx920Ht7dBRz7b53gZ7EYA8eFhc1/Wm23W6pWPcQKtNWe/thmOAF1YwylT7
rgkdW4fP8E2Y1Jtg/5WPkOFcedj1chvj7+6lgdQjmPdV1W7BiVS58zYFL/HvMcos6yR8Zk52xtWO
YNbWSbzZwxNqRzgiJOjL3Zc9RrXkfFu623ywFDvJNpRy3ublkMA0bza7tuIYVzONN/uG7Rih4SVQ
jsrZyxQfA196TeVkz58CtXz49A4neh/0hr75EQZ+sZq5F++URGgcPcLQ6V6uWD5GPvOm3hDQ5c9v
7/eSWpGPMcXN9nn38pCPkSq9gbQLJOT+Nqbp+O0L/v6huwuGdPyOc0kr3RHGfQUZLwEuPCe7YeMx
wHX3OFdP7Lsxop5vL/uyjNoR5gSLzAW1dfLdDX2MqOYGQOvupSoPHbGHOi4UercnyTecl518Iaql
x8ipv6LWwFRtgQfuvr2E+vQRLqtlgljTzmzTv6Pq5hEc2//zv4Zz86PQzFDphFFQDx80dAc6hF8/
7j8vtabDAmMa4qC6q5moRg95wLd6239Mwe9H3/6ux2XnZabva4W/QtB/3/3D8YULg1O2M9T3SuR+
2woPiDk1HzpWdn8ueaJL4Bc/86/QAvPp236vhPHRSn7/5N+sr32KCe2fBiv5Zl5ePGEAIG+/f7s0
/uK4e1BCXIgDR5xWeZLu3ECveeQ9q/jXXvPVZv2oCeWli+qgsV9SrJs9EOjQ3HLgRLwieH/wzgq1
xg8O9l+bj4vhJOzabl0ZaJhklKYHBh9qDB+rhH/tGZfUHZ39G+JHhmtv9is6hrrrrQPtIFHFb4Ge
2DObvY2oD4LIyNjjvsBrA8jop3XJ333QelskKbiqaHfuKMtoljZIy4sSgCoU5n92i//2wzaOm28f
3w7ocGAHerDhHxMCDVjBpJ/DSX/3QX92UJ38k4AOmgrLVKCNUPC4ReRRfupXvT72RxfEf0zdaTCW
v3NpvNto/z9cCqFDC92O+T5CSPVpwK/vDPrBar2bpt88jvCnFkByd4aVjjEuAeuOR3sM+PAIPGv8
7L0/ZcdA+I7dzU5EeYwo6nqbVo+h9zT49iReTmBzcnbcZFV5+4y32/yvL95kC7sX2Age8+vnHWEH
0sm1zZNdMM3AD7bltim7v/8dCJ8BUMYWvQ40WE/tCEH9nw2tLz5a/Occ7TznCKnL8Sbdntxv8+cd
V2jgjDp0Yia+R0q03NnxA+3DoeNOnS4t34YZpvsYXSXTrNoANPdoIZ5X+Pg7NkU/wjb5f9xdzVLb
SBB+Fd02qdocpISEXLYKKxgSgovCglTlNjYKno3wpPQDZR5iX2JPOextj3vzi+3XkmfjHk0ssHoD
lVuA1GjU6unp/rr76/1cl07/lUQIvl/OtPnCzbVERXCCY3+A3ke+8m7LHay+OVF3NNoHKNJmxpWY
d/rqxAFagdknazvFW+y0pQjo9u6/13j5d5kGF7+8vcawZnbqwCXVf/mjdL5govBESveXxXs9cb2C
sB0rbrEuHN1yxi4XIDD9pYD9OlJ4IQAYHaPP4FIVU6fOUeIaQQLQlLynINzo/d7xuFHHxA2zweGO
gHyxrLOowCnGFBEzdZNSAkfiWKFfBE0q3JiFEpfRsbklKwnODKuzDd4hoGwjDUecrSph2OtVHUFI
VLg0t+azgS4wXZLtuo0h3N9MnMLN52Qt4DC0T9nedxuni+kszTKnPleiYmKFqrQQtkiibGJMeQKe
BARvqIA8iAdGBe9T9OPb1Uifo1DA4R8jw+iiV8QEnvZ0wMeVU9EP3KD/qonhIQ+odvsvOl7+aYLE
XC2/1rWHJ/nyr/lUcxQyei4ga9QoaweoQqah/wskan7r2tFIoiPh7LJ1wCUqVRB0f0ZlZzBUBfMx
wBXcXxjgkdKOgxxJ9OTvA9RAnoHdr9FLgeP9seXQRxLVGR/11URNbrjFkOgoaWxo+3xLlH0M0Omb
wDNifUtAo/urxd5kwXloiCIfPB4Yx43pMUCJPYi9eyM+HKjZgP4/IayZX9JFw6PEjZ3Qd3SwMRtN
O0V2EtnvQa5uuXJKXECUs2XnVCLWik1mXKRAgglgf1op9CrYE1lDPQLnc5in8+mMYB4HM5AwK0PM
I/5u5l/ALTmowMnFw3sRpg8ESCBzYKoBOm0r+u09bOJVuayc+rpdgcv3JM0ru7065JKAkc7yyt0s
BozYx2wvhXP467egVWQfDmmurpUf7hpoSBP7XgPr+yfpoTV8/Vf75Pn37+1OMVuOaa5Ef2VsQMgS
nDqFDCLuXRaMVXbtmrZXAvHFAUDsFFEW07N26YXrbXS3MoEA7oJy31Zh6xMnwQo6goBrC8FW3sjX
ecd7+QR2khNZgKnfPuV7R9mnnRt0tqvGqOvvq9i3liaVyPQ9b7wM6VGUGHnrgXa6VecBv4SldO37
NdZf4X+zfnt5NWHHXeDSRhGXxj1YYxQDlU8AsNiDQ6raeYq67QnKASqdcTslwStGu4Vh5XZKAIul
dBg4RGBQ2NISbAGxWqDy3lcpKtE+EjvaIYH9Y2450Ale4SeBI9h1/cluCVJCsHO7pN8STRm4di/A
mV1xIE8C9z4EqwjDgUIJjql30GPn+4USPtOxygm3cpMhEuUQVBxfEDjNMv+hBN/FCRpHS0OuHocI
JXgpGnr1I12WRW1NR+m15hZEgsGuecr7asrzOpjPaM329/ydbkudIDDUF+qi3n5iJii1tIvWd4FE
myJRIDbyiaGXpvAZw6hd73t/N7YR1LlGXzNY76lAn8qbGqvQYtCUSBgPkHfUxSw41/ml9hp5EG1Y
eW7/kc7GG58gcGEP0C7oVCtEEhFLjKgCpLlWBLVKSaQ5x4p7RZihZZ+xvZjBh1oG+2C6ADxf8WMs
kUJttBMuTDlbfs3Sq4XdMUkF0/Tsjz1f4FjhCbxfDOC0RBFV8wLNLRA8Gdb8AU/truklnqOqVwBO
Wf6BvqOLFFRCwUhdq6JIwV3Y/EutbEfw5I0uvlQ0cUKh7Co4G+89O9x7m7xl+wGxDaYuv8SwIiLu
eR3tdufe1p16i1/8mAixKfXvG5Q8whCRqGPczLBEhyiaMT6Z7PNKI9b18CU61DC14zWG84QYz4je
jM7qlYf77r5a/L5asP42ZE42A3Pr/9vqvHQPlq8tpO9bPkJdb8bTgHFLXRkWVEuY9wGoStxYXeLW
oPyO8XovEtMJBqa6TkvPKZVIxsaG/MknRylA4vnlU59nKeHn1X1fxKSGy4/SSr7nSLA2xMZYe8b8
DwnqhncqR3Di+Q4Sqfyh/p3FsRKc/UO0vRO5oh0qVbci62neHiaycT7THfHkVdqQBqq2hpVI4NUD
cC/nHunvPrc31/Z+32rvdT0FaSlFPv91atIcGs6rIZGfAybC+u/bXX73D98OU9AnrERUv8Px9A3i
ksz+jh0JdHP2F9yhuVnL5tr1yJXFcGv74/bfxYaHmIADqxHU3ZJBAphDoxeBuf+hBK/FOzMDAQ4s
+V5pMlb4EkrMXiDWBYIyT9P0k5VNLSqJyoUjUIdPEHfxhQXORjzLwRUKYNdz9kIJXr0TlV0tUFXZ
FrrE4LumttkJRzFd18ppe+UcpTdBrDIP+4IEJcVIOyXTEt0w52qODCivC5AI/EcoIOerStwoJOCP
KbK1nB0R7BD9P96JLqcAbLxOG7qUBR6gviBDRK/Q7pcKabQ1ELZefXU4Nm4huYBBh39WgGjfP+hH
IlPeYCCHaYZMw6/BXgGksUCHeQOfkqWBgcSwiriaz5j/j+bx/jJLzGcUmTBNjSRc9AQNoHy3EqPD
kgqMSM5mBTTzAz4v/FjycYZViakuVq50F6F13v64vWX8AFfNc1tEEl54KzCMJDirMQwGJGerPTM3
CUQaEn1cMQ2hojyKtThWyiT0HcB+r16hsx+D78Fj/WKnm2DNBzn8GJjNR+jQF4hYfxtSu81wS5OU
qel1LNpiN7CJgvkgNUgyMG2XmFx2WhVuJ4FEDjJZ/oPS/EW6ridRt7u1LslvwvH9Vhqg8nFv2M/y
81Ah+Rg4Htlbdnzs1dmaZggWf/sXAAD//w==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5.png"/><Relationship Id="rId18" Type="http://schemas.openxmlformats.org/officeDocument/2006/relationships/image" Target="../media/image9.png"/><Relationship Id="rId3" Type="http://schemas.openxmlformats.org/officeDocument/2006/relationships/chart" Target="../charts/chart2.xml"/><Relationship Id="rId7" Type="http://schemas.openxmlformats.org/officeDocument/2006/relationships/image" Target="../media/image1.png"/><Relationship Id="rId12" Type="http://schemas.openxmlformats.org/officeDocument/2006/relationships/hyperlink" Target="#Inputs!A1"/><Relationship Id="rId17" Type="http://schemas.openxmlformats.org/officeDocument/2006/relationships/image" Target="../media/image8.svg"/><Relationship Id="rId2" Type="http://schemas.openxmlformats.org/officeDocument/2006/relationships/chart" Target="../charts/chart1.xml"/><Relationship Id="rId16" Type="http://schemas.openxmlformats.org/officeDocument/2006/relationships/image" Target="../media/image7.png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image" Target="../media/image4.svg"/><Relationship Id="rId5" Type="http://schemas.openxmlformats.org/officeDocument/2006/relationships/chart" Target="../charts/chart4.xml"/><Relationship Id="rId15" Type="http://schemas.openxmlformats.org/officeDocument/2006/relationships/hyperlink" Target="mailto:luketetteh7@gmail.com" TargetMode="External"/><Relationship Id="rId10" Type="http://schemas.openxmlformats.org/officeDocument/2006/relationships/image" Target="../media/image3.png"/><Relationship Id="rId19" Type="http://schemas.openxmlformats.org/officeDocument/2006/relationships/image" Target="../media/image10.svg"/><Relationship Id="rId4" Type="http://schemas.openxmlformats.org/officeDocument/2006/relationships/chart" Target="../charts/chart3.xml"/><Relationship Id="rId9" Type="http://schemas.openxmlformats.org/officeDocument/2006/relationships/hyperlink" Target="#Dashboard!A1"/><Relationship Id="rId14" Type="http://schemas.openxmlformats.org/officeDocument/2006/relationships/image" Target="../media/image6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mailto:luketetteh7@gmail.com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mailto:luketetteh7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0</xdr:row>
      <xdr:rowOff>144780</xdr:rowOff>
    </xdr:from>
    <xdr:to>
      <xdr:col>13</xdr:col>
      <xdr:colOff>22860</xdr:colOff>
      <xdr:row>4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D37EE42-0240-D95A-05D2-6C329EED8E45}"/>
            </a:ext>
          </a:extLst>
        </xdr:cNvPr>
        <xdr:cNvSpPr/>
      </xdr:nvSpPr>
      <xdr:spPr>
        <a:xfrm>
          <a:off x="815340" y="144780"/>
          <a:ext cx="7132320" cy="6629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US" sz="1100" b="0" i="1" baseline="0">
              <a:solidFill>
                <a:schemeClr val="tx1"/>
              </a:solidFill>
            </a:rPr>
            <a:t>Figures in million USD</a:t>
          </a:r>
          <a:endParaRPr lang="en-US" sz="11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236220</xdr:colOff>
      <xdr:row>5</xdr:row>
      <xdr:rowOff>137160</xdr:rowOff>
    </xdr:from>
    <xdr:to>
      <xdr:col>5</xdr:col>
      <xdr:colOff>53340</xdr:colOff>
      <xdr:row>12</xdr:row>
      <xdr:rowOff>121920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74F6F35-1B66-2692-F5FA-3F1F39E7FE73}"/>
            </a:ext>
          </a:extLst>
        </xdr:cNvPr>
        <xdr:cNvSpPr/>
      </xdr:nvSpPr>
      <xdr:spPr>
        <a:xfrm>
          <a:off x="845820" y="1051560"/>
          <a:ext cx="2255520" cy="12649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</a:rPr>
            <a:t> </a:t>
          </a:r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243840</xdr:colOff>
      <xdr:row>5</xdr:row>
      <xdr:rowOff>144780</xdr:rowOff>
    </xdr:from>
    <xdr:to>
      <xdr:col>9</xdr:col>
      <xdr:colOff>160020</xdr:colOff>
      <xdr:row>12</xdr:row>
      <xdr:rowOff>91440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18E06E9-EFF7-B9DB-9E5D-14A7F588E053}"/>
            </a:ext>
          </a:extLst>
        </xdr:cNvPr>
        <xdr:cNvSpPr/>
      </xdr:nvSpPr>
      <xdr:spPr>
        <a:xfrm>
          <a:off x="3291840" y="1059180"/>
          <a:ext cx="2354580" cy="12268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251460</xdr:colOff>
      <xdr:row>5</xdr:row>
      <xdr:rowOff>152400</xdr:rowOff>
    </xdr:from>
    <xdr:to>
      <xdr:col>13</xdr:col>
      <xdr:colOff>76200</xdr:colOff>
      <xdr:row>12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A841F7F-0AF1-0A75-6D53-9D580F935ABC}"/>
            </a:ext>
          </a:extLst>
        </xdr:cNvPr>
        <xdr:cNvSpPr/>
      </xdr:nvSpPr>
      <xdr:spPr>
        <a:xfrm>
          <a:off x="5737860" y="1066800"/>
          <a:ext cx="2263140" cy="11963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of customers</a:t>
          </a:r>
          <a:endParaRPr lang="en-US" sz="2000" b="1">
            <a:solidFill>
              <a:schemeClr val="accent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236220</xdr:colOff>
      <xdr:row>13</xdr:row>
      <xdr:rowOff>38100</xdr:rowOff>
    </xdr:from>
    <xdr:to>
      <xdr:col>9</xdr:col>
      <xdr:colOff>114300</xdr:colOff>
      <xdr:row>24</xdr:row>
      <xdr:rowOff>38100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7F0C8C5-0A57-AB96-1C9E-AFBB6B534148}"/>
            </a:ext>
          </a:extLst>
        </xdr:cNvPr>
        <xdr:cNvSpPr/>
      </xdr:nvSpPr>
      <xdr:spPr>
        <a:xfrm>
          <a:off x="937260" y="2415540"/>
          <a:ext cx="4754880" cy="20116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Dashboard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304800</xdr:colOff>
      <xdr:row>12</xdr:row>
      <xdr:rowOff>144780</xdr:rowOff>
    </xdr:from>
    <xdr:to>
      <xdr:col>13</xdr:col>
      <xdr:colOff>114300</xdr:colOff>
      <xdr:row>23</xdr:row>
      <xdr:rowOff>167640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3461254-24B8-C6DC-F43F-DA10BEF1ED81}"/>
            </a:ext>
          </a:extLst>
        </xdr:cNvPr>
        <xdr:cNvSpPr/>
      </xdr:nvSpPr>
      <xdr:spPr>
        <a:xfrm>
          <a:off x="5791200" y="2339340"/>
          <a:ext cx="2247900" cy="2034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</a:p>
        <a:p>
          <a:pPr algn="l"/>
          <a:endParaRPr lang="en-U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220980</xdr:colOff>
      <xdr:row>0</xdr:row>
      <xdr:rowOff>129540</xdr:rowOff>
    </xdr:from>
    <xdr:to>
      <xdr:col>17</xdr:col>
      <xdr:colOff>7620</xdr:colOff>
      <xdr:row>23</xdr:row>
      <xdr:rowOff>121920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9486547-3166-A2C7-E36F-3C906A9E36CA}"/>
            </a:ext>
          </a:extLst>
        </xdr:cNvPr>
        <xdr:cNvSpPr/>
      </xdr:nvSpPr>
      <xdr:spPr>
        <a:xfrm>
          <a:off x="8145780" y="129540"/>
          <a:ext cx="2225040" cy="41986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1">
                  <a:lumMod val="50000"/>
                </a:schemeClr>
              </a:solidFill>
            </a:rPr>
            <a:t> Dashboard</a:t>
          </a:r>
          <a:endParaRPr lang="en-US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121920</xdr:colOff>
      <xdr:row>2</xdr:row>
      <xdr:rowOff>160020</xdr:rowOff>
    </xdr:from>
    <xdr:to>
      <xdr:col>16</xdr:col>
      <xdr:colOff>556260</xdr:colOff>
      <xdr:row>23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3328CC8-52E6-457E-B2B0-3FF652661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160" y="525780"/>
              <a:ext cx="2263140" cy="3688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236220</xdr:colOff>
      <xdr:row>15</xdr:row>
      <xdr:rowOff>15240</xdr:rowOff>
    </xdr:from>
    <xdr:to>
      <xdr:col>9</xdr:col>
      <xdr:colOff>7620</xdr:colOff>
      <xdr:row>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171722-1622-4F61-BC9C-A50E7AC62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15</xdr:row>
      <xdr:rowOff>22860</xdr:rowOff>
    </xdr:from>
    <xdr:to>
      <xdr:col>13</xdr:col>
      <xdr:colOff>106680</xdr:colOff>
      <xdr:row>23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2DE4EA-44F3-414D-90FF-94ED73A6B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358140</xdr:colOff>
      <xdr:row>7</xdr:row>
      <xdr:rowOff>144780</xdr:rowOff>
    </xdr:from>
    <xdr:to>
      <xdr:col>4</xdr:col>
      <xdr:colOff>121920</xdr:colOff>
      <xdr:row>10</xdr:row>
      <xdr:rowOff>121920</xdr:rowOff>
    </xdr:to>
    <xdr:sp macro="" textlink="Inputs!D5">
      <xdr:nvSpPr>
        <xdr:cNvPr id="14" name="TextBox 13">
          <a:extLst>
            <a:ext uri="{FF2B5EF4-FFF2-40B4-BE49-F238E27FC236}">
              <a16:creationId xmlns:a16="http://schemas.microsoft.com/office/drawing/2014/main" id="{5A165E09-55DB-333E-2CB2-27769FA77AB4}"/>
            </a:ext>
          </a:extLst>
        </xdr:cNvPr>
        <xdr:cNvSpPr txBox="1"/>
      </xdr:nvSpPr>
      <xdr:spPr>
        <a:xfrm>
          <a:off x="967740" y="1424940"/>
          <a:ext cx="159258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4B2AC0-DECA-4F94-92FE-6DD3B1C942FE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$1,000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342900</xdr:colOff>
      <xdr:row>8</xdr:row>
      <xdr:rowOff>0</xdr:rowOff>
    </xdr:from>
    <xdr:to>
      <xdr:col>8</xdr:col>
      <xdr:colOff>533400</xdr:colOff>
      <xdr:row>10</xdr:row>
      <xdr:rowOff>160020</xdr:rowOff>
    </xdr:to>
    <xdr:sp macro="" textlink="Inputs!G5">
      <xdr:nvSpPr>
        <xdr:cNvPr id="17" name="TextBox 16">
          <a:extLst>
            <a:ext uri="{FF2B5EF4-FFF2-40B4-BE49-F238E27FC236}">
              <a16:creationId xmlns:a16="http://schemas.microsoft.com/office/drawing/2014/main" id="{B09B6F80-83A2-AC01-E821-AD519C14AB9F}"/>
            </a:ext>
          </a:extLst>
        </xdr:cNvPr>
        <xdr:cNvSpPr txBox="1"/>
      </xdr:nvSpPr>
      <xdr:spPr>
        <a:xfrm>
          <a:off x="3390900" y="1463040"/>
          <a:ext cx="201930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A3A3E54-1347-4090-B8FC-DBE4FAC824FF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$890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312420</xdr:colOff>
      <xdr:row>7</xdr:row>
      <xdr:rowOff>114300</xdr:rowOff>
    </xdr:from>
    <xdr:to>
      <xdr:col>12</xdr:col>
      <xdr:colOff>502920</xdr:colOff>
      <xdr:row>10</xdr:row>
      <xdr:rowOff>91440</xdr:rowOff>
    </xdr:to>
    <xdr:sp macro="" textlink="Inputs!J5">
      <xdr:nvSpPr>
        <xdr:cNvPr id="18" name="TextBox 17">
          <a:extLst>
            <a:ext uri="{FF2B5EF4-FFF2-40B4-BE49-F238E27FC236}">
              <a16:creationId xmlns:a16="http://schemas.microsoft.com/office/drawing/2014/main" id="{66805E13-D07A-A9B8-ACB5-51A7EC9542A3}"/>
            </a:ext>
          </a:extLst>
        </xdr:cNvPr>
        <xdr:cNvSpPr txBox="1"/>
      </xdr:nvSpPr>
      <xdr:spPr>
        <a:xfrm>
          <a:off x="5798820" y="1394460"/>
          <a:ext cx="201930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ECFD799-2DAB-450F-BF9E-1D3F1070FAAC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69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480060</xdr:colOff>
      <xdr:row>6</xdr:row>
      <xdr:rowOff>22860</xdr:rowOff>
    </xdr:from>
    <xdr:to>
      <xdr:col>5</xdr:col>
      <xdr:colOff>198120</xdr:colOff>
      <xdr:row>11</xdr:row>
      <xdr:rowOff>137160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AA9C75-E063-4D80-B9B5-DACB5B2C1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586740</xdr:colOff>
      <xdr:row>6</xdr:row>
      <xdr:rowOff>60960</xdr:rowOff>
    </xdr:from>
    <xdr:to>
      <xdr:col>9</xdr:col>
      <xdr:colOff>243840</xdr:colOff>
      <xdr:row>11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241AAF-B625-4072-B026-0EB9A579A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411480</xdr:colOff>
      <xdr:row>6</xdr:row>
      <xdr:rowOff>30480</xdr:rowOff>
    </xdr:from>
    <xdr:to>
      <xdr:col>13</xdr:col>
      <xdr:colOff>91440</xdr:colOff>
      <xdr:row>11</xdr:row>
      <xdr:rowOff>99060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71E4C11-0B91-4214-99EA-AC0F6105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137159</xdr:rowOff>
    </xdr:from>
    <xdr:to>
      <xdr:col>0</xdr:col>
      <xdr:colOff>685799</xdr:colOff>
      <xdr:row>4</xdr:row>
      <xdr:rowOff>68580</xdr:rowOff>
    </xdr:to>
    <xdr:pic>
      <xdr:nvPicPr>
        <xdr:cNvPr id="3" name="Graphic 2" descr="A wreath with olives and leaves">
          <a:extLst>
            <a:ext uri="{FF2B5EF4-FFF2-40B4-BE49-F238E27FC236}">
              <a16:creationId xmlns:a16="http://schemas.microsoft.com/office/drawing/2014/main" id="{3188CC0D-3205-41AA-A699-10B5DE032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137159"/>
          <a:ext cx="685799" cy="662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60960</xdr:rowOff>
    </xdr:from>
    <xdr:to>
      <xdr:col>0</xdr:col>
      <xdr:colOff>662940</xdr:colOff>
      <xdr:row>9</xdr:row>
      <xdr:rowOff>60960</xdr:rowOff>
    </xdr:to>
    <xdr:pic>
      <xdr:nvPicPr>
        <xdr:cNvPr id="29" name="Graphic 28" descr="Presentation with bar chart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BBDE03A-960C-4E40-AF6D-00D43C3AD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0" y="975360"/>
          <a:ext cx="662940" cy="731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53341</xdr:rowOff>
    </xdr:from>
    <xdr:to>
      <xdr:col>0</xdr:col>
      <xdr:colOff>678180</xdr:colOff>
      <xdr:row>13</xdr:row>
      <xdr:rowOff>144780</xdr:rowOff>
    </xdr:to>
    <xdr:pic>
      <xdr:nvPicPr>
        <xdr:cNvPr id="30" name="Graphic 29" descr="Newspaper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2317E31-B28D-45F2-8EF4-F954418B2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0" y="1882141"/>
          <a:ext cx="678180" cy="64007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14</xdr:row>
      <xdr:rowOff>45720</xdr:rowOff>
    </xdr:from>
    <xdr:to>
      <xdr:col>0</xdr:col>
      <xdr:colOff>624840</xdr:colOff>
      <xdr:row>18</xdr:row>
      <xdr:rowOff>45720</xdr:rowOff>
    </xdr:to>
    <xdr:pic>
      <xdr:nvPicPr>
        <xdr:cNvPr id="31" name="Graphic 30" descr="Envelope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E228DCE-363E-4B35-AB66-3D8418246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5240" y="2606040"/>
          <a:ext cx="609600" cy="731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175261</xdr:rowOff>
    </xdr:from>
    <xdr:to>
      <xdr:col>0</xdr:col>
      <xdr:colOff>624840</xdr:colOff>
      <xdr:row>22</xdr:row>
      <xdr:rowOff>68580</xdr:rowOff>
    </xdr:to>
    <xdr:pic>
      <xdr:nvPicPr>
        <xdr:cNvPr id="32" name="Graphic 31" descr="Help with solid fill">
          <a:extLst>
            <a:ext uri="{FF2B5EF4-FFF2-40B4-BE49-F238E27FC236}">
              <a16:creationId xmlns:a16="http://schemas.microsoft.com/office/drawing/2014/main" id="{CB36492C-3C76-4C49-8EDE-EC7AB74B8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0" y="3467101"/>
          <a:ext cx="624840" cy="62483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0.33833</cdr:x>
      <cdr:y>0.29028</cdr:y>
    </cdr:from>
    <cdr:to>
      <cdr:x>0.65167</cdr:x>
      <cdr:y>0.71528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15180A-4051-9514-707F-ED3986A1E10F}"/>
            </a:ext>
          </a:extLst>
        </cdr:cNvPr>
        <cdr:cNvSpPr txBox="1"/>
      </cdr:nvSpPr>
      <cdr:spPr>
        <a:xfrm xmlns:a="http://schemas.openxmlformats.org/drawingml/2006/main">
          <a:off x="1546860" y="796290"/>
          <a:ext cx="1432560" cy="1165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324711F-7C0F-479D-A193-706085406CA0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20%</a:t>
          </a:fld>
          <a:endParaRPr lang="en-US" sz="12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0.33833</cdr:x>
      <cdr:y>0.29028</cdr:y>
    </cdr:from>
    <cdr:to>
      <cdr:x>0.65167</cdr:x>
      <cdr:y>0.71528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15180A-4051-9514-707F-ED3986A1E10F}"/>
            </a:ext>
          </a:extLst>
        </cdr:cNvPr>
        <cdr:cNvSpPr txBox="1"/>
      </cdr:nvSpPr>
      <cdr:spPr>
        <a:xfrm xmlns:a="http://schemas.openxmlformats.org/drawingml/2006/main">
          <a:off x="1546860" y="796290"/>
          <a:ext cx="1432560" cy="1165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A40F6A2-32CE-45A8-8558-6345BDDD6364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2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0.34848</cdr:x>
      <cdr:y>0.21706</cdr:y>
    </cdr:from>
    <cdr:to>
      <cdr:x>0.68687</cdr:x>
      <cdr:y>0.7305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15180A-4051-9514-707F-ED3986A1E10F}"/>
            </a:ext>
          </a:extLst>
        </cdr:cNvPr>
        <cdr:cNvSpPr txBox="1"/>
      </cdr:nvSpPr>
      <cdr:spPr>
        <a:xfrm xmlns:a="http://schemas.openxmlformats.org/drawingml/2006/main">
          <a:off x="525780" y="213361"/>
          <a:ext cx="510540" cy="504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75814D1-0683-42F4-8D81-DA6D69792FD3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69%</a:t>
          </a:fld>
          <a:endParaRPr lang="en-US" sz="12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137159</xdr:rowOff>
    </xdr:from>
    <xdr:to>
      <xdr:col>1</xdr:col>
      <xdr:colOff>76199</xdr:colOff>
      <xdr:row>4</xdr:row>
      <xdr:rowOff>68580</xdr:rowOff>
    </xdr:to>
    <xdr:pic>
      <xdr:nvPicPr>
        <xdr:cNvPr id="2" name="Graphic 1" descr="A wreath with olives and leaves">
          <a:extLst>
            <a:ext uri="{FF2B5EF4-FFF2-40B4-BE49-F238E27FC236}">
              <a16:creationId xmlns:a16="http://schemas.microsoft.com/office/drawing/2014/main" id="{75EF495D-51B4-4CF1-AB22-D784B10AB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37159"/>
          <a:ext cx="685799" cy="662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60960</xdr:rowOff>
    </xdr:from>
    <xdr:to>
      <xdr:col>1</xdr:col>
      <xdr:colOff>53340</xdr:colOff>
      <xdr:row>9</xdr:row>
      <xdr:rowOff>60960</xdr:rowOff>
    </xdr:to>
    <xdr:pic>
      <xdr:nvPicPr>
        <xdr:cNvPr id="3" name="Graphic 2" descr="Presentation with bar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028922-707C-4464-BABB-026C21E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975360"/>
          <a:ext cx="662940" cy="731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53341</xdr:rowOff>
    </xdr:from>
    <xdr:to>
      <xdr:col>1</xdr:col>
      <xdr:colOff>68580</xdr:colOff>
      <xdr:row>13</xdr:row>
      <xdr:rowOff>144780</xdr:rowOff>
    </xdr:to>
    <xdr:pic>
      <xdr:nvPicPr>
        <xdr:cNvPr id="4" name="Graphic 3" descr="Newspaper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4B65E2-E39E-420A-AAB3-4B1142E91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1882141"/>
          <a:ext cx="678180" cy="64007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14</xdr:row>
      <xdr:rowOff>45720</xdr:rowOff>
    </xdr:from>
    <xdr:to>
      <xdr:col>0</xdr:col>
      <xdr:colOff>594360</xdr:colOff>
      <xdr:row>17</xdr:row>
      <xdr:rowOff>121920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D55BBEE-32CC-4E26-A67B-B80F6854A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240" y="2606040"/>
          <a:ext cx="579120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175261</xdr:rowOff>
    </xdr:from>
    <xdr:to>
      <xdr:col>0</xdr:col>
      <xdr:colOff>640080</xdr:colOff>
      <xdr:row>21</xdr:row>
      <xdr:rowOff>160020</xdr:rowOff>
    </xdr:to>
    <xdr:pic>
      <xdr:nvPicPr>
        <xdr:cNvPr id="6" name="Graphic 5" descr="Help with solid fill">
          <a:extLst>
            <a:ext uri="{FF2B5EF4-FFF2-40B4-BE49-F238E27FC236}">
              <a16:creationId xmlns:a16="http://schemas.microsoft.com/office/drawing/2014/main" id="{CBCADBF3-5D3D-4AE9-A116-2AEA53113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0" y="3467101"/>
          <a:ext cx="640080" cy="533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137159</xdr:rowOff>
    </xdr:from>
    <xdr:to>
      <xdr:col>1</xdr:col>
      <xdr:colOff>76199</xdr:colOff>
      <xdr:row>4</xdr:row>
      <xdr:rowOff>68580</xdr:rowOff>
    </xdr:to>
    <xdr:pic>
      <xdr:nvPicPr>
        <xdr:cNvPr id="2" name="Graphic 1" descr="A wreath with olives and leaves">
          <a:extLst>
            <a:ext uri="{FF2B5EF4-FFF2-40B4-BE49-F238E27FC236}">
              <a16:creationId xmlns:a16="http://schemas.microsoft.com/office/drawing/2014/main" id="{2EDBDCDC-5086-4180-801E-2DD88524C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37159"/>
          <a:ext cx="685799" cy="662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60960</xdr:rowOff>
    </xdr:from>
    <xdr:to>
      <xdr:col>1</xdr:col>
      <xdr:colOff>53340</xdr:colOff>
      <xdr:row>9</xdr:row>
      <xdr:rowOff>60960</xdr:rowOff>
    </xdr:to>
    <xdr:pic>
      <xdr:nvPicPr>
        <xdr:cNvPr id="3" name="Graphic 2" descr="Presentation with bar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9169E6-08FB-47B3-BDAC-1476D3FA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975360"/>
          <a:ext cx="662940" cy="731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53341</xdr:rowOff>
    </xdr:from>
    <xdr:to>
      <xdr:col>1</xdr:col>
      <xdr:colOff>68580</xdr:colOff>
      <xdr:row>13</xdr:row>
      <xdr:rowOff>144780</xdr:rowOff>
    </xdr:to>
    <xdr:pic>
      <xdr:nvPicPr>
        <xdr:cNvPr id="4" name="Graphic 3" descr="Newspaper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A9B6FF-2B4B-4E24-8B96-95DFF5AA7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1882141"/>
          <a:ext cx="678180" cy="64007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14</xdr:row>
      <xdr:rowOff>45720</xdr:rowOff>
    </xdr:from>
    <xdr:to>
      <xdr:col>1</xdr:col>
      <xdr:colOff>15240</xdr:colOff>
      <xdr:row>18</xdr:row>
      <xdr:rowOff>45720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C961AC6-77E2-4131-9C39-C2ACBE793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240" y="2606040"/>
          <a:ext cx="609600" cy="731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175261</xdr:rowOff>
    </xdr:from>
    <xdr:to>
      <xdr:col>1</xdr:col>
      <xdr:colOff>15240</xdr:colOff>
      <xdr:row>22</xdr:row>
      <xdr:rowOff>68580</xdr:rowOff>
    </xdr:to>
    <xdr:pic>
      <xdr:nvPicPr>
        <xdr:cNvPr id="6" name="Graphic 5" descr="Help with solid fill">
          <a:extLst>
            <a:ext uri="{FF2B5EF4-FFF2-40B4-BE49-F238E27FC236}">
              <a16:creationId xmlns:a16="http://schemas.microsoft.com/office/drawing/2014/main" id="{065D57C0-C35C-4656-ACBA-C3E379854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0" y="3467101"/>
          <a:ext cx="624840" cy="624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4849-6D04-4471-A313-1291A0EC562A}">
  <dimension ref="A1"/>
  <sheetViews>
    <sheetView workbookViewId="0"/>
  </sheetViews>
  <sheetFormatPr defaultRowHeight="14.4" x14ac:dyDescent="0.3"/>
  <cols>
    <col min="1" max="1" width="10.21875" style="5" customWidth="1"/>
    <col min="2" max="16384" width="8.88671875" style="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D9E-CF9B-4958-96E6-90B590F6E149}">
  <dimension ref="A2:K24"/>
  <sheetViews>
    <sheetView tabSelected="1" zoomScaleNormal="100" workbookViewId="0">
      <selection activeCell="C13" sqref="C13"/>
    </sheetView>
  </sheetViews>
  <sheetFormatPr defaultRowHeight="14.4" x14ac:dyDescent="0.3"/>
  <cols>
    <col min="1" max="1" width="10.21875" style="5" customWidth="1"/>
    <col min="2" max="2" width="8.88671875" style="1"/>
    <col min="3" max="3" width="11.6640625" style="1" bestFit="1" customWidth="1"/>
    <col min="4" max="6" width="8.88671875" style="1"/>
    <col min="7" max="7" width="15.6640625" style="1" customWidth="1"/>
    <col min="8" max="8" width="8.88671875" style="1"/>
    <col min="9" max="9" width="10.77734375" style="1" bestFit="1" customWidth="1"/>
    <col min="10" max="16384" width="8.88671875" style="1"/>
  </cols>
  <sheetData>
    <row r="2" spans="3:11" x14ac:dyDescent="0.3">
      <c r="C2" s="7" t="s">
        <v>0</v>
      </c>
    </row>
    <row r="4" spans="3:11" x14ac:dyDescent="0.3">
      <c r="C4" s="4" t="s">
        <v>1</v>
      </c>
      <c r="D4" s="4" t="s">
        <v>6</v>
      </c>
      <c r="F4" s="4" t="s">
        <v>7</v>
      </c>
      <c r="G4" s="6" t="s">
        <v>6</v>
      </c>
      <c r="I4" s="4" t="s">
        <v>8</v>
      </c>
      <c r="J4" s="4" t="s">
        <v>6</v>
      </c>
    </row>
    <row r="5" spans="3:11" x14ac:dyDescent="0.3">
      <c r="C5" s="1" t="s">
        <v>2</v>
      </c>
      <c r="D5" s="2">
        <v>1000</v>
      </c>
      <c r="F5" s="1" t="s">
        <v>2</v>
      </c>
      <c r="G5" s="2">
        <v>890</v>
      </c>
      <c r="I5" s="1" t="s">
        <v>2</v>
      </c>
      <c r="J5" s="1">
        <v>69</v>
      </c>
    </row>
    <row r="6" spans="3:11" x14ac:dyDescent="0.3">
      <c r="C6" s="1" t="s">
        <v>3</v>
      </c>
      <c r="D6" s="2">
        <v>5000</v>
      </c>
      <c r="F6" s="1" t="s">
        <v>3</v>
      </c>
      <c r="G6" s="1">
        <v>1000</v>
      </c>
      <c r="I6" s="1" t="s">
        <v>3</v>
      </c>
      <c r="J6" s="1">
        <v>100</v>
      </c>
    </row>
    <row r="7" spans="3:11" x14ac:dyDescent="0.3">
      <c r="C7" s="1" t="s">
        <v>4</v>
      </c>
      <c r="D7" s="3">
        <f>D5/D6</f>
        <v>0.2</v>
      </c>
      <c r="F7" s="1" t="s">
        <v>4</v>
      </c>
      <c r="G7" s="3">
        <v>0.89</v>
      </c>
      <c r="I7" s="1" t="s">
        <v>4</v>
      </c>
      <c r="J7" s="3">
        <f>J5/J6</f>
        <v>0.69</v>
      </c>
    </row>
    <row r="8" spans="3:11" x14ac:dyDescent="0.3">
      <c r="C8" s="1" t="s">
        <v>5</v>
      </c>
      <c r="D8" s="3">
        <f>100%-D7</f>
        <v>0.8</v>
      </c>
      <c r="F8" s="1" t="s">
        <v>5</v>
      </c>
      <c r="G8" s="3">
        <v>0.11</v>
      </c>
      <c r="I8" s="1" t="s">
        <v>5</v>
      </c>
      <c r="J8" s="3">
        <f>100%-J7</f>
        <v>0.31000000000000005</v>
      </c>
    </row>
    <row r="10" spans="3:11" x14ac:dyDescent="0.3">
      <c r="C10" s="7" t="s">
        <v>9</v>
      </c>
    </row>
    <row r="12" spans="3:11" x14ac:dyDescent="0.3">
      <c r="C12" s="4" t="s">
        <v>10</v>
      </c>
      <c r="D12" s="4">
        <v>2021</v>
      </c>
      <c r="E12" s="4">
        <v>2022</v>
      </c>
      <c r="G12" s="4" t="s">
        <v>47</v>
      </c>
      <c r="H12" s="4" t="s">
        <v>10</v>
      </c>
      <c r="J12" s="4" t="s">
        <v>11</v>
      </c>
      <c r="K12" s="4" t="s">
        <v>12</v>
      </c>
    </row>
    <row r="13" spans="3:11" x14ac:dyDescent="0.3">
      <c r="C13" s="1" t="s">
        <v>13</v>
      </c>
      <c r="D13" s="1">
        <v>201.9</v>
      </c>
      <c r="E13" s="1">
        <v>220</v>
      </c>
      <c r="G13" s="1" t="s">
        <v>25</v>
      </c>
      <c r="H13" s="1">
        <v>953.3</v>
      </c>
      <c r="J13" s="1" t="s">
        <v>32</v>
      </c>
      <c r="K13" s="3">
        <v>0.54</v>
      </c>
    </row>
    <row r="14" spans="3:11" x14ac:dyDescent="0.3">
      <c r="C14" s="1" t="s">
        <v>14</v>
      </c>
      <c r="D14" s="1">
        <v>204.2</v>
      </c>
      <c r="E14" s="1">
        <v>221.3</v>
      </c>
      <c r="G14" s="1" t="s">
        <v>26</v>
      </c>
      <c r="H14" s="1">
        <v>432</v>
      </c>
      <c r="J14" s="1" t="s">
        <v>33</v>
      </c>
      <c r="K14" s="3">
        <v>0.86</v>
      </c>
    </row>
    <row r="15" spans="3:11" x14ac:dyDescent="0.3">
      <c r="C15" s="1" t="s">
        <v>15</v>
      </c>
      <c r="D15" s="1">
        <v>198.6</v>
      </c>
      <c r="E15" s="1">
        <v>204</v>
      </c>
      <c r="G15" s="1" t="s">
        <v>27</v>
      </c>
      <c r="H15" s="1">
        <v>553.29999999999995</v>
      </c>
      <c r="J15" s="1" t="s">
        <v>34</v>
      </c>
      <c r="K15" s="3">
        <v>0.93</v>
      </c>
    </row>
    <row r="16" spans="3:11" x14ac:dyDescent="0.3">
      <c r="C16" s="1" t="s">
        <v>16</v>
      </c>
      <c r="D16" s="1">
        <v>199.2</v>
      </c>
      <c r="E16" s="1">
        <v>200</v>
      </c>
      <c r="G16" s="1" t="s">
        <v>28</v>
      </c>
      <c r="H16" s="1">
        <v>445.5</v>
      </c>
      <c r="J16" s="1" t="s">
        <v>35</v>
      </c>
      <c r="K16" s="3">
        <v>0.53</v>
      </c>
    </row>
    <row r="17" spans="3:11" x14ac:dyDescent="0.3">
      <c r="C17" s="1" t="s">
        <v>17</v>
      </c>
      <c r="D17" s="1">
        <v>206.4</v>
      </c>
      <c r="E17" s="1">
        <v>203</v>
      </c>
      <c r="G17" s="1" t="s">
        <v>29</v>
      </c>
      <c r="H17" s="1">
        <v>345.8</v>
      </c>
      <c r="J17" s="1" t="s">
        <v>36</v>
      </c>
      <c r="K17" s="3">
        <v>0.87</v>
      </c>
    </row>
    <row r="18" spans="3:11" x14ac:dyDescent="0.3">
      <c r="C18" s="1" t="s">
        <v>18</v>
      </c>
      <c r="D18" s="1">
        <v>195.3</v>
      </c>
      <c r="E18" s="1">
        <v>230</v>
      </c>
      <c r="G18" s="1" t="s">
        <v>30</v>
      </c>
      <c r="H18" s="1">
        <v>235.5</v>
      </c>
    </row>
    <row r="19" spans="3:11" x14ac:dyDescent="0.3">
      <c r="C19" s="1" t="s">
        <v>19</v>
      </c>
      <c r="D19" s="1">
        <v>192.4</v>
      </c>
      <c r="E19" s="1">
        <v>235.5</v>
      </c>
      <c r="G19" s="1" t="s">
        <v>31</v>
      </c>
      <c r="H19" s="1">
        <v>387.9</v>
      </c>
    </row>
    <row r="20" spans="3:11" x14ac:dyDescent="0.3">
      <c r="C20" s="1" t="s">
        <v>20</v>
      </c>
      <c r="D20" s="1">
        <v>186.3</v>
      </c>
      <c r="E20" s="1">
        <v>239</v>
      </c>
    </row>
    <row r="21" spans="3:11" x14ac:dyDescent="0.3">
      <c r="C21" s="1" t="s">
        <v>21</v>
      </c>
      <c r="D21" s="1">
        <v>199</v>
      </c>
      <c r="E21" s="1">
        <v>209</v>
      </c>
    </row>
    <row r="22" spans="3:11" x14ac:dyDescent="0.3">
      <c r="C22" s="1" t="s">
        <v>22</v>
      </c>
      <c r="D22" s="1">
        <v>205.2</v>
      </c>
      <c r="E22" s="1">
        <v>219.7</v>
      </c>
    </row>
    <row r="23" spans="3:11" x14ac:dyDescent="0.3">
      <c r="C23" s="1" t="s">
        <v>23</v>
      </c>
      <c r="D23" s="1">
        <v>204.3</v>
      </c>
      <c r="E23" s="1">
        <v>235</v>
      </c>
    </row>
    <row r="24" spans="3:11" x14ac:dyDescent="0.3">
      <c r="C24" s="1" t="s">
        <v>24</v>
      </c>
      <c r="D24" s="1">
        <v>134.5</v>
      </c>
      <c r="E24" s="1">
        <v>210.8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492A-E822-48E5-8A32-67FD8C3F7885}">
  <dimension ref="A2:E9"/>
  <sheetViews>
    <sheetView workbookViewId="0">
      <selection activeCell="D19" sqref="D19"/>
    </sheetView>
  </sheetViews>
  <sheetFormatPr defaultRowHeight="14.4" x14ac:dyDescent="0.3"/>
  <cols>
    <col min="1" max="1" width="10.21875" style="5" customWidth="1"/>
    <col min="2" max="16384" width="8.88671875" style="1"/>
  </cols>
  <sheetData>
    <row r="2" spans="3:5" x14ac:dyDescent="0.3">
      <c r="C2" s="4" t="s">
        <v>37</v>
      </c>
      <c r="D2" s="4" t="s">
        <v>38</v>
      </c>
      <c r="E2" s="4" t="s">
        <v>39</v>
      </c>
    </row>
    <row r="3" spans="3:5" x14ac:dyDescent="0.3">
      <c r="C3" s="1" t="s">
        <v>25</v>
      </c>
      <c r="D3" s="1" t="s">
        <v>40</v>
      </c>
    </row>
    <row r="4" spans="3:5" x14ac:dyDescent="0.3">
      <c r="C4" s="1" t="s">
        <v>26</v>
      </c>
      <c r="D4" s="1" t="s">
        <v>41</v>
      </c>
    </row>
    <row r="5" spans="3:5" x14ac:dyDescent="0.3">
      <c r="C5" s="1" t="s">
        <v>27</v>
      </c>
      <c r="D5" s="1" t="s">
        <v>42</v>
      </c>
    </row>
    <row r="6" spans="3:5" x14ac:dyDescent="0.3">
      <c r="C6" s="1" t="s">
        <v>28</v>
      </c>
      <c r="D6" s="1" t="s">
        <v>43</v>
      </c>
    </row>
    <row r="7" spans="3:5" x14ac:dyDescent="0.3">
      <c r="C7" s="1" t="s">
        <v>29</v>
      </c>
      <c r="D7" s="1" t="s">
        <v>44</v>
      </c>
    </row>
    <row r="8" spans="3:5" x14ac:dyDescent="0.3">
      <c r="C8" s="1" t="s">
        <v>30</v>
      </c>
      <c r="D8" s="1" t="s">
        <v>45</v>
      </c>
    </row>
    <row r="9" spans="3:5" x14ac:dyDescent="0.3">
      <c r="C9" s="1" t="s">
        <v>31</v>
      </c>
      <c r="D9" s="1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2023-06-16T18:18:40Z</dcterms:created>
  <dcterms:modified xsi:type="dcterms:W3CDTF">2023-06-17T07:07:59Z</dcterms:modified>
</cp:coreProperties>
</file>