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<sst xmlns="http://schemas.openxmlformats.org/spreadsheetml/2006/main" count="9" uniqueCount="8">
  <si>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Variable</t>
  </si>
  <si>
    <t>Exponent</t>
  </si>
  <si>
    <t>Coeff.</t>
  </si>
  <si>
    <t>Std. Err.</t>
  </si>
  <si>
    <t>t-value</t>
  </si>
  <si>
    <t>P&gt;|t|</t>
  </si>
  <si>
    <t>Ano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</si>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</sst>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1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9" sqref="F9"/>
    </sheetView>
  </sheetViews>
  <sheetFormatPr defaultColWidth="9" defaultRowHeight="14.4" outlineLevelCol="5"/>
  <cols>
    <col min="2" max="2" width="12.8888888888889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v>-4755.77057074065</v>
      </c>
      <c r="D2">
        <v>219.687658269599</v>
      </c>
      <c r="E2">
        <v>-21.6478732041669</v>
      </c>
      <c r="F2">
        <v>0</v>
      </c>
    </row>
    <row r="3" spans="1:6">
      <c r="A3" t="s">
        <v>6</v>
      </c>
      <c r="B3">
        <v>2</v>
      </c>
      <c r="C3">
        <v>1.19450682488734</v>
      </c>
      <c r="D3">
        <v>0.0546695441254177</v>
      </c>
      <c r="E3">
        <v>21.8495845172407</v>
      </c>
      <c r="F3">
        <v>0</v>
      </c>
    </row>
    <row r="4" spans="1:6">
      <c r="A4" t="s">
        <v>7</v>
      </c>
      <c r="B4">
        <v>0</v>
      </c>
      <c r="C4">
        <v>4733679.83329934</v>
      </c>
      <c r="D4">
        <v>220697.587161076</v>
      </c>
      <c r="E4">
        <v>21.448715838676</v>
      </c>
      <c r="F4">
        <v>0</v>
      </c>
    </row>
    <row r="6" spans="1:2">
      <c r="A6">
        <v>2026</v>
      </c>
      <c r="B6">
        <f>C3*POWER(A6,B3)+C2*POWER(A6,B2)+C4</f>
        <v>1552.15293003805</v>
      </c>
    </row>
    <row r="7" spans="1:2">
      <c r="A7">
        <v>2027</v>
      </c>
      <c r="B7">
        <f>C3*POWER(A7,B3)+C2*POWER(A7,B2)+C4</f>
        <v>1637.71852056589</v>
      </c>
    </row>
    <row r="8" spans="1:2">
      <c r="A8">
        <v>2028</v>
      </c>
      <c r="B8">
        <f>C3*POWER(A8,B3)+C2*POWER(A8,B2)+C4</f>
        <v>1725.67312474456</v>
      </c>
    </row>
    <row r="9" spans="1:1">
      <c r="A9">
        <v>2029</v>
      </c>
    </row>
    <row r="10" spans="1:1">
      <c r="A10">
        <v>2030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2025-04-17T00:31:00Z</dcterms:created>
  <dcterms:modified xsi:type="dcterms:W3CDTF">2025-04-17T01:01:04Z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6C0040FF93304F80A6E6B2721E16FC45_12</vt:lpwstr>
  </property>
  <property fmtid="{D5CDD505-2E9C-101B-9397-08002B2CF9AE}" pid="3" name="KSOProductBuildVer">
    <vt:lpwstr>1046-12.2.0.20795</vt:lpwstr>
  </property>
</Properties>
</file>