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study\eecs486\proj\"/>
    </mc:Choice>
  </mc:AlternateContent>
  <xr:revisionPtr revIDLastSave="0" documentId="13_ncr:1_{3E9CD1E3-5674-4315-B31E-15B950C1FF07}" xr6:coauthVersionLast="46" xr6:coauthVersionMax="46" xr10:uidLastSave="{00000000-0000-0000-0000-000000000000}"/>
  <bookViews>
    <workbookView xWindow="-103" yWindow="-103" windowWidth="33120" windowHeight="18120" activeTab="1" xr2:uid="{A8AEB721-DA73-40D1-A928-6FDB4B3203A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<sst xmlns="http://schemas.openxmlformats.org/spreadsheetml/2006/main" count="10" uniqueCount="5">
  <si>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Pre&amp;Suffix</t>
  </si>
  <si>
    <t>Tri-Bi-Unigram</t>
  </si>
  <si>
    <t>Combined</t>
  </si>
  <si>
    <t>Combined + No-match Weight</t>
  </si>
  <si>
    <t>Direct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</si>
</sst>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Database Size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Pre&amp;Suffix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0.45704099821746802</c:v>
                </c:pt>
                <c:pt idx="1">
                  <c:v>0.52359625668449195</c:v>
                </c:pt>
                <c:pt idx="2">
                  <c:v>0.59165775401069498</c:v>
                </c:pt>
                <c:pt idx="3">
                  <c:v>0.64957219251336895</c:v>
                </c:pt>
                <c:pt idx="4">
                  <c:v>0.69796791443850204</c:v>
                </c:pt>
                <c:pt idx="5">
                  <c:v>0.74131016042780695</c:v>
                </c:pt>
                <c:pt idx="6">
                  <c:v>0.77404634581105103</c:v>
                </c:pt>
                <c:pt idx="7">
                  <c:v>0.80149732620320802</c:v>
                </c:pt>
                <c:pt idx="8">
                  <c:v>0.81422459893048105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D-4D66-A7FC-C686E5BA46F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Tri-Bi-Unigram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0.58322043969102699</c:v>
                </c:pt>
                <c:pt idx="1">
                  <c:v>0.64048128342245902</c:v>
                </c:pt>
                <c:pt idx="2">
                  <c:v>0.69353705118411002</c:v>
                </c:pt>
                <c:pt idx="3">
                  <c:v>0.73192513368983902</c:v>
                </c:pt>
                <c:pt idx="4">
                  <c:v>0.76312299465240596</c:v>
                </c:pt>
                <c:pt idx="5">
                  <c:v>0.78593582887700497</c:v>
                </c:pt>
                <c:pt idx="6">
                  <c:v>0.80752228163992801</c:v>
                </c:pt>
                <c:pt idx="7">
                  <c:v>0.82459893048128297</c:v>
                </c:pt>
                <c:pt idx="8">
                  <c:v>0.83315508021390305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D-4D66-A7FC-C686E5BA46F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Combined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0.60994652406417105</c:v>
                </c:pt>
                <c:pt idx="1">
                  <c:v>0.662967914438502</c:v>
                </c:pt>
                <c:pt idx="2">
                  <c:v>0.700748663101604</c:v>
                </c:pt>
                <c:pt idx="3">
                  <c:v>0.73775401069518698</c:v>
                </c:pt>
                <c:pt idx="4">
                  <c:v>0.76874866310160395</c:v>
                </c:pt>
                <c:pt idx="5">
                  <c:v>0.79117647058823504</c:v>
                </c:pt>
                <c:pt idx="6">
                  <c:v>0.81279857397504396</c:v>
                </c:pt>
                <c:pt idx="7">
                  <c:v>0.82909090909090899</c:v>
                </c:pt>
                <c:pt idx="8">
                  <c:v>0.83828877005347502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D-4D66-A7FC-C686E5BA46F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Combined + No-match Weight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0.609221628045157</c:v>
                </c:pt>
                <c:pt idx="1">
                  <c:v>0.66327540106951799</c:v>
                </c:pt>
                <c:pt idx="2">
                  <c:v>0.70776165011459102</c:v>
                </c:pt>
                <c:pt idx="3">
                  <c:v>0.742245989304812</c:v>
                </c:pt>
                <c:pt idx="4">
                  <c:v>0.77234224598930401</c:v>
                </c:pt>
                <c:pt idx="5">
                  <c:v>0.79459893048128305</c:v>
                </c:pt>
                <c:pt idx="6">
                  <c:v>0.81568627450980402</c:v>
                </c:pt>
                <c:pt idx="7">
                  <c:v>0.830748663101604</c:v>
                </c:pt>
                <c:pt idx="8">
                  <c:v>0.83828877005347502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0D-4D66-A7FC-C686E5BA46F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Direct Match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1854014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0.44797385620914998</c:v>
                </c:pt>
                <c:pt idx="1">
                  <c:v>0.50731283422459805</c:v>
                </c:pt>
                <c:pt idx="2">
                  <c:v>0.56380443086325405</c:v>
                </c:pt>
                <c:pt idx="3">
                  <c:v>0.62201426024955397</c:v>
                </c:pt>
                <c:pt idx="4">
                  <c:v>0.67608556149732602</c:v>
                </c:pt>
                <c:pt idx="5">
                  <c:v>0.72417112299465203</c:v>
                </c:pt>
                <c:pt idx="6">
                  <c:v>0.76078431372549005</c:v>
                </c:pt>
                <c:pt idx="7">
                  <c:v>0.79080213903743302</c:v>
                </c:pt>
                <c:pt idx="8">
                  <c:v>0.80556149732620297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0D-4D66-A7FC-C686E5B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8272"/>
        <c:axId val="444892112"/>
      </c:scatterChart>
      <c:valAx>
        <c:axId val="444888272"/>
        <c:scaling>
          <c:logBase val="2"/>
          <c:orientation val="minMax"/>
          <c:max val="200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892112"/>
        <c:crosses val="autoZero"/>
        <c:crossBetween val="midCat"/>
        <c:minorUnit val="2"/>
      </c:valAx>
      <c:valAx>
        <c:axId val="44489211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88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Accuracy vs. Noise</a:t>
            </a:r>
            <a:r>
              <a:rPr lang="en-US" altLang="zh-CN" sz="1600" baseline="0"/>
              <a:t> Level</a:t>
            </a:r>
            <a:endParaRPr lang="zh-CN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Pre&amp;Suffix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0.81422459893048105</c:v>
                </c:pt>
                <c:pt idx="1">
                  <c:v>0.79828876999999998</c:v>
                </c:pt>
                <c:pt idx="2">
                  <c:v>0.78588235294117603</c:v>
                </c:pt>
                <c:pt idx="3">
                  <c:v>0.76759358288769997</c:v>
                </c:pt>
                <c:pt idx="4">
                  <c:v>0.74556149699999996</c:v>
                </c:pt>
                <c:pt idx="5">
                  <c:v>0.719144385</c:v>
                </c:pt>
                <c:pt idx="6">
                  <c:v>0.67946524064171099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7-4605-9CC4-F2535315378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Tri-Bi-Unigram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0.83315508021390305</c:v>
                </c:pt>
                <c:pt idx="1">
                  <c:v>0.81518716499999999</c:v>
                </c:pt>
                <c:pt idx="2">
                  <c:v>0.79764705882352904</c:v>
                </c:pt>
                <c:pt idx="3">
                  <c:v>0.775508021390374</c:v>
                </c:pt>
                <c:pt idx="4">
                  <c:v>0.75262032099999998</c:v>
                </c:pt>
                <c:pt idx="5">
                  <c:v>0.72310160400000001</c:v>
                </c:pt>
                <c:pt idx="6">
                  <c:v>0.67743315508021396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37-4605-9CC4-F2535315378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Combined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0.83828877005347502</c:v>
                </c:pt>
                <c:pt idx="1">
                  <c:v>0.82449197799999996</c:v>
                </c:pt>
                <c:pt idx="2">
                  <c:v>0.81144385026737897</c:v>
                </c:pt>
                <c:pt idx="3">
                  <c:v>0.78973262032085501</c:v>
                </c:pt>
                <c:pt idx="4">
                  <c:v>0.76534759399999996</c:v>
                </c:pt>
                <c:pt idx="5">
                  <c:v>0.73967914400000001</c:v>
                </c:pt>
                <c:pt idx="6">
                  <c:v>0.69818181818181801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37-4605-9CC4-F2535315378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Combined + No-match Weight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0.83828877005347502</c:v>
                </c:pt>
                <c:pt idx="1">
                  <c:v>0.823422459</c:v>
                </c:pt>
                <c:pt idx="2">
                  <c:v>0.80898395721925098</c:v>
                </c:pt>
                <c:pt idx="3">
                  <c:v>0.79187165775401003</c:v>
                </c:pt>
                <c:pt idx="4">
                  <c:v>0.76866310199999999</c:v>
                </c:pt>
                <c:pt idx="5">
                  <c:v>0.73251336899999997</c:v>
                </c:pt>
                <c:pt idx="6">
                  <c:v>0.69176470588235295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37-4605-9CC4-F2535315378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Direct Match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Sheet2!$F$2:$F$8</c:f>
              <c:numCache>
                <c:formatCode>General</c:formatCode>
                <c:ptCount val="7"/>
                <c:pt idx="0">
                  <c:v>0.80556149732620297</c:v>
                </c:pt>
                <c:pt idx="1">
                  <c:v>0.78288770050000001</c:v>
                </c:pt>
                <c:pt idx="2">
                  <c:v>0.76631016042780697</c:v>
                </c:pt>
                <c:pt idx="3">
                  <c:v>0.73668449197860897</c:v>
                </c:pt>
                <c:pt idx="4">
                  <c:v>0.70898395700000005</c:v>
                </c:pt>
                <c:pt idx="5">
                  <c:v>0.67732620300000002</c:v>
                </c:pt>
                <c:pt idx="6">
                  <c:v>0.64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37-4605-9CC4-F2535315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45104"/>
        <c:axId val="269145424"/>
      </c:scatterChart>
      <c:valAx>
        <c:axId val="269145104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Noise Level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145424"/>
        <c:crosses val="autoZero"/>
        <c:crossBetween val="midCat"/>
      </c:valAx>
      <c:valAx>
        <c:axId val="269145424"/>
        <c:scaling>
          <c:orientation val="minMax"/>
          <c:max val="0.8500000000000000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Accuracy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1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12</xdr:row>
      <xdr:rowOff>88106</xdr:rowOff>
    </xdr:from>
    <xdr:to>
      <xdr:col>10</xdr:col>
      <xdr:colOff>90488</xdr:colOff>
      <xdr:row>52</xdr:row>
      <xdr:rowOff>23813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AFFDE5-739E-4828-BE9B-F38472794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326759</xdr:colOff>
      <xdr:row>2</xdr:row>
      <xdr:rowOff>92530</xdr:rowOff>
    </xdr:from>
    <xdr:to>
      <xdr:col>13</xdr:col>
      <xdr:colOff>427922</xdr:colOff>
      <xdr:row>33</xdr:row>
      <xdr:rowOff>30030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A10BF1D-C098-4323-B18F-4061B412C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91A96-3360-45BB-9A80-E0C29757F6A7}">
  <dimension ref="A1:F10"/>
  <sheetViews>
    <sheetView zoomScale="130" zoomScaleNormal="130" workbookViewId="0">
      <selection activeCell="G7" sqref="G7"/>
    </sheetView>
  </sheetViews>
  <sheetFormatPr defaultRowHeight="14.1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10000</v>
      </c>
      <c r="B2">
        <v>0.45704099821746802</v>
      </c>
      <c r="C2">
        <v>0.58322043969102699</v>
      </c>
      <c r="D2">
        <v>0.60994652406417105</v>
      </c>
      <c r="E2">
        <v>0.609221628045157</v>
      </c>
      <c r="F2">
        <v>0.44797385620914998</v>
      </c>
    </row>
    <row r="3" spans="1:6" x14ac:dyDescent="0.35">
      <c r="A3">
        <v>20000</v>
      </c>
      <c r="B3">
        <v>0.52359625668449195</v>
      </c>
      <c r="C3">
        <v>0.64048128342245902</v>
      </c>
      <c r="D3">
        <v>0.662967914438502</v>
      </c>
      <c r="E3">
        <v>0.66327540106951799</v>
      </c>
      <c r="F3">
        <v>0.50731283422459805</v>
      </c>
    </row>
    <row r="4" spans="1:6" x14ac:dyDescent="0.35">
      <c r="A4">
        <v>40000</v>
      </c>
      <c r="B4">
        <v>0.59165775401069498</v>
      </c>
      <c r="C4">
        <v>0.69353705118411002</v>
      </c>
      <c r="D4">
        <v>0.700748663101604</v>
      </c>
      <c r="E4">
        <v>0.70776165011459102</v>
      </c>
      <c r="F4">
        <v>0.56380443086325405</v>
      </c>
    </row>
    <row r="5" spans="1:6" x14ac:dyDescent="0.35">
      <c r="A5">
        <v>80000</v>
      </c>
      <c r="B5">
        <v>0.64957219251336895</v>
      </c>
      <c r="C5">
        <v>0.73192513368983902</v>
      </c>
      <c r="D5">
        <v>0.73775401069518698</v>
      </c>
      <c r="E5">
        <v>0.742245989304812</v>
      </c>
      <c r="F5">
        <v>0.62201426024955397</v>
      </c>
    </row>
    <row r="6" spans="1:6" x14ac:dyDescent="0.35">
      <c r="A6">
        <v>160000</v>
      </c>
      <c r="B6">
        <v>0.69796791443850204</v>
      </c>
      <c r="C6">
        <v>0.76312299465240596</v>
      </c>
      <c r="D6">
        <v>0.76874866310160395</v>
      </c>
      <c r="E6">
        <v>0.77234224598930401</v>
      </c>
      <c r="F6">
        <v>0.67608556149732602</v>
      </c>
    </row>
    <row r="7" spans="1:6" x14ac:dyDescent="0.35">
      <c r="A7">
        <v>320000</v>
      </c>
      <c r="B7">
        <v>0.74131016042780695</v>
      </c>
      <c r="C7">
        <v>0.78593582887700497</v>
      </c>
      <c r="D7">
        <v>0.79117647058823504</v>
      </c>
      <c r="E7">
        <v>0.79459893048128305</v>
      </c>
      <c r="F7">
        <v>0.72417112299465203</v>
      </c>
    </row>
    <row r="8" spans="1:6" x14ac:dyDescent="0.35">
      <c r="A8">
        <v>640000</v>
      </c>
      <c r="B8">
        <v>0.77404634581105103</v>
      </c>
      <c r="C8">
        <v>0.80752228163992801</v>
      </c>
      <c r="D8">
        <v>0.81279857397504396</v>
      </c>
      <c r="E8">
        <v>0.81568627450980402</v>
      </c>
      <c r="F8">
        <v>0.76078431372549005</v>
      </c>
    </row>
    <row r="9" spans="1:6" x14ac:dyDescent="0.35">
      <c r="A9">
        <v>1280000</v>
      </c>
      <c r="B9">
        <v>0.80149732620320802</v>
      </c>
      <c r="C9">
        <v>0.82459893048128297</v>
      </c>
      <c r="D9">
        <v>0.82909090909090899</v>
      </c>
      <c r="E9">
        <v>0.830748663101604</v>
      </c>
      <c r="F9">
        <v>0.79080213903743302</v>
      </c>
    </row>
    <row r="10" spans="1:6" x14ac:dyDescent="0.35">
      <c r="A10">
        <v>1854014</v>
      </c>
      <c r="B10">
        <v>0.81422459893048105</v>
      </c>
      <c r="C10">
        <v>0.83315508021390305</v>
      </c>
      <c r="D10">
        <v>0.83828877005347502</v>
      </c>
      <c r="E10">
        <v>0.83828877005347502</v>
      </c>
      <c r="F10">
        <v>0.80556149732620297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E92D-CCD0-441C-8EFB-A67963B83B10}">
  <dimension ref="A1:F8"/>
  <sheetViews>
    <sheetView tabSelected="1" zoomScale="145" zoomScaleNormal="145" workbookViewId="0">
      <selection activeCell="D21" sqref="D21"/>
    </sheetView>
  </sheetViews>
  <sheetFormatPr defaultRowHeight="14.1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v>0.81422459893048105</v>
      </c>
      <c r="C2">
        <v>0.83315508021390305</v>
      </c>
      <c r="D2">
        <v>0.83828877005347502</v>
      </c>
      <c r="E2">
        <v>0.83828877005347502</v>
      </c>
      <c r="F2">
        <v>0.80556149732620297</v>
      </c>
    </row>
    <row r="3" spans="1:6" x14ac:dyDescent="0.35">
      <c r="A3">
        <v>0.1</v>
      </c>
      <c r="B3">
        <v>0.79828876999999998</v>
      </c>
      <c r="C3">
        <v>0.81518716499999999</v>
      </c>
      <c r="D3">
        <v>0.82449197799999996</v>
      </c>
      <c r="E3">
        <v>0.823422459</v>
      </c>
      <c r="F3">
        <v>0.78288770050000001</v>
      </c>
    </row>
    <row r="4" spans="1:6" x14ac:dyDescent="0.35">
      <c r="A4">
        <v>0.2</v>
      </c>
      <c r="B4">
        <v>0.78588235294117603</v>
      </c>
      <c r="C4">
        <v>0.79764705882352904</v>
      </c>
      <c r="D4">
        <v>0.81144385026737897</v>
      </c>
      <c r="E4">
        <v>0.80898395721925098</v>
      </c>
      <c r="F4">
        <v>0.76631016042780697</v>
      </c>
    </row>
    <row r="5" spans="1:6" x14ac:dyDescent="0.35">
      <c r="A5">
        <v>0.3</v>
      </c>
      <c r="B5">
        <v>0.76759358288769997</v>
      </c>
      <c r="C5">
        <v>0.775508021390374</v>
      </c>
      <c r="D5">
        <v>0.78973262032085501</v>
      </c>
      <c r="E5">
        <v>0.79187165775401003</v>
      </c>
      <c r="F5">
        <v>0.73668449197860897</v>
      </c>
    </row>
    <row r="6" spans="1:6" x14ac:dyDescent="0.35">
      <c r="A6">
        <v>0.4</v>
      </c>
      <c r="B6">
        <v>0.74556149699999996</v>
      </c>
      <c r="C6">
        <v>0.75262032099999998</v>
      </c>
      <c r="D6">
        <v>0.76534759399999996</v>
      </c>
      <c r="E6">
        <v>0.76866310199999999</v>
      </c>
      <c r="F6">
        <v>0.70898395700000005</v>
      </c>
    </row>
    <row r="7" spans="1:6" x14ac:dyDescent="0.35">
      <c r="A7">
        <v>0.5</v>
      </c>
      <c r="B7">
        <v>0.719144385</v>
      </c>
      <c r="C7">
        <v>0.72310160400000001</v>
      </c>
      <c r="D7">
        <v>0.73967914400000001</v>
      </c>
      <c r="E7">
        <v>0.73251336899999997</v>
      </c>
      <c r="F7">
        <v>0.67732620300000002</v>
      </c>
    </row>
    <row r="8" spans="1:6" x14ac:dyDescent="0.35">
      <c r="A8">
        <v>0.6</v>
      </c>
      <c r="B8">
        <v>0.67946524064171099</v>
      </c>
      <c r="C8">
        <v>0.67743315508021396</v>
      </c>
      <c r="D8">
        <v>0.69818181818181801</v>
      </c>
      <c r="E8">
        <v>0.69176470588235295</v>
      </c>
      <c r="F8">
        <v>0.64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TIANYAO GU</dc:creator>
  <cp:lastModifiedBy>TIANYAO GU</cp:lastModifiedBy>
  <dcterms:created xsi:type="dcterms:W3CDTF">2021-04-14T14:20:54Z</dcterms:created>
  <dcterms:modified xsi:type="dcterms:W3CDTF">2021-04-21T17:57:35Z</dcterms:modified>
</cp:coreProperties>
</file>