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70624fe39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tions" sheetId="1" r:id="R25158249977a41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355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8dd60ddb4482c" /><Relationship Type="http://schemas.openxmlformats.org/officeDocument/2006/relationships/theme" Target="/xl/theme/theme1.xml" Id="R764a30b674e84be2" /><Relationship Type="http://schemas.openxmlformats.org/officeDocument/2006/relationships/sharedStrings" Target="/xl/sharedStrings.xml" Id="R9bdd4a40b39b4596" /><Relationship Type="http://schemas.openxmlformats.org/officeDocument/2006/relationships/worksheet" Target="/xl/worksheets/sheet1.xml" Id="R25158249977a418b" /></Relationships>
</file>

<file path=xl/tables/table1.xml><?xml version="1.0" encoding="utf-8"?>
<x:table xmlns:x="http://schemas.openxmlformats.org/spreadsheetml/2006/main" id="1" name="UX02Transitions" displayName="UX02Transitions" ref="A1:L125" headerRowCount="1" totalsRowCount="0" totalsRowShown="0">
  <x:autoFilter ref="A1:L125"/>
  <x:tableColumns count="12">
    <x:tableColumn id="1" name="Case ID"/>
    <x:tableColumn id="2" name="Nhóm"/>
    <x:tableColumn id="3" name="Loại"/>
    <x:tableColumn id="4" name="Trạng thái trước"/>
    <x:tableColumn id="5" name="Sự kiện"/>
    <x:tableColumn id="6" name="Điều kiện"/>
    <x:tableColumn id="7" name="Trạng thái sau"/>
    <x:tableColumn id="8" name="Phản hồi cần kiểm"/>
    <x:tableColumn id="9" name="Nguồn UC / FR"/>
    <x:tableColumn id="10" name="Dependency"/>
    <x:tableColumn id="11" name="Frontend"/>
    <x:tableColumn id="12" name="UI Tes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f6fde37d6841f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27" hidden="0" customWidth="1"/>
    <x:col min="5" max="5" width="27" hidden="0" customWidth="1"/>
    <x:col min="6" max="6" width="37" hidden="0" customWidth="1"/>
    <x:col min="7" max="7" width="30" hidden="0" customWidth="1"/>
    <x:col min="8" max="8" width="65" hidden="0" customWidth="1"/>
    <x:col min="9" max="9" width="37" hidden="0" customWidth="1"/>
    <x:col min="10" max="10" width="32" hidden="0" customWidth="1"/>
    <x:col min="11" max="11" width="18" hidden="0" customWidth="1"/>
    <x:col min="12" max="12" width="18" hidden="0" customWidth="1"/>
  </x:cols>
  <x:sheetData>
    <x:row r="1" ht="30" customHeight="1">
      <x:c r="A1" s="4" t="str">
        <x:v>Case ID</x:v>
      </x:c>
      <x:c r="B1" s="4" t="str">
        <x:v>Nhóm</x:v>
      </x:c>
      <x:c r="C1" s="4" t="str">
        <x:v>Loại</x:v>
      </x:c>
      <x:c r="D1" s="4" t="str">
        <x:v>Trạng thái trước</x:v>
      </x:c>
      <x:c r="E1" s="4" t="str">
        <x:v>Sự kiện</x:v>
      </x:c>
      <x:c r="F1" s="4" t="str">
        <x:v>Điều kiện</x:v>
      </x:c>
      <x:c r="G1" s="4" t="str">
        <x:v>Trạng thái sau</x:v>
      </x:c>
      <x:c r="H1" s="4" t="str">
        <x:v>Phản hồi cần kiểm</x:v>
      </x:c>
      <x:c r="I1" s="4" t="str">
        <x:v>Nguồn UC / FR</x:v>
      </x:c>
      <x:c r="J1" s="4" t="str">
        <x:v>Dependency</x:v>
      </x:c>
      <x:c r="K1" s="4" t="str">
        <x:v>Frontend</x:v>
      </x:c>
      <x:c r="L1" s="4" t="str">
        <x:v>UI Testing</x:v>
      </x:c>
    </x:row>
    <x:row r="2" ht="54" customHeight="1">
      <x:c r="A2" s="5" t="str">
        <x:v>UX02-T001</x:v>
      </x:c>
      <x:c r="B2" s="5" t="str">
        <x:v>Request</x:v>
      </x:c>
      <x:c r="C2" s="5" t="str">
        <x:v>Chuyển</x:v>
      </x:c>
      <x:c r="D2" s="6" t="str">
        <x:v>R1 Idle</x:v>
      </x:c>
      <x:c r="E2" s="6" t="str">
        <x:v>Gửi request</x:v>
      </x:c>
      <x:c r="F2" s="6" t="str">
        <x:v>Nội dung, attachment và selected model hợp lệ; không có request active</x:v>
      </x:c>
      <x:c r="G2" s="6" t="str">
        <x:v>R2 Đang làm việc</x:v>
      </x:c>
      <x:c r="H2" s="6" t="str">
        <x:v>Chuyển phần đã gửi vào conversation; status message và Stop xuất hiện.</x:v>
      </x:c>
      <x:c r="I2" s="6" t="str">
        <x:v>UC-003 S2; FR-012, FR-015, FR-018</x:v>
      </x:c>
      <x:c r="J2" s="6" t="str"/>
      <x:c r="K2" s="7" t="str">
        <x:v>Chưa đánh dấu</x:v>
      </x:c>
      <x:c r="L2" s="7" t="str">
        <x:v>Chưa kiểm</x:v>
      </x:c>
    </x:row>
    <x:row r="3" ht="54" customHeight="1">
      <x:c r="A3" s="5" t="str">
        <x:v>UX02-T002</x:v>
      </x:c>
      <x:c r="B3" s="5" t="str">
        <x:v>Request</x:v>
      </x:c>
      <x:c r="C3" s="5" t="str">
        <x:v>Chuyển</x:v>
      </x:c>
      <x:c r="D3" s="6" t="str">
        <x:v>R2 Đang làm việc</x:v>
      </x:c>
      <x:c r="E3" s="6" t="str">
        <x:v>Cần làm rõ</x:v>
      </x:c>
      <x:c r="F3" s="6" t="str">
        <x:v>Câu trả lời ảnh hưởng đáng kể đến kết quả</x:v>
      </x:c>
      <x:c r="G3" s="6" t="str">
        <x:v>R3 Chờ trả lời</x:v>
      </x:c>
      <x:c r="H3" s="6" t="str">
        <x:v>Hiện câu hỏi; request vẫn active; không báo đang làm việc.</x:v>
      </x:c>
      <x:c r="I3" s="6" t="str">
        <x:v>UC-003 A38; FR-020</x:v>
      </x:c>
      <x:c r="J3" s="6" t="str"/>
      <x:c r="K3" s="7" t="str">
        <x:v>Chưa đánh dấu</x:v>
      </x:c>
      <x:c r="L3" s="7" t="str">
        <x:v>Chưa kiểm</x:v>
      </x:c>
    </x:row>
    <x:row r="4" ht="54" customHeight="1">
      <x:c r="A4" s="5" t="str">
        <x:v>UX02-T003</x:v>
      </x:c>
      <x:c r="B4" s="5" t="str">
        <x:v>Request</x:v>
      </x:c>
      <x:c r="C4" s="5" t="str">
        <x:v>Chuyển</x:v>
      </x:c>
      <x:c r="D4" s="6" t="str">
        <x:v>R3 Chờ trả lời</x:v>
      </x:c>
      <x:c r="E4" s="6" t="str">
        <x:v>Người dùng trả lời</x:v>
      </x:c>
      <x:c r="F4" s="6" t="str">
        <x:v>Câu trả lời giải quyết điểm mở</x:v>
      </x:c>
      <x:c r="G4" s="6" t="str">
        <x:v>R2 Đang làm việc</x:v>
      </x:c>
      <x:c r="H4" s="6" t="str">
        <x:v>Đưa câu trả lời vào cùng request; tiếp tục việc đang làm.</x:v>
      </x:c>
      <x:c r="I4" s="6" t="str">
        <x:v>UC-003 A38; FR-020</x:v>
      </x:c>
      <x:c r="J4" s="6" t="str"/>
      <x:c r="K4" s="7" t="str">
        <x:v>Chưa đánh dấu</x:v>
      </x:c>
      <x:c r="L4" s="7" t="str">
        <x:v>Chưa kiểm</x:v>
      </x:c>
    </x:row>
    <x:row r="5" ht="54" customHeight="1">
      <x:c r="A5" s="5" t="str">
        <x:v>UX02-T004</x:v>
      </x:c>
      <x:c r="B5" s="5" t="str">
        <x:v>Request</x:v>
      </x:c>
      <x:c r="C5" s="5" t="str">
        <x:v>Chuyển</x:v>
      </x:c>
      <x:c r="D5" s="6" t="str">
        <x:v>R3 Chờ trả lời</x:v>
      </x:c>
      <x:c r="E5" s="6" t="str">
        <x:v>Người dùng trả lời</x:v>
      </x:c>
      <x:c r="F5" s="6" t="str">
        <x:v>Điểm mở vẫn ảnh hưởng đáng kể</x:v>
      </x:c>
      <x:c r="G5" s="6" t="str">
        <x:v>R3 Chờ trả lời</x:v>
      </x:c>
      <x:c r="H5" s="6" t="str">
        <x:v>Giữ cùng request; hỏi tiếp; không tự chọn thay người dùng.</x:v>
      </x:c>
      <x:c r="I5" s="6" t="str">
        <x:v>UC-003 A38; FR-020</x:v>
      </x:c>
      <x:c r="J5" s="6" t="str"/>
      <x:c r="K5" s="7" t="str">
        <x:v>Chưa đánh dấu</x:v>
      </x:c>
      <x:c r="L5" s="7" t="str">
        <x:v>Chưa kiểm</x:v>
      </x:c>
    </x:row>
    <x:row r="6" ht="54" customHeight="1">
      <x:c r="A6" s="5" t="str">
        <x:v>UX02-T005</x:v>
      </x:c>
      <x:c r="B6" s="5" t="str">
        <x:v>Request</x:v>
      </x:c>
      <x:c r="C6" s="5" t="str">
        <x:v>Chuyển</x:v>
      </x:c>
      <x:c r="D6" s="6" t="str">
        <x:v>R2 Đang làm việc</x:v>
      </x:c>
      <x:c r="E6" s="6" t="str">
        <x:v>Trả về outline</x:v>
      </x:c>
      <x:c r="F6" s="6" t="str">
        <x:v>Lần tạo deck đầu; proposal đã hoàn tất</x:v>
      </x:c>
      <x:c r="G6" s="6" t="str">
        <x:v>R4 Chờ quyết định outline</x:v>
      </x:c>
      <x:c r="H6" s="6" t="str">
        <x:v>Hiện current outline trong conversation; chưa có slide; request tạo outline đã kết thúc.</x:v>
      </x:c>
      <x:c r="I6" s="6" t="str">
        <x:v>UC-001 S3; FR-001, FR-003</x:v>
      </x:c>
      <x:c r="J6" s="6" t="str"/>
      <x:c r="K6" s="7" t="str">
        <x:v>Chưa đánh dấu</x:v>
      </x:c>
      <x:c r="L6" s="7" t="str">
        <x:v>Chưa kiểm</x:v>
      </x:c>
    </x:row>
    <x:row r="7" ht="54" customHeight="1">
      <x:c r="A7" s="5" t="str">
        <x:v>UX02-T006</x:v>
      </x:c>
      <x:c r="B7" s="5" t="str">
        <x:v>Request</x:v>
      </x:c>
      <x:c r="C7" s="5" t="str">
        <x:v>Chuyển</x:v>
      </x:c>
      <x:c r="D7" s="6" t="str">
        <x:v>R4 Chờ quyết định outline</x:v>
      </x:c>
      <x:c r="E7" s="6" t="str">
        <x:v>Xác nhận current outline</x:v>
      </x:c>
      <x:c r="F7" s="6" t="str">
        <x:v>Outline không rỗng</x:v>
      </x:c>
      <x:c r="G7" s="6" t="str">
        <x:v>R2 Đang làm việc</x:v>
      </x:c>
      <x:c r="H7" s="6" t="str">
        <x:v>Gửi request mới để tạo slide; confirmed outline chỉ đọc.</x:v>
      </x:c>
      <x:c r="I7" s="6" t="str">
        <x:v>UC-001 S4; FR-003</x:v>
      </x:c>
      <x:c r="J7" s="6" t="str"/>
      <x:c r="K7" s="7" t="str">
        <x:v>Chưa đánh dấu</x:v>
      </x:c>
      <x:c r="L7" s="7" t="str">
        <x:v>Chưa kiểm</x:v>
      </x:c>
    </x:row>
    <x:row r="8" ht="54" customHeight="1">
      <x:c r="A8" s="5" t="str">
        <x:v>UX02-T007</x:v>
      </x:c>
      <x:c r="B8" s="5" t="str">
        <x:v>Request</x:v>
      </x:c>
      <x:c r="C8" s="5" t="str">
        <x:v>Chuyển</x:v>
      </x:c>
      <x:c r="D8" s="6" t="str">
        <x:v>R4 Chờ quyết định outline</x:v>
      </x:c>
      <x:c r="E8" s="6" t="str">
        <x:v>Yêu cầu sửa outline</x:v>
      </x:c>
      <x:c r="F8" s="6" t="str">
        <x:v>Instruction rõ</x:v>
      </x:c>
      <x:c r="G8" s="6" t="str">
        <x:v>R2 Đang làm việc</x:v>
      </x:c>
      <x:c r="H8" s="6" t="str">
        <x:v>Gửi request mới; proposal cũ vẫn trong conversation.</x:v>
      </x:c>
      <x:c r="I8" s="6" t="str">
        <x:v>UC-001 A23; FR-005</x:v>
      </x:c>
      <x:c r="J8" s="6" t="str"/>
      <x:c r="K8" s="7" t="str">
        <x:v>Chưa đánh dấu</x:v>
      </x:c>
      <x:c r="L8" s="7" t="str">
        <x:v>Chưa kiểm</x:v>
      </x:c>
    </x:row>
    <x:row r="9" ht="54" customHeight="1">
      <x:c r="A9" s="5" t="str">
        <x:v>UX02-T008</x:v>
      </x:c>
      <x:c r="B9" s="5" t="str">
        <x:v>Request</x:v>
      </x:c>
      <x:c r="C9" s="5" t="str">
        <x:v>Chuyển</x:v>
      </x:c>
      <x:c r="D9" s="6" t="str">
        <x:v>R4 Chờ quyết định outline</x:v>
      </x:c>
      <x:c r="E9" s="6" t="str">
        <x:v>Hủy outline</x:v>
      </x:c>
      <x:c r="F9" s="6" t="str">
        <x:v>Ý định hủy rõ</x:v>
      </x:c>
      <x:c r="G9" s="6" t="str">
        <x:v>R2 rồi R6 Completed</x:v>
      </x:c>
      <x:c r="H9" s="6" t="str">
        <x:v>Gửi request hủy; giữ các proposal; không tạo slide hoặc tự draft lại.</x:v>
      </x:c>
      <x:c r="I9" s="6" t="str">
        <x:v>UC-001 A22; FR-004, FR-012</x:v>
      </x:c>
      <x:c r="J9" s="6" t="str"/>
      <x:c r="K9" s="7" t="str">
        <x:v>Chưa đánh dấu</x:v>
      </x:c>
      <x:c r="L9" s="7" t="str">
        <x:v>Chưa kiểm</x:v>
      </x:c>
    </x:row>
    <x:row r="10" ht="54" customHeight="1">
      <x:c r="A10" s="5" t="str">
        <x:v>UX02-T009</x:v>
      </x:c>
      <x:c r="B10" s="5" t="str">
        <x:v>Request</x:v>
      </x:c>
      <x:c r="C10" s="5" t="str">
        <x:v>Bị chặn</x:v>
      </x:c>
      <x:c r="D10" s="6" t="str">
        <x:v>R4a Outline rỗng</x:v>
      </x:c>
      <x:c r="E10" s="6" t="str">
        <x:v>Gõ xác nhận</x:v>
      </x:c>
      <x:c r="F10" s="6" t="str">
        <x:v>Current outline không có nội dung</x:v>
      </x:c>
      <x:c r="G10" s="6" t="str">
        <x:v>R4a Outline rỗng</x:v>
      </x:c>
      <x:c r="H10" s="6" t="str">
        <x:v>Không confirm; giải thích cần nội dung và gợi ý sửa; không báo build failure.</x:v>
      </x:c>
      <x:c r="I10" s="6" t="str">
        <x:v>UC-001 A24; FR-006</x:v>
      </x:c>
      <x:c r="J10" s="6" t="str"/>
      <x:c r="K10" s="7" t="str">
        <x:v>Chưa đánh dấu</x:v>
      </x:c>
      <x:c r="L10" s="7" t="str">
        <x:v>Chưa kiểm</x:v>
      </x:c>
    </x:row>
    <x:row r="11" ht="54" customHeight="1">
      <x:c r="A11" s="5" t="str">
        <x:v>UX02-T010</x:v>
      </x:c>
      <x:c r="B11" s="5" t="str">
        <x:v>Request</x:v>
      </x:c>
      <x:c r="C11" s="5" t="str">
        <x:v>Chuyển</x:v>
      </x:c>
      <x:c r="D11" s="6" t="str">
        <x:v>R2 Đang làm việc</x:v>
      </x:c>
      <x:c r="E11" s="6" t="str">
        <x:v>Bắt đầu tạo hoặc đổi slide</x:v>
      </x:c>
      <x:c r="F11" s="6" t="str">
        <x:v>Outline đã xác nhận hoặc follow-up đã rõ</x:v>
      </x:c>
      <x:c r="G11" s="6" t="str">
        <x:v>R5 Đang làm slide</x:v>
      </x:c>
      <x:c r="H11" s="6" t="str">
        <x:v>Hiện deck canvas/progress hoặc slide đang đổi; có Stop.</x:v>
      </x:c>
      <x:c r="I11" s="6" t="str">
        <x:v>UC-001 S5; UC-002 S3; FR-023, FR-029</x:v>
      </x:c>
      <x:c r="J11" s="6" t="str"/>
      <x:c r="K11" s="7" t="str">
        <x:v>Chưa đánh dấu</x:v>
      </x:c>
      <x:c r="L11" s="7" t="str">
        <x:v>Chưa kiểm</x:v>
      </x:c>
    </x:row>
    <x:row r="12" ht="54" customHeight="1">
      <x:c r="A12" s="5" t="str">
        <x:v>UX02-T011</x:v>
      </x:c>
      <x:c r="B12" s="5" t="str">
        <x:v>Request</x:v>
      </x:c>
      <x:c r="C12" s="5" t="str">
        <x:v>Chuyển</x:v>
      </x:c>
      <x:c r="D12" s="6" t="str">
        <x:v>R5 Đang làm slide</x:v>
      </x:c>
      <x:c r="E12" s="6" t="str">
        <x:v>Cần làm rõ lựa chọn ảnh</x:v>
      </x:c>
      <x:c r="F12" s="6" t="str">
        <x:v>Lựa chọn ảnh làm thay đổi kết quả nhiều</x:v>
      </x:c>
      <x:c r="G12" s="6" t="str">
        <x:v>R3 Chờ trả lời</x:v>
      </x:c>
      <x:c r="H12" s="6" t="str">
        <x:v>Hỏi với suggested options; giữ request active.</x:v>
      </x:c>
      <x:c r="I12" s="6" t="str">
        <x:v>UC-001 A42; UC-002 A12; FR-020, FR-066</x:v>
      </x:c>
      <x:c r="J12" s="6" t="str"/>
      <x:c r="K12" s="7" t="str">
        <x:v>Chưa đánh dấu</x:v>
      </x:c>
      <x:c r="L12" s="7" t="str">
        <x:v>Chưa kiểm</x:v>
      </x:c>
    </x:row>
    <x:row r="13" ht="54" customHeight="1">
      <x:c r="A13" s="5" t="str">
        <x:v>UX02-T012</x:v>
      </x:c>
      <x:c r="B13" s="5" t="str">
        <x:v>Request</x:v>
      </x:c>
      <x:c r="C13" s="5" t="str">
        <x:v>Chuyển</x:v>
      </x:c>
      <x:c r="D13" s="6" t="str">
        <x:v>R5 Đang làm slide</x:v>
      </x:c>
      <x:c r="E13" s="6" t="str">
        <x:v>Hoàn tất</x:v>
      </x:c>
      <x:c r="F13" s="6" t="str">
        <x:v>Tất cả việc của request đã xong</x:v>
      </x:c>
      <x:c r="G13" s="6" t="str">
        <x:v>R6 Completed</x:v>
      </x:c>
      <x:c r="H13" s="6" t="str">
        <x:v>Dừng progress; hiện closing message đúng loại request; cho gửi request mới.</x:v>
      </x:c>
      <x:c r="I13" s="6" t="str">
        <x:v>UC-001 S6; UC-002 S4; FR-012, FR-024, FR-029</x:v>
      </x:c>
      <x:c r="J13" s="6" t="str"/>
      <x:c r="K13" s="7" t="str">
        <x:v>Chưa đánh dấu</x:v>
      </x:c>
      <x:c r="L13" s="7" t="str">
        <x:v>Chưa kiểm</x:v>
      </x:c>
    </x:row>
    <x:row r="14" ht="54" customHeight="1">
      <x:c r="A14" s="5" t="str">
        <x:v>UX02-T013</x:v>
      </x:c>
      <x:c r="B14" s="5" t="str">
        <x:v>Request</x:v>
      </x:c>
      <x:c r="C14" s="5" t="str">
        <x:v>Chuyển</x:v>
      </x:c>
      <x:c r="D14" s="6" t="str">
        <x:v>R2 hoặc R3 hoặc R5</x:v>
      </x:c>
      <x:c r="E14" s="6" t="str">
        <x:v>Stop</x:v>
      </x:c>
      <x:c r="F14" s="6" t="str">
        <x:v>Người dùng dừng active request</x:v>
      </x:c>
      <x:c r="G14" s="6" t="str">
        <x:v>R7 Stopped</x:v>
      </x:c>
      <x:c r="H14" s="6" t="str">
        <x:v>Notice nói response bị gián đoạn; giữ sent request; không tự tiếp tục.</x:v>
      </x:c>
      <x:c r="I14" s="6" t="str">
        <x:v>UC-003 A31; FR-018, FR-025</x:v>
      </x:c>
      <x:c r="J14" s="6" t="str"/>
      <x:c r="K14" s="7" t="str">
        <x:v>Chưa đánh dấu</x:v>
      </x:c>
      <x:c r="L14" s="7" t="str">
        <x:v>Chưa kiểm</x:v>
      </x:c>
    </x:row>
    <x:row r="15" ht="54" customHeight="1">
      <x:c r="A15" s="5" t="str">
        <x:v>UX02-T014</x:v>
      </x:c>
      <x:c r="B15" s="5" t="str">
        <x:v>Request</x:v>
      </x:c>
      <x:c r="C15" s="5" t="str">
        <x:v>Chuyển</x:v>
      </x:c>
      <x:c r="D15" s="6" t="str">
        <x:v>R2 hoặc R5</x:v>
      </x:c>
      <x:c r="E15" s="6" t="str">
        <x:v>Không thể hoàn tất vì lỗi khác</x:v>
      </x:c>
      <x:c r="F15" s="6" t="str">
        <x:v>Lỗi khác ngoài provider từ chối key/model và usage limit</x:v>
      </x:c>
      <x:c r="G15" s="6" t="str">
        <x:v>R8 Failed</x:v>
      </x:c>
      <x:c r="H15" s="6" t="str">
        <x:v>Nêu nguyên nhân nếu biết, phần đã/chưa làm; giữ phần đã hoàn tất.</x:v>
      </x:c>
      <x:c r="I15" s="6" t="str">
        <x:v>UC-003 A11; FR-019, FR-025, FR-047</x:v>
      </x:c>
      <x:c r="J15" s="6"/>
      <x:c r="K15" s="7" t="str">
        <x:v>Chưa đánh dấu</x:v>
      </x:c>
      <x:c r="L15" s="7" t="str">
        <x:v>Chưa kiểm</x:v>
      </x:c>
    </x:row>
    <x:row r="16" ht="54" customHeight="1">
      <x:c r="A16" s="5" t="str">
        <x:v>UX02-T015</x:v>
      </x:c>
      <x:c r="B16" s="5" t="str">
        <x:v>Request</x:v>
      </x:c>
      <x:c r="C16" s="5" t="str">
        <x:v>Chuyển</x:v>
      </x:c>
      <x:c r="D16" s="6" t="str">
        <x:v>R3 Chờ trả lời</x:v>
      </x:c>
      <x:c r="E16" s="6" t="str">
        <x:v>Không thể hoàn tất</x:v>
      </x:c>
      <x:c r="F16" s="6" t="str">
        <x:v>Request active gặp lỗi trước khi tiếp tục</x:v>
      </x:c>
      <x:c r="G16" s="6" t="str">
        <x:v>R8 Failed</x:v>
      </x:c>
      <x:c r="H16" s="6" t="str">
        <x:v>Nói request chưa hoàn tất; giữ câu hỏi và sent request; không tự gửi lại.</x:v>
      </x:c>
      <x:c r="I16" s="6" t="str">
        <x:v>UC-003 A11/A38; FR-019, FR-020</x:v>
      </x:c>
      <x:c r="J16" s="6" t="str"/>
      <x:c r="K16" s="7" t="str">
        <x:v>Chưa đánh dấu</x:v>
      </x:c>
      <x:c r="L16" s="7" t="str">
        <x:v>Chưa kiểm</x:v>
      </x:c>
    </x:row>
    <x:row r="17" ht="54" customHeight="1">
      <x:c r="A17" s="5" t="str">
        <x:v>UX02-T016</x:v>
      </x:c>
      <x:c r="B17" s="5" t="str">
        <x:v>Request</x:v>
      </x:c>
      <x:c r="C17" s="5" t="str">
        <x:v>Chuyển</x:v>
      </x:c>
      <x:c r="D17" s="6" t="str">
        <x:v>R2 hoặc R5</x:v>
      </x:c>
      <x:c r="E17" s="6" t="str">
        <x:v>Provider từ chối key/model</x:v>
      </x:c>
      <x:c r="F17" s="6" t="str">
        <x:v>Provider từ chối access</x:v>
      </x:c>
      <x:c r="G17" s="6" t="str">
        <x:v>R8 Failed</x:v>
      </x:c>
      <x:c r="H17" s="6" t="str">
        <x:v>Nói provider từ chối; chỉ đến Models settings; không xóa/chọn model khác.</x:v>
      </x:c>
      <x:c r="I17" s="6" t="str">
        <x:v>UC-003 A18; FR-019, FR-043</x:v>
      </x:c>
      <x:c r="J17" s="6" t="str"/>
      <x:c r="K17" s="7" t="str">
        <x:v>Chưa đánh dấu</x:v>
      </x:c>
      <x:c r="L17" s="7" t="str">
        <x:v>Chưa kiểm</x:v>
      </x:c>
    </x:row>
    <x:row r="18" ht="54" customHeight="1">
      <x:c r="A18" s="5" t="str">
        <x:v>UX02-T017</x:v>
      </x:c>
      <x:c r="B18" s="5" t="str">
        <x:v>Request</x:v>
      </x:c>
      <x:c r="C18" s="5" t="str">
        <x:v>Chuyển</x:v>
      </x:c>
      <x:c r="D18" s="6" t="str">
        <x:v>R2 hoặc R5</x:v>
      </x:c>
      <x:c r="E18" s="6" t="str">
        <x:v>Đạt usage limit</x:v>
      </x:c>
      <x:c r="F18" s="6" t="str">
        <x:v>Provider báo giới hạn tài khoản</x:v>
      </x:c>
      <x:c r="G18" s="6" t="str">
        <x:v>R8 Failed</x:v>
      </x:c>
      <x:c r="H18" s="6" t="str">
        <x:v>Nói limit tài khoản model; giữ request và kết quả đã hoàn tất.</x:v>
      </x:c>
      <x:c r="I18" s="6" t="str">
        <x:v>UC-003 A19; FR-019, FR-025</x:v>
      </x:c>
      <x:c r="J18" s="6" t="str"/>
      <x:c r="K18" s="7" t="str">
        <x:v>Chưa đánh dấu</x:v>
      </x:c>
      <x:c r="L18" s="7" t="str">
        <x:v>Chưa kiểm</x:v>
      </x:c>
    </x:row>
    <x:row r="19" ht="54" customHeight="1">
      <x:c r="A19" s="5" t="str">
        <x:v>UX02-T018</x:v>
      </x:c>
      <x:c r="B19" s="5" t="str">
        <x:v>Request</x:v>
      </x:c>
      <x:c r="C19" s="5" t="str">
        <x:v>Chuyển</x:v>
      </x:c>
      <x:c r="D19" s="6" t="str">
        <x:v>R6 Completed</x:v>
      </x:c>
      <x:c r="E19" s="6" t="str">
        <x:v>Gửi request mới</x:v>
      </x:c>
      <x:c r="F19" s="6" t="str">
        <x:v>Nội dung/model hợp lệ</x:v>
      </x:c>
      <x:c r="G19" s="6" t="str">
        <x:v>R2 Đang làm việc</x:v>
      </x:c>
      <x:c r="H19" s="6" t="str">
        <x:v>Request mới tách khỏi request trước.</x:v>
      </x:c>
      <x:c r="I19" s="6" t="str">
        <x:v>UC-003 S4; FR-012</x:v>
      </x:c>
      <x:c r="J19" s="6" t="str"/>
      <x:c r="K19" s="7" t="str">
        <x:v>Chưa đánh dấu</x:v>
      </x:c>
      <x:c r="L19" s="7" t="str">
        <x:v>Chưa kiểm</x:v>
      </x:c>
    </x:row>
    <x:row r="20" ht="54" customHeight="1">
      <x:c r="A20" s="5" t="str">
        <x:v>UX02-T019</x:v>
      </x:c>
      <x:c r="B20" s="5" t="str">
        <x:v>Request</x:v>
      </x:c>
      <x:c r="C20" s="5" t="str">
        <x:v>Chuyển</x:v>
      </x:c>
      <x:c r="D20" s="6" t="str">
        <x:v>R7 Stopped</x:v>
      </x:c>
      <x:c r="E20" s="6" t="str">
        <x:v>Gửi request mới</x:v>
      </x:c>
      <x:c r="F20" s="6" t="str">
        <x:v>Người dùng chủ động gửi</x:v>
      </x:c>
      <x:c r="G20" s="6" t="str">
        <x:v>R2 Đang làm việc</x:v>
      </x:c>
      <x:c r="H20" s="6" t="str">
        <x:v>Không gửi lại hoặc resume request đã Stop.</x:v>
      </x:c>
      <x:c r="I20" s="6" t="str">
        <x:v>UC-003 A31; FR-018</x:v>
      </x:c>
      <x:c r="J20" s="6" t="str"/>
      <x:c r="K20" s="7" t="str">
        <x:v>Chưa đánh dấu</x:v>
      </x:c>
      <x:c r="L20" s="7" t="str">
        <x:v>Chưa kiểm</x:v>
      </x:c>
    </x:row>
    <x:row r="21" ht="54" customHeight="1">
      <x:c r="A21" s="5" t="str">
        <x:v>UX02-T020</x:v>
      </x:c>
      <x:c r="B21" s="5" t="str">
        <x:v>Request</x:v>
      </x:c>
      <x:c r="C21" s="5" t="str">
        <x:v>Chuyển</x:v>
      </x:c>
      <x:c r="D21" s="6" t="str">
        <x:v>R8 Failed</x:v>
      </x:c>
      <x:c r="E21" s="6" t="str">
        <x:v>Gửi request mới</x:v>
      </x:c>
      <x:c r="F21" s="6" t="str">
        <x:v>Nguyên nhân failure cho phép</x:v>
      </x:c>
      <x:c r="G21" s="6" t="str">
        <x:v>R2 Đang làm việc</x:v>
      </x:c>
      <x:c r="H21" s="6" t="str">
        <x:v>Không tự retry request cũ.</x:v>
      </x:c>
      <x:c r="I21" s="6" t="str">
        <x:v>UC-003 A11; FR-019</x:v>
      </x:c>
      <x:c r="J21" s="6" t="str"/>
      <x:c r="K21" s="7" t="str">
        <x:v>Chưa đánh dấu</x:v>
      </x:c>
      <x:c r="L21" s="7" t="str">
        <x:v>Chưa kiểm</x:v>
      </x:c>
    </x:row>
    <x:row r="22" ht="54" customHeight="1">
      <x:c r="A22" s="5" t="str">
        <x:v>UX02-T021</x:v>
      </x:c>
      <x:c r="B22" s="5" t="str">
        <x:v>Request</x:v>
      </x:c>
      <x:c r="C22" s="5" t="str">
        <x:v>Song song</x:v>
      </x:c>
      <x:c r="D22" s="6" t="str">
        <x:v>R2 hoặc R3 hoặc R5</x:v>
      </x:c>
      <x:c r="E22" s="6" t="str">
        <x:v>Soạn request kế tiếp</x:v>
      </x:c>
      <x:c r="F22" s="6" t="str">
        <x:v>Request hiện tại active</x:v>
      </x:c>
      <x:c r="G22" s="6" t="str">
        <x:v>Giữ R hiện tại; thêm C6</x:v>
      </x:c>
      <x:c r="H22" s="6" t="str">
        <x:v>Giữ draft riêng; chưa cho gửi request mới.</x:v>
      </x:c>
      <x:c r="I22" s="6" t="str">
        <x:v>UC-003 A14; UC-001 A14; FR-014, FR-020</x:v>
      </x:c>
      <x:c r="J22" s="6" t="str"/>
      <x:c r="K22" s="7" t="str">
        <x:v>Chưa đánh dấu</x:v>
      </x:c>
      <x:c r="L22" s="7" t="str">
        <x:v>Chưa kiểm</x:v>
      </x:c>
    </x:row>
    <x:row r="23" ht="54" customHeight="1">
      <x:c r="A23" s="5" t="str">
        <x:v>UX02-T022</x:v>
      </x:c>
      <x:c r="B23" s="5" t="str">
        <x:v>Request area</x:v>
      </x:c>
      <x:c r="C23" s="5" t="str">
        <x:v>Chuyển</x:v>
      </x:c>
      <x:c r="D23" s="6" t="str">
        <x:v>C1 Rỗng</x:v>
      </x:c>
      <x:c r="E23" s="6" t="str">
        <x:v>Nhập text</x:v>
      </x:c>
      <x:c r="F23" s="6" t="str">
        <x:v>Text trong giới hạn</x:v>
      </x:c>
      <x:c r="G23" s="6" t="str">
        <x:v>C2 Có nội dung hợp lệ</x:v>
      </x:c>
      <x:c r="H23" s="6" t="str">
        <x:v>Giữ text trong request area; có thể gửi khi các điều kiện khác cũng đạt.</x:v>
      </x:c>
      <x:c r="I23" s="6" t="str">
        <x:v>UC-003 S1; FR-015</x:v>
      </x:c>
      <x:c r="J23" s="6" t="str"/>
      <x:c r="K23" s="7" t="str">
        <x:v>Chưa đánh dấu</x:v>
      </x:c>
      <x:c r="L23" s="7" t="str">
        <x:v>Chưa kiểm</x:v>
      </x:c>
    </x:row>
    <x:row r="24" ht="54" customHeight="1">
      <x:c r="A24" s="5" t="str">
        <x:v>UX02-T023</x:v>
      </x:c>
      <x:c r="B24" s="5" t="str">
        <x:v>Request area</x:v>
      </x:c>
      <x:c r="C24" s="5" t="str">
        <x:v>Chuyển</x:v>
      </x:c>
      <x:c r="D24" s="6" t="str">
        <x:v>C1 hoặc C2</x:v>
      </x:c>
      <x:c r="E24" s="6" t="str">
        <x:v>Thêm file</x:v>
      </x:c>
      <x:c r="F24" s="6" t="str">
        <x:v>File bắt đầu intake</x:v>
      </x:c>
      <x:c r="G24" s="6" t="str">
        <x:v>C3 File đang chuẩn bị</x:v>
      </x:c>
      <x:c r="H24" s="6" t="str">
        <x:v>Hiện tên/preview, loại, trạng thái; chưa cho gửi.</x:v>
      </x:c>
      <x:c r="I24" s="6" t="str">
        <x:v>UC-003 A3; FR-015, FR-016</x:v>
      </x:c>
      <x:c r="J24" s="6" t="str"/>
      <x:c r="K24" s="7" t="str">
        <x:v>Chưa đánh dấu</x:v>
      </x:c>
      <x:c r="L24" s="7" t="str">
        <x:v>Chưa kiểm</x:v>
      </x:c>
    </x:row>
    <x:row r="25" ht="54" customHeight="1">
      <x:c r="A25" s="5" t="str">
        <x:v>UX02-T024</x:v>
      </x:c>
      <x:c r="B25" s="5" t="str">
        <x:v>Request area</x:v>
      </x:c>
      <x:c r="C25" s="5" t="str">
        <x:v>Chuyển</x:v>
      </x:c>
      <x:c r="D25" s="6" t="str">
        <x:v>C3 File đang chuẩn bị</x:v>
      </x:c>
      <x:c r="E25" s="6" t="str">
        <x:v>Intake hoàn tất</x:v>
      </x:c>
      <x:c r="F25" s="6" t="str">
        <x:v>File dùng được</x:v>
      </x:c>
      <x:c r="G25" s="6" t="str">
        <x:v>C2 Có nội dung hợp lệ</x:v>
      </x:c>
      <x:c r="H25" s="6" t="str">
        <x:v>Attachment chuyển ready; không gửi tự động.</x:v>
      </x:c>
      <x:c r="I25" s="6" t="str">
        <x:v>UC-003 A3; FR-016; NFR-010</x:v>
      </x:c>
      <x:c r="J25" s="6" t="str"/>
      <x:c r="K25" s="7" t="str">
        <x:v>Chưa đánh dấu</x:v>
      </x:c>
      <x:c r="L25" s="7" t="str">
        <x:v>Chưa kiểm</x:v>
      </x:c>
    </x:row>
    <x:row r="26" ht="54" customHeight="1">
      <x:c r="A26" s="5" t="str">
        <x:v>UX02-T025</x:v>
      </x:c>
      <x:c r="B26" s="5" t="str">
        <x:v>Request area</x:v>
      </x:c>
      <x:c r="C26" s="5" t="str">
        <x:v>Chuyển</x:v>
      </x:c>
      <x:c r="D26" s="6" t="str">
        <x:v>C3 File đang chuẩn bị</x:v>
      </x:c>
      <x:c r="E26" s="6" t="str">
        <x:v>Intake từ chối</x:v>
      </x:c>
      <x:c r="F26" s="6" t="str">
        <x:v>Sai loại/giới hạn hoặc file không đọc được</x:v>
      </x:c>
      <x:c r="G26" s="6" t="str">
        <x:v>C4 File bị từ chối</x:v>
      </x:c>
      <x:c r="H26" s="6" t="str">
        <x:v>Nêu lý do trên attachment ngay; giữ file và phần draft khác; chặn gửi.</x:v>
      </x:c>
      <x:c r="I26" s="6" t="str">
        <x:v>UC-003 A8; FR-017; BR-001</x:v>
      </x:c>
      <x:c r="J26" s="6" t="str">
        <x:v>Số lượng/dung lượng: pending</x:v>
      </x:c>
      <x:c r="K26" s="7" t="str">
        <x:v>Chưa đánh dấu</x:v>
      </x:c>
      <x:c r="L26" s="7" t="str">
        <x:v>Chưa kiểm</x:v>
      </x:c>
    </x:row>
    <x:row r="27" ht="54" customHeight="1">
      <x:c r="A27" s="5" t="str">
        <x:v>UX02-T026</x:v>
      </x:c>
      <x:c r="B27" s="5" t="str">
        <x:v>Request area</x:v>
      </x:c>
      <x:c r="C27" s="5" t="str">
        <x:v>Chuyển</x:v>
      </x:c>
      <x:c r="D27" s="6" t="str">
        <x:v>C4 File bị từ chối</x:v>
      </x:c>
      <x:c r="E27" s="6" t="str">
        <x:v>Xóa file</x:v>
      </x:c>
      <x:c r="F27" s="6" t="str">
        <x:v>Còn text hoặc file ready</x:v>
      </x:c>
      <x:c r="G27" s="6" t="str">
        <x:v>C2 Có nội dung hợp lệ</x:v>
      </x:c>
      <x:c r="H27" s="6" t="str">
        <x:v>Bỏ attachment bị từ chối; đánh giá lại khả năng gửi.</x:v>
      </x:c>
      <x:c r="I27" s="6" t="str">
        <x:v>UC-003 A8; FR-015, FR-017</x:v>
      </x:c>
      <x:c r="J27" s="6" t="str"/>
      <x:c r="K27" s="7" t="str">
        <x:v>Chưa đánh dấu</x:v>
      </x:c>
      <x:c r="L27" s="7" t="str">
        <x:v>Chưa kiểm</x:v>
      </x:c>
    </x:row>
    <x:row r="28" ht="54" customHeight="1">
      <x:c r="A28" s="5" t="str">
        <x:v>UX02-T027</x:v>
      </x:c>
      <x:c r="B28" s="5" t="str">
        <x:v>Request area</x:v>
      </x:c>
      <x:c r="C28" s="5" t="str">
        <x:v>Chuyển</x:v>
      </x:c>
      <x:c r="D28" s="6" t="str">
        <x:v>C4 File bị từ chối</x:v>
      </x:c>
      <x:c r="E28" s="6" t="str">
        <x:v>Xóa file</x:v>
      </x:c>
      <x:c r="F28" s="6" t="str">
        <x:v>Không còn nội dung</x:v>
      </x:c>
      <x:c r="G28" s="6" t="str">
        <x:v>C1 Rỗng</x:v>
      </x:c>
      <x:c r="H28" s="6" t="str">
        <x:v>Không offer gửi; không hiện lỗi empty request.</x:v>
      </x:c>
      <x:c r="I28" s="6" t="str">
        <x:v>UC-003 A6/A8; FR-015, FR-017</x:v>
      </x:c>
      <x:c r="J28" s="6" t="str"/>
      <x:c r="K28" s="7" t="str">
        <x:v>Chưa đánh dấu</x:v>
      </x:c>
      <x:c r="L28" s="7" t="str">
        <x:v>Chưa kiểm</x:v>
      </x:c>
    </x:row>
    <x:row r="29" ht="54" customHeight="1">
      <x:c r="A29" s="5" t="str">
        <x:v>UX02-T028</x:v>
      </x:c>
      <x:c r="B29" s="5" t="str">
        <x:v>Request area</x:v>
      </x:c>
      <x:c r="C29" s="5" t="str">
        <x:v>Chuyển</x:v>
      </x:c>
      <x:c r="D29" s="6" t="str">
        <x:v>C2 Có nội dung hợp lệ</x:v>
      </x:c>
      <x:c r="E29" s="6" t="str">
        <x:v>Text vượt giới hạn</x:v>
      </x:c>
      <x:c r="F29" s="6" t="str">
        <x:v>Chỉ request text tính độ dài</x:v>
      </x:c>
      <x:c r="G29" s="6" t="str">
        <x:v>C5 Text quá dài</x:v>
      </x:c>
      <x:c r="H29" s="6" t="str">
        <x:v>Báo text quá dài, giữ text, chặn gửi.</x:v>
      </x:c>
      <x:c r="I29" s="6" t="str">
        <x:v>UC-003 S1; FR-015; BR-002</x:v>
      </x:c>
      <x:c r="J29" s="6" t="str">
        <x:v>Mức tối đa và đơn vị: pending</x:v>
      </x:c>
      <x:c r="K29" s="7" t="str">
        <x:v>Chưa đánh dấu</x:v>
      </x:c>
      <x:c r="L29" s="7" t="str">
        <x:v>Chưa kiểm</x:v>
      </x:c>
    </x:row>
    <x:row r="30" ht="54" customHeight="1">
      <x:c r="A30" s="5" t="str">
        <x:v>UX02-T029</x:v>
      </x:c>
      <x:c r="B30" s="5" t="str">
        <x:v>Request area</x:v>
      </x:c>
      <x:c r="C30" s="5" t="str">
        <x:v>Chuyển</x:v>
      </x:c>
      <x:c r="D30" s="6" t="str">
        <x:v>C5 Text quá dài</x:v>
      </x:c>
      <x:c r="E30" s="6" t="str">
        <x:v>Rút ngắn text</x:v>
      </x:c>
      <x:c r="F30" s="6" t="str">
        <x:v>Text trở lại giới hạn, còn nội dung</x:v>
      </x:c>
      <x:c r="G30" s="6" t="str">
        <x:v>C2 Có nội dung hợp lệ</x:v>
      </x:c>
      <x:c r="H30" s="6" t="str">
        <x:v>Đánh giá lại điều kiện gửi.</x:v>
      </x:c>
      <x:c r="I30" s="6" t="str">
        <x:v>UC-003 S1; FR-015; BR-002</x:v>
      </x:c>
      <x:c r="J30" s="6" t="str">
        <x:v>Mức tối đa và đơn vị: pending</x:v>
      </x:c>
      <x:c r="K30" s="7" t="str">
        <x:v>Chưa đánh dấu</x:v>
      </x:c>
      <x:c r="L30" s="7" t="str">
        <x:v>Chưa kiểm</x:v>
      </x:c>
    </x:row>
    <x:row r="31" ht="54" customHeight="1">
      <x:c r="A31" s="5" t="str">
        <x:v>UX02-T030</x:v>
      </x:c>
      <x:c r="B31" s="5" t="str">
        <x:v>Request area</x:v>
      </x:c>
      <x:c r="C31" s="5" t="str">
        <x:v>Chuyển</x:v>
      </x:c>
      <x:c r="D31" s="6" t="str">
        <x:v>C5 Text quá dài</x:v>
      </x:c>
      <x:c r="E31" s="6" t="str">
        <x:v>Xóa hết nội dung</x:v>
      </x:c>
      <x:c r="F31" s="6" t="str">
        <x:v>Không còn attachment</x:v>
      </x:c>
      <x:c r="G31" s="6" t="str">
        <x:v>C1 Rỗng</x:v>
      </x:c>
      <x:c r="H31" s="6" t="str">
        <x:v>Không offer gửi; không báo lỗi empty request.</x:v>
      </x:c>
      <x:c r="I31" s="6" t="str">
        <x:v>UC-003 A6; FR-015</x:v>
      </x:c>
      <x:c r="J31" s="6" t="str"/>
      <x:c r="K31" s="7" t="str">
        <x:v>Chưa đánh dấu</x:v>
      </x:c>
      <x:c r="L31" s="7" t="str">
        <x:v>Chưa kiểm</x:v>
      </x:c>
    </x:row>
    <x:row r="32" ht="54" customHeight="1">
      <x:c r="A32" s="5" t="str">
        <x:v>UX02-T031</x:v>
      </x:c>
      <x:c r="B32" s="5" t="str">
        <x:v>Request area</x:v>
      </x:c>
      <x:c r="C32" s="5" t="str">
        <x:v>Chuyển</x:v>
      </x:c>
      <x:c r="D32" s="6" t="str">
        <x:v>C2 Có nội dung hợp lệ</x:v>
      </x:c>
      <x:c r="E32" s="6" t="str">
        <x:v>Gửi draft</x:v>
      </x:c>
      <x:c r="F32" s="6" t="str">
        <x:v>Không có active request; selected model selectable; attachment ready</x:v>
      </x:c>
      <x:c r="G32" s="6" t="str">
        <x:v>C1 Rỗng</x:v>
      </x:c>
      <x:c r="H32" s="6" t="str">
        <x:v>Chỉ phần đã gửi chuyển vào conversation.</x:v>
      </x:c>
      <x:c r="I32" s="6" t="str">
        <x:v>UC-003 S2; FR-012, FR-015, FR-056</x:v>
      </x:c>
      <x:c r="J32" s="6" t="str"/>
      <x:c r="K32" s="7" t="str">
        <x:v>Chưa đánh dấu</x:v>
      </x:c>
      <x:c r="L32" s="7" t="str">
        <x:v>Chưa kiểm</x:v>
      </x:c>
    </x:row>
    <x:row r="33" ht="54" customHeight="1">
      <x:c r="A33" s="5" t="str">
        <x:v>UX02-T032</x:v>
      </x:c>
      <x:c r="B33" s="5" t="str">
        <x:v>Request area</x:v>
      </x:c>
      <x:c r="C33" s="5" t="str">
        <x:v>Chuyển</x:v>
      </x:c>
      <x:c r="D33" s="6" t="str">
        <x:v>C2 Có nội dung hợp lệ</x:v>
      </x:c>
      <x:c r="E33" s="6" t="str">
        <x:v>Chọn suggested option</x:v>
      </x:c>
      <x:c r="F33" s="6" t="str">
        <x:v>Option còn phù hợp</x:v>
      </x:c>
      <x:c r="G33" s="6" t="str">
        <x:v>Giữ C2</x:v>
      </x:c>
      <x:c r="H33" s="6" t="str">
        <x:v>Gửi riêng instruction của option; giữ unsent text/attachments.</x:v>
      </x:c>
      <x:c r="I33" s="6" t="str">
        <x:v>UC-003 S2; FR-013</x:v>
      </x:c>
      <x:c r="J33" s="6" t="str"/>
      <x:c r="K33" s="7" t="str">
        <x:v>Chưa đánh dấu</x:v>
      </x:c>
      <x:c r="L33" s="7" t="str">
        <x:v>Chưa kiểm</x:v>
      </x:c>
    </x:row>
    <x:row r="34" ht="54" customHeight="1">
      <x:c r="A34" s="5" t="str">
        <x:v>UX02-T033</x:v>
      </x:c>
      <x:c r="B34" s="5" t="str">
        <x:v>Request area</x:v>
      </x:c>
      <x:c r="C34" s="5" t="str">
        <x:v>Bị chặn</x:v>
      </x:c>
      <x:c r="D34" s="6" t="str">
        <x:v>C2 Có nội dung hợp lệ</x:v>
      </x:c>
      <x:c r="E34" s="6" t="str">
        <x:v>Cố gửi khi request active</x:v>
      </x:c>
      <x:c r="F34" s="6" t="str">
        <x:v>Không phải câu trả lời cho R3</x:v>
      </x:c>
      <x:c r="G34" s="6" t="str">
        <x:v>Giữ C2; R vẫn active</x:v>
      </x:c>
      <x:c r="H34" s="6" t="str">
        <x:v>Không nhận request mới; draft không đổi.</x:v>
      </x:c>
      <x:c r="I34" s="6" t="str">
        <x:v>UC-003 A14; FR-014</x:v>
      </x:c>
      <x:c r="J34" s="6" t="str"/>
      <x:c r="K34" s="7" t="str">
        <x:v>Chưa đánh dấu</x:v>
      </x:c>
      <x:c r="L34" s="7" t="str">
        <x:v>Chưa kiểm</x:v>
      </x:c>
    </x:row>
    <x:row r="35" ht="54" customHeight="1">
      <x:c r="A35" s="5" t="str">
        <x:v>UX02-T034</x:v>
      </x:c>
      <x:c r="B35" s="5" t="str">
        <x:v>Deck</x:v>
      </x:c>
      <x:c r="C35" s="5" t="str">
        <x:v>Chuyển</x:v>
      </x:c>
      <x:c r="D35" s="6" t="str">
        <x:v>D1 Chưa có slide</x:v>
      </x:c>
      <x:c r="E35" s="6" t="str">
        <x:v>Trả về outline proposal</x:v>
      </x:c>
      <x:c r="F35" s="6" t="str">
        <x:v>Lần tạo đầu; chưa confirm</x:v>
      </x:c>
      <x:c r="G35" s="6" t="str">
        <x:v>Giữ D1</x:v>
      </x:c>
      <x:c r="H35" s="6" t="str">
        <x:v>Outline ở conversation; deck canvas chưa có slide.</x:v>
      </x:c>
      <x:c r="I35" s="6" t="str">
        <x:v>UC-001 S3; FR-001</x:v>
      </x:c>
      <x:c r="J35" s="6" t="str"/>
      <x:c r="K35" s="7" t="str">
        <x:v>Chưa đánh dấu</x:v>
      </x:c>
      <x:c r="L35" s="7" t="str">
        <x:v>Chưa kiểm</x:v>
      </x:c>
    </x:row>
    <x:row r="36" ht="54" customHeight="1">
      <x:c r="A36" s="5" t="str">
        <x:v>UX02-T035</x:v>
      </x:c>
      <x:c r="B36" s="5" t="str">
        <x:v>Deck</x:v>
      </x:c>
      <x:c r="C36" s="5" t="str">
        <x:v>Chuyển</x:v>
      </x:c>
      <x:c r="D36" s="6" t="str">
        <x:v>D1 Chưa có slide</x:v>
      </x:c>
      <x:c r="E36" s="6" t="str">
        <x:v>File accepted nhưng không dùng được</x:v>
      </x:c>
      <x:c r="F36" s="6" t="str">
        <x:v>Phần còn lại đủ xác định topic</x:v>
      </x:c>
      <x:c r="G36" s="6" t="str">
        <x:v>D1 Chưa có slide; outline được đề xuất</x:v>
      </x:c>
      <x:c r="H36" s="6" t="str">
        <x:v>Deck canvas chưa có slide; outline dựa trên phần còn lại. Message nêu tên file và lý do không dùng được.</x:v>
      </x:c>
      <x:c r="I36" s="6" t="str">
        <x:v>UC-001 A9; FR-008, FR-009, FR-021</x:v>
      </x:c>
      <x:c r="J36" s="6"/>
      <x:c r="K36" s="7" t="str">
        <x:v>Chưa đánh dấu</x:v>
      </x:c>
      <x:c r="L36" s="7" t="str">
        <x:v>Chưa kiểm</x:v>
      </x:c>
    </x:row>
    <x:row r="37" ht="54" customHeight="1">
      <x:c r="A37" s="5" t="str">
        <x:v>UX02-T036</x:v>
      </x:c>
      <x:c r="B37" s="5" t="str">
        <x:v>Deck</x:v>
      </x:c>
      <x:c r="C37" s="5" t="str">
        <x:v>Chuyển</x:v>
      </x:c>
      <x:c r="D37" s="6" t="str">
        <x:v>D1 hoặc D6</x:v>
      </x:c>
      <x:c r="E37" s="6" t="str">
        <x:v>Xác nhận outline</x:v>
      </x:c>
      <x:c r="F37" s="6" t="str">
        <x:v>Current outline không rỗng</x:v>
      </x:c>
      <x:c r="G37" s="6" t="str">
        <x:v>D2 Confirmed outline, chưa slide</x:v>
      </x:c>
      <x:c r="H37" s="6" t="str">
        <x:v>Confirmed outline chỉ đọc; canvas báo work in progress.</x:v>
      </x:c>
      <x:c r="I37" s="6" t="str">
        <x:v>UC-001 S4/S5; FR-003, FR-023</x:v>
      </x:c>
      <x:c r="J37" s="6" t="str"/>
      <x:c r="K37" s="7" t="str">
        <x:v>Chưa đánh dấu</x:v>
      </x:c>
      <x:c r="L37" s="7" t="str">
        <x:v>Chưa kiểm</x:v>
      </x:c>
    </x:row>
    <x:row r="38" ht="54" customHeight="1">
      <x:c r="A38" s="5" t="str">
        <x:v>UX02-T037</x:v>
      </x:c>
      <x:c r="B38" s="5" t="str">
        <x:v>Deck</x:v>
      </x:c>
      <x:c r="C38" s="5" t="str">
        <x:v>Chuyển</x:v>
      </x:c>
      <x:c r="D38" s="6" t="str">
        <x:v>D6 Biến thể outline</x:v>
      </x:c>
      <x:c r="E38" s="6" t="str">
        <x:v>Yêu cầu sửa outline</x:v>
      </x:c>
      <x:c r="F38" s="6" t="str">
        <x:v>Request mới</x:v>
      </x:c>
      <x:c r="G38" s="6" t="str">
        <x:v>D1 Chưa có slide</x:v>
      </x:c>
      <x:c r="H38" s="6" t="str">
        <x:v>Proposal mới thay current outline; đề xuất cũ còn trong conversation.</x:v>
      </x:c>
      <x:c r="I38" s="6" t="str">
        <x:v>UC-001 A23; FR-005</x:v>
      </x:c>
      <x:c r="J38" s="6" t="str"/>
      <x:c r="K38" s="7" t="str">
        <x:v>Chưa đánh dấu</x:v>
      </x:c>
      <x:c r="L38" s="7" t="str">
        <x:v>Chưa kiểm</x:v>
      </x:c>
    </x:row>
    <x:row r="39" ht="54" customHeight="1">
      <x:c r="A39" s="5" t="str">
        <x:v>UX02-T038</x:v>
      </x:c>
      <x:c r="B39" s="5" t="str">
        <x:v>Deck</x:v>
      </x:c>
      <x:c r="C39" s="5" t="str">
        <x:v>Chuyển</x:v>
      </x:c>
      <x:c r="D39" s="6" t="str">
        <x:v>D2 Confirmed outline, chưa slide</x:v>
      </x:c>
      <x:c r="E39" s="6" t="str">
        <x:v>Slide đầu hoàn tất</x:v>
      </x:c>
      <x:c r="F39" s="6" t="str">
        <x:v>Slide hoàn tất thật</x:v>
      </x:c>
      <x:c r="G39" s="6" t="str">
        <x:v>D3 Một phần slide hoàn tất</x:v>
      </x:c>
      <x:c r="H39" s="6" t="str">
        <x:v>Chỉ hiện slide xong; đánh dấu slide còn chờ; không tự đổi slide đang xem.</x:v>
      </x:c>
      <x:c r="I39" s="6" t="str">
        <x:v>UC-001 S5; FR-023</x:v>
      </x:c>
      <x:c r="J39" s="6" t="str"/>
      <x:c r="K39" s="7" t="str">
        <x:v>Chưa đánh dấu</x:v>
      </x:c>
      <x:c r="L39" s="7" t="str">
        <x:v>Chưa kiểm</x:v>
      </x:c>
    </x:row>
    <x:row r="40" ht="54" customHeight="1">
      <x:c r="A40" s="5" t="str">
        <x:v>UX02-T039</x:v>
      </x:c>
      <x:c r="B40" s="5" t="str">
        <x:v>Deck</x:v>
      </x:c>
      <x:c r="C40" s="5" t="str">
        <x:v>Chuyển</x:v>
      </x:c>
      <x:c r="D40" s="6" t="str">
        <x:v>D2 Confirmed outline, chưa slide</x:v>
      </x:c>
      <x:c r="E40" s="6" t="str">
        <x:v>Stop hoặc failure</x:v>
      </x:c>
      <x:c r="F40" s="6" t="str">
        <x:v>Chưa có slide hoàn tất</x:v>
      </x:c>
      <x:c r="G40" s="6" t="str">
        <x:v>Giữ D2</x:v>
      </x:c>
      <x:c r="H40" s="6" t="str">
        <x:v>Giữ confirmed outline; không hiện slide dở; báo kết quả dừng/lỗi.</x:v>
      </x:c>
      <x:c r="I40" s="6" t="str">
        <x:v>UC-001 A10; UC-001 A11; FR-025, FR-026</x:v>
      </x:c>
      <x:c r="J40" s="6" t="str"/>
      <x:c r="K40" s="7" t="str">
        <x:v>Chưa đánh dấu</x:v>
      </x:c>
      <x:c r="L40" s="7" t="str">
        <x:v>Chưa kiểm</x:v>
      </x:c>
    </x:row>
    <x:row r="41" ht="54" customHeight="1">
      <x:c r="A41" s="5" t="str">
        <x:v>UX02-T040</x:v>
      </x:c>
      <x:c r="B41" s="5" t="str">
        <x:v>Deck</x:v>
      </x:c>
      <x:c r="C41" s="5" t="str">
        <x:v>Chuyển</x:v>
      </x:c>
      <x:c r="D41" s="6" t="str">
        <x:v>D3 Một phần slide hoàn tất</x:v>
      </x:c>
      <x:c r="E41" s="6" t="str">
        <x:v>Stop hoặc failure</x:v>
      </x:c>
      <x:c r="F41" s="6" t="str">
        <x:v>Còn slide chưa xong</x:v>
      </x:c>
      <x:c r="G41" s="6" t="str">
        <x:v>Giữ D3</x:v>
      </x:c>
      <x:c r="H41" s="6" t="str">
        <x:v>Giữ slide xong, báo phần đã làm và khả năng không nhất quán.</x:v>
      </x:c>
      <x:c r="I41" s="6" t="str">
        <x:v>UC-001 A10; UC-001 A11; FR-025, FR-026</x:v>
      </x:c>
      <x:c r="J41" s="6" t="str"/>
      <x:c r="K41" s="7" t="str">
        <x:v>Chưa đánh dấu</x:v>
      </x:c>
      <x:c r="L41" s="7" t="str">
        <x:v>Chưa kiểm</x:v>
      </x:c>
    </x:row>
    <x:row r="42" ht="54" customHeight="1">
      <x:c r="A42" s="5" t="str">
        <x:v>UX02-T041</x:v>
      </x:c>
      <x:c r="B42" s="5" t="str">
        <x:v>Deck</x:v>
      </x:c>
      <x:c r="C42" s="5" t="str">
        <x:v>Chuyển</x:v>
      </x:c>
      <x:c r="D42" s="6" t="str">
        <x:v>D3 Một phần slide hoàn tất</x:v>
      </x:c>
      <x:c r="E42" s="6" t="str">
        <x:v>Hoàn tất bản đầu</x:v>
      </x:c>
      <x:c r="F42" s="6" t="str">
        <x:v>Mọi slide theo request đã xong</x:v>
      </x:c>
      <x:c r="G42" s="6" t="str">
        <x:v>D4 Deck hoàn tất</x:v>
      </x:c>
      <x:c r="H42" s="6" t="str">
        <x:v>Hiện deck và closing message; không tự đổi slide đang xem lúc build.</x:v>
      </x:c>
      <x:c r="I42" s="6" t="str">
        <x:v>UC-001 S5/S6; FR-023, FR-024</x:v>
      </x:c>
      <x:c r="J42" s="6" t="str"/>
      <x:c r="K42" s="7" t="str">
        <x:v>Chưa đánh dấu</x:v>
      </x:c>
      <x:c r="L42" s="7" t="str">
        <x:v>Chưa kiểm</x:v>
      </x:c>
    </x:row>
    <x:row r="43" ht="54" customHeight="1">
      <x:c r="A43" s="5" t="str">
        <x:v>UX02-T042</x:v>
      </x:c>
      <x:c r="B43" s="5" t="str">
        <x:v>Deck</x:v>
      </x:c>
      <x:c r="C43" s="5" t="str">
        <x:v>Chuyển</x:v>
      </x:c>
      <x:c r="D43" s="6" t="str">
        <x:v>D2 hoặc D3</x:v>
      </x:c>
      <x:c r="E43" s="6" t="str">
        <x:v>Request mới để tiếp tục</x:v>
      </x:c>
      <x:c r="F43" s="6" t="str">
        <x:v>Request trước đã Stop/Failed</x:v>
      </x:c>
      <x:c r="G43" s="6" t="str">
        <x:v>D5 Follow-up đang đổi slide</x:v>
      </x:c>
      <x:c r="H43" s="6" t="str">
        <x:v>Dùng confirmed outline và slide hoàn tất; không draft outline thứ hai.</x:v>
      </x:c>
      <x:c r="I43" s="6" t="str">
        <x:v>UC-001 A10/A11; UC-002 S3; FR-028</x:v>
      </x:c>
      <x:c r="J43" s="6" t="str"/>
      <x:c r="K43" s="7" t="str">
        <x:v>Chưa đánh dấu</x:v>
      </x:c>
      <x:c r="L43" s="7" t="str">
        <x:v>Chưa kiểm</x:v>
      </x:c>
    </x:row>
    <x:row r="44" ht="54" customHeight="1">
      <x:c r="A44" s="5" t="str">
        <x:v>UX02-T043</x:v>
      </x:c>
      <x:c r="B44" s="5" t="str">
        <x:v>Deck</x:v>
      </x:c>
      <x:c r="C44" s="5" t="str">
        <x:v>Chuyển</x:v>
      </x:c>
      <x:c r="D44" s="6" t="str">
        <x:v>D4 Deck hiện có</x:v>
      </x:c>
      <x:c r="E44" s="6" t="str">
        <x:v>Follow-up request</x:v>
      </x:c>
      <x:c r="F44" s="6" t="str">
        <x:v>Phạm vi và thay đổi rõ</x:v>
      </x:c>
      <x:c r="G44" s="6" t="str">
        <x:v>D5 Follow-up đang đổi slide</x:v>
      </x:c>
      <x:c r="H44" s="6" t="str">
        <x:v>Nói slide đang đổi; giữ slide ngoài scope; không hiện outline.</x:v>
      </x:c>
      <x:c r="I44" s="6" t="str">
        <x:v>UC-002 S3; FR-027, FR-029</x:v>
      </x:c>
      <x:c r="J44" s="6" t="str"/>
      <x:c r="K44" s="7" t="str">
        <x:v>Chưa đánh dấu</x:v>
      </x:c>
      <x:c r="L44" s="7" t="str">
        <x:v>Chưa kiểm</x:v>
      </x:c>
    </x:row>
    <x:row r="45" ht="54" customHeight="1">
      <x:c r="A45" s="5" t="str">
        <x:v>UX02-T044</x:v>
      </x:c>
      <x:c r="B45" s="5" t="str">
        <x:v>Deck</x:v>
      </x:c>
      <x:c r="C45" s="5" t="str">
        <x:v>Chuyển</x:v>
      </x:c>
      <x:c r="D45" s="6" t="str">
        <x:v>D5 Follow-up đang đổi slide</x:v>
      </x:c>
      <x:c r="E45" s="6" t="str">
        <x:v>Hoàn tất thay đổi</x:v>
      </x:c>
      <x:c r="F45" s="6" t="str">
        <x:v>Slide trong scope đã đổi xong</x:v>
      </x:c>
      <x:c r="G45" s="6" t="str">
        <x:v>D4 Kết quả follow-up</x:v>
      </x:c>
      <x:c r="H45" s="6" t="str">
        <x:v>Chỉ hiện thay đổi hoàn tất; closing message nêu slide đổi/thêm.</x:v>
      </x:c>
      <x:c r="I45" s="6" t="str">
        <x:v>UC-002 S4; FR-025, FR-029</x:v>
      </x:c>
      <x:c r="J45" s="6" t="str"/>
      <x:c r="K45" s="7" t="str">
        <x:v>Chưa đánh dấu</x:v>
      </x:c>
      <x:c r="L45" s="7" t="str">
        <x:v>Chưa kiểm</x:v>
      </x:c>
    </x:row>
    <x:row r="46" ht="54" customHeight="1">
      <x:c r="A46" s="5" t="str">
        <x:v>UX02-T045</x:v>
      </x:c>
      <x:c r="B46" s="5" t="str">
        <x:v>Deck</x:v>
      </x:c>
      <x:c r="C46" s="5" t="str">
        <x:v>Chuyển</x:v>
      </x:c>
      <x:c r="D46" s="6" t="str">
        <x:v>D5 Follow-up đang đổi slide</x:v>
      </x:c>
      <x:c r="E46" s="6" t="str">
        <x:v>Kết thúc request</x:v>
      </x:c>
      <x:c r="F46" s="6" t="str">
        <x:v>Deck vẫn còn thiếu slide so với confirmed outline</x:v>
      </x:c>
      <x:c r="G46" s="6" t="str">
        <x:v>D3 Một phần slide hoàn tất</x:v>
      </x:c>
      <x:c r="H46" s="6" t="str">
        <x:v>Chỉ hiện slide hoàn tất; request sau tiếp tục từ confirmed outline và slide đó.</x:v>
      </x:c>
      <x:c r="I46" s="6" t="str">
        <x:v>UC-001 A10/A11; UC-002 S3; FR-025, FR-028</x:v>
      </x:c>
      <x:c r="J46" s="6" t="str"/>
      <x:c r="K46" s="7" t="str">
        <x:v>Chưa đánh dấu</x:v>
      </x:c>
      <x:c r="L46" s="7" t="str">
        <x:v>Chưa kiểm</x:v>
      </x:c>
    </x:row>
    <x:row r="47" ht="54" customHeight="1">
      <x:c r="A47" s="5" t="str">
        <x:v>UX02-T046</x:v>
      </x:c>
      <x:c r="B47" s="5" t="str">
        <x:v>Deck</x:v>
      </x:c>
      <x:c r="C47" s="5" t="str">
        <x:v>Chuyển</x:v>
      </x:c>
      <x:c r="D47" s="6" t="str">
        <x:v>D5 Follow-up đang đổi slide</x:v>
      </x:c>
      <x:c r="E47" s="6" t="str">
        <x:v>Stop hoặc failure</x:v>
      </x:c>
      <x:c r="F47" s="6" t="str">
        <x:v>Chưa có slide nào hoàn tất thay đổi</x:v>
      </x:c>
      <x:c r="G47" s="6" t="str">
        <x:v>D3 hoặc D4 như trước follow-up</x:v>
      </x:c>
      <x:c r="H47" s="6" t="str">
        <x:v>Mọi slide giữ bản hoàn tất trước request; không hiện thay đổi dở. Nêu rằng chưa có slide nào được đổi.</x:v>
      </x:c>
      <x:c r="I47" s="6" t="str">
        <x:v>UC-002 A7; UC-002 A11; FR-025, FR-026</x:v>
      </x:c>
      <x:c r="J47" s="6"/>
      <x:c r="K47" s="7" t="str">
        <x:v>Chưa đánh dấu</x:v>
      </x:c>
      <x:c r="L47" s="7" t="str">
        <x:v>Chưa kiểm</x:v>
      </x:c>
    </x:row>
    <x:row r="48" ht="54" customHeight="1">
      <x:c r="A48" s="5" t="str">
        <x:v>UX02-T047</x:v>
      </x:c>
      <x:c r="B48" s="5" t="str">
        <x:v>Model</x:v>
      </x:c>
      <x:c r="C48" s="5" t="str">
        <x:v>Bị chặn</x:v>
      </x:c>
      <x:c r="D48" s="6" t="str">
        <x:v>M1 Không có selectable model</x:v>
      </x:c>
      <x:c r="E48" s="6" t="str">
        <x:v>Cố gửi request</x:v>
      </x:c>
      <x:c r="F48" s="6" t="str">
        <x:v>Không config hoặc không added model</x:v>
      </x:c>
      <x:c r="G48" s="6" t="str">
        <x:v>Giữ M1</x:v>
      </x:c>
      <x:c r="H48" s="6" t="str">
        <x:v>Không gửi; giữ draft; chỉ rõ nguyên nhân và nơi setup.</x:v>
      </x:c>
      <x:c r="I48" s="6" t="str">
        <x:v>UC-003 A17; FR-046</x:v>
      </x:c>
      <x:c r="J48" s="6" t="str"/>
      <x:c r="K48" s="7" t="str">
        <x:v>Chưa đánh dấu</x:v>
      </x:c>
      <x:c r="L48" s="7" t="str">
        <x:v>Chưa kiểm</x:v>
      </x:c>
    </x:row>
    <x:row r="49" ht="54" customHeight="1">
      <x:c r="A49" s="5" t="str">
        <x:v>UX02-T048</x:v>
      </x:c>
      <x:c r="B49" s="5" t="str">
        <x:v>Model</x:v>
      </x:c>
      <x:c r="C49" s="5" t="str">
        <x:v>Chuyển</x:v>
      </x:c>
      <x:c r="D49" s="6" t="str">
        <x:v>M1 Không có selectable model</x:v>
      </x:c>
      <x:c r="E49" s="6" t="str">
        <x:v>Lưu provider và thêm model</x:v>
      </x:c>
      <x:c r="F49" s="6" t="str">
        <x:v>Added model đã lưu</x:v>
      </x:c>
      <x:c r="G49" s="6" t="str">
        <x:v>M2 Có model, chat chưa chọn</x:v>
      </x:c>
      <x:c r="H49" s="6" t="str">
        <x:v>Model trở thành selectable; current chat chưa tự chọn.</x:v>
      </x:c>
      <x:c r="I49" s="6" t="str">
        <x:v>UC-005 S4/S6; FR-041, FR-058</x:v>
      </x:c>
      <x:c r="J49" s="6" t="str"/>
      <x:c r="K49" s="7" t="str">
        <x:v>Chưa đánh dấu</x:v>
      </x:c>
      <x:c r="L49" s="7" t="str">
        <x:v>Chưa kiểm</x:v>
      </x:c>
    </x:row>
    <x:row r="50" ht="54" customHeight="1">
      <x:c r="A50" s="5" t="str">
        <x:v>UX02-T049</x:v>
      </x:c>
      <x:c r="B50" s="5" t="str">
        <x:v>Model</x:v>
      </x:c>
      <x:c r="C50" s="5" t="str">
        <x:v>Bị chặn</x:v>
      </x:c>
      <x:c r="D50" s="6" t="str">
        <x:v>M2 Có model, chat chưa chọn</x:v>
      </x:c>
      <x:c r="E50" s="6" t="str">
        <x:v>Cố gửi request</x:v>
      </x:c>
      <x:c r="F50" s="6" t="str">
        <x:v>Có selectable model nhưng chat chưa chọn</x:v>
      </x:c>
      <x:c r="G50" s="6" t="str">
        <x:v>Giữ M2</x:v>
      </x:c>
      <x:c r="H50" s="6" t="str">
        <x:v>Không gửi; giữ draft; yêu cầu user chọn model, không tự mở settings.</x:v>
      </x:c>
      <x:c r="I50" s="6" t="str">
        <x:v>UC-003 A40; FR-056</x:v>
      </x:c>
      <x:c r="J50" s="6" t="str"/>
      <x:c r="K50" s="7" t="str">
        <x:v>Chưa đánh dấu</x:v>
      </x:c>
      <x:c r="L50" s="7" t="str">
        <x:v>Chưa kiểm</x:v>
      </x:c>
    </x:row>
    <x:row r="51" ht="54" customHeight="1">
      <x:c r="A51" s="5" t="str">
        <x:v>UX02-T050</x:v>
      </x:c>
      <x:c r="B51" s="5" t="str">
        <x:v>Model</x:v>
      </x:c>
      <x:c r="C51" s="5" t="str">
        <x:v>Chuyển</x:v>
      </x:c>
      <x:c r="D51" s="6" t="str">
        <x:v>M2 Có model, chat chưa chọn</x:v>
      </x:c>
      <x:c r="E51" s="6" t="str">
        <x:v>Chọn model</x:v>
      </x:c>
      <x:c r="F51" s="6" t="str">
        <x:v>Model selectable</x:v>
      </x:c>
      <x:c r="G51" s="6" t="str">
        <x:v>M3 Có selected model</x:v>
      </x:c>
      <x:c r="H51" s="6" t="str">
        <x:v>Chỉ chat hiện tại nhận selection.</x:v>
      </x:c>
      <x:c r="I51" s="6" t="str">
        <x:v>UC-003 A27; FR-055</x:v>
      </x:c>
      <x:c r="J51" s="6" t="str"/>
      <x:c r="K51" s="7" t="str">
        <x:v>Chưa đánh dấu</x:v>
      </x:c>
      <x:c r="L51" s="7" t="str">
        <x:v>Chưa kiểm</x:v>
      </x:c>
    </x:row>
    <x:row r="52" ht="54" customHeight="1">
      <x:c r="A52" s="5" t="str">
        <x:v>UX02-T051</x:v>
      </x:c>
      <x:c r="B52" s="5" t="str">
        <x:v>Model</x:v>
      </x:c>
      <x:c r="C52" s="5" t="str">
        <x:v>Chuyển</x:v>
      </x:c>
      <x:c r="D52" s="6" t="str">
        <x:v>M3 Có selected model</x:v>
      </x:c>
      <x:c r="E52" s="6" t="str">
        <x:v>Chọn model khác</x:v>
      </x:c>
      <x:c r="F52" s="6" t="str">
        <x:v>Request hiện tại có thể active</x:v>
      </x:c>
      <x:c r="G52" s="6" t="str">
        <x:v>Giữ M3, model mới được chọn</x:v>
      </x:c>
      <x:c r="H52" s="6" t="str">
        <x:v>Request active giữ model/settings cũ; lựa chọn mới dùng cho request sau.</x:v>
      </x:c>
      <x:c r="I52" s="6" t="str">
        <x:v>UC-003 A27; FR-042, FR-055</x:v>
      </x:c>
      <x:c r="J52" s="6" t="str"/>
      <x:c r="K52" s="7" t="str">
        <x:v>Chưa đánh dấu</x:v>
      </x:c>
      <x:c r="L52" s="7" t="str">
        <x:v>Chưa kiểm</x:v>
      </x:c>
    </x:row>
    <x:row r="53" ht="54" customHeight="1">
      <x:c r="A53" s="5" t="str">
        <x:v>UX02-T052</x:v>
      </x:c>
      <x:c r="B53" s="5" t="str">
        <x:v>Model</x:v>
      </x:c>
      <x:c r="C53" s="5" t="str">
        <x:v>Chuyển</x:v>
      </x:c>
      <x:c r="D53" s="6" t="str">
        <x:v>M3 Có selected model</x:v>
      </x:c>
      <x:c r="E53" s="6" t="str">
        <x:v>Xóa model/config hoặc restore defaults</x:v>
      </x:c>
      <x:c r="F53" s="6" t="str">
        <x:v>Model đang chọn bị loại khỏi added models</x:v>
      </x:c>
      <x:c r="G53" s="6" t="str">
        <x:v>M4 Selected model đã xóa</x:v>
      </x:c>
      <x:c r="H53" s="6" t="str">
        <x:v>Thông báo model cũ bị xóa; chat không có selected model; không tự chọn thay.</x:v>
      </x:c>
      <x:c r="I53" s="6" t="str">
        <x:v>UC-005 A2/A11/A13; FR-059, FR-062, FR-065</x:v>
      </x:c>
      <x:c r="J53" s="6" t="str"/>
      <x:c r="K53" s="7" t="str">
        <x:v>Chưa đánh dấu</x:v>
      </x:c>
      <x:c r="L53" s="7" t="str">
        <x:v>Chưa kiểm</x:v>
      </x:c>
    </x:row>
    <x:row r="54" ht="54" customHeight="1">
      <x:c r="A54" s="5" t="str">
        <x:v>UX02-T053</x:v>
      </x:c>
      <x:c r="B54" s="5" t="str">
        <x:v>Model</x:v>
      </x:c>
      <x:c r="C54" s="5" t="str">
        <x:v>Chuyển</x:v>
      </x:c>
      <x:c r="D54" s="6" t="str">
        <x:v>M4 Selected model đã xóa</x:v>
      </x:c>
      <x:c r="E54" s="6" t="str">
        <x:v>Đánh giá selectable models</x:v>
      </x:c>
      <x:c r="F54" s="6" t="str">
        <x:v>Còn model khác</x:v>
      </x:c>
      <x:c r="G54" s="6" t="str">
        <x:v>M2 Có model, chat chưa chọn</x:v>
      </x:c>
      <x:c r="H54" s="6" t="str">
        <x:v>Yêu cầu chọn model trước khi gửi; không hiện model đã xóa là selected.</x:v>
      </x:c>
      <x:c r="I54" s="6" t="str">
        <x:v>UC-003 A41; FR-065</x:v>
      </x:c>
      <x:c r="J54" s="6" t="str"/>
      <x:c r="K54" s="7" t="str">
        <x:v>Chưa đánh dấu</x:v>
      </x:c>
      <x:c r="L54" s="7" t="str">
        <x:v>Chưa kiểm</x:v>
      </x:c>
    </x:row>
    <x:row r="55" ht="54" customHeight="1">
      <x:c r="A55" s="5" t="str">
        <x:v>UX02-T054</x:v>
      </x:c>
      <x:c r="B55" s="5" t="str">
        <x:v>Model</x:v>
      </x:c>
      <x:c r="C55" s="5" t="str">
        <x:v>Chuyển</x:v>
      </x:c>
      <x:c r="D55" s="6" t="str">
        <x:v>M4 Selected model đã xóa</x:v>
      </x:c>
      <x:c r="E55" s="6" t="str">
        <x:v>Đánh giá selectable models</x:v>
      </x:c>
      <x:c r="F55" s="6" t="str">
        <x:v>Không còn model khác</x:v>
      </x:c>
      <x:c r="G55" s="6" t="str">
        <x:v>M1 Không có selectable model</x:v>
      </x:c>
      <x:c r="H55" s="6" t="str">
        <x:v>Chỉ tới Models settings; không tự hồi phục selection.</x:v>
      </x:c>
      <x:c r="I55" s="6" t="str">
        <x:v>UC-003 A17/A41; FR-046, FR-065</x:v>
      </x:c>
      <x:c r="J55" s="6" t="str"/>
      <x:c r="K55" s="7" t="str">
        <x:v>Chưa đánh dấu</x:v>
      </x:c>
      <x:c r="L55" s="7" t="str">
        <x:v>Chưa kiểm</x:v>
      </x:c>
    </x:row>
    <x:row r="56" ht="54" customHeight="1">
      <x:c r="A56" s="5" t="str">
        <x:v>UX02-T055</x:v>
      </x:c>
      <x:c r="B56" s="5" t="str">
        <x:v>Model</x:v>
      </x:c>
      <x:c r="C56" s="5" t="str">
        <x:v>Song song</x:v>
      </x:c>
      <x:c r="D56" s="6" t="str">
        <x:v>M1 hoặc M2 hoặc M3</x:v>
      </x:c>
      <x:c r="E56" s="6" t="str">
        <x:v>Mở Models settings</x:v>
      </x:c>
      <x:c r="F56" s="6" t="str">
        <x:v>Người dùng chọn setup</x:v>
      </x:c>
      <x:c r="G56" s="6" t="str">
        <x:v>M5 Settings mở song song</x:v>
      </x:c>
      <x:c r="H56" s="6" t="str">
        <x:v>Giữ conversation, request text và attachments.</x:v>
      </x:c>
      <x:c r="I56" s="6" t="str">
        <x:v>UC-003 A28; UC-005 S1; FR-038</x:v>
      </x:c>
      <x:c r="J56" s="6" t="str"/>
      <x:c r="K56" s="7" t="str">
        <x:v>Chưa đánh dấu</x:v>
      </x:c>
      <x:c r="L56" s="7" t="str">
        <x:v>Chưa kiểm</x:v>
      </x:c>
    </x:row>
    <x:row r="57" ht="54" customHeight="1">
      <x:c r="A57" s="5" t="str">
        <x:v>UX02-T056</x:v>
      </x:c>
      <x:c r="B57" s="5" t="str">
        <x:v>Model</x:v>
      </x:c>
      <x:c r="C57" s="5" t="str">
        <x:v>Chuyển</x:v>
      </x:c>
      <x:c r="D57" s="6" t="str">
        <x:v>M5 Form provider</x:v>
      </x:c>
      <x:c r="E57" s="6" t="str">
        <x:v>Lưu khi thiếu dữ liệu bắt buộc</x:v>
      </x:c>
      <x:c r="F57" s="6" t="str">
        <x:v>Thiếu thông tin provider cần, ví dụ key</x:v>
      </x:c>
      <x:c r="G57" s="6" t="str">
        <x:v>M6 Settings báo lỗi</x:v>
      </x:c>
      <x:c r="H57" s="6" t="str">
        <x:v>Không lưu provider configuration; nêu thông tin còn thiếu và giữ dữ liệu user đã nhập.</x:v>
      </x:c>
      <x:c r="I57" s="6" t="str">
        <x:v>UC-005 A5; FR-045</x:v>
      </x:c>
      <x:c r="J57" s="6" t="str">
        <x:v>Provider-specific required fields: pending</x:v>
      </x:c>
      <x:c r="K57" s="7" t="str">
        <x:v>Chưa đánh dấu</x:v>
      </x:c>
      <x:c r="L57" s="7" t="str">
        <x:v>Chưa kiểm</x:v>
      </x:c>
    </x:row>
    <x:row r="58" ht="54" customHeight="1">
      <x:c r="A58" s="5" t="str">
        <x:v>UX02-T057</x:v>
      </x:c>
      <x:c r="B58" s="5" t="str">
        <x:v>Model</x:v>
      </x:c>
      <x:c r="C58" s="5" t="str">
        <x:v>Chuyển</x:v>
      </x:c>
      <x:c r="D58" s="6" t="str">
        <x:v>M5 Settings</x:v>
      </x:c>
      <x:c r="E58" s="6" t="str">
        <x:v>Lấy model catalog thất bại</x:v>
      </x:c>
      <x:c r="F58" s="6" t="str">
        <x:v>Provider không trả danh sách hoặc request lỗi</x:v>
      </x:c>
      <x:c r="G58" s="6" t="str">
        <x:v>M6 Catalog unavailable</x:v>
      </x:c>
      <x:c r="H58" s="6" t="str">
        <x:v>Nêu lý do nếu biết; vẫn cho nhập model ID thủ công.</x:v>
      </x:c>
      <x:c r="I58" s="6" t="str">
        <x:v>UC-005 A7; FR-058</x:v>
      </x:c>
      <x:c r="J58" s="6" t="str"/>
      <x:c r="K58" s="7" t="str">
        <x:v>Chưa đánh dấu</x:v>
      </x:c>
      <x:c r="L58" s="7" t="str">
        <x:v>Chưa kiểm</x:v>
      </x:c>
    </x:row>
    <x:row r="59" ht="54" customHeight="1">
      <x:c r="A59" s="5" t="str">
        <x:v>UX02-T058</x:v>
      </x:c>
      <x:c r="B59" s="5" t="str">
        <x:v>Model</x:v>
      </x:c>
      <x:c r="C59" s="5" t="str">
        <x:v>Bị chặn</x:v>
      </x:c>
      <x:c r="D59" s="6" t="str">
        <x:v>M5 Settings</x:v>
      </x:c>
      <x:c r="E59" s="6" t="str">
        <x:v>Cố xóa provider config</x:v>
      </x:c>
      <x:c r="F59" s="6" t="str">
        <x:v>Active request đang dùng config, kể cả lúc chờ answer</x:v>
      </x:c>
      <x:c r="G59" s="6" t="str">
        <x:v>M6 Xóa bị chặn</x:v>
      </x:c>
      <x:c r="H59" s="6" t="str">
        <x:v>Giữ config; nói request đang dùng; không Stop hoặc đổi model.</x:v>
      </x:c>
      <x:c r="I59" s="6" t="str">
        <x:v>UC-005 A12; FR-064</x:v>
      </x:c>
      <x:c r="J59" s="6" t="str"/>
      <x:c r="K59" s="7" t="str">
        <x:v>Chưa đánh dấu</x:v>
      </x:c>
      <x:c r="L59" s="7" t="str">
        <x:v>Chưa kiểm</x:v>
      </x:c>
    </x:row>
    <x:row r="60" ht="54" customHeight="1">
      <x:c r="A60" s="5" t="str">
        <x:v>UX02-T059</x:v>
      </x:c>
      <x:c r="B60" s="5" t="str">
        <x:v>Model</x:v>
      </x:c>
      <x:c r="C60" s="5" t="str">
        <x:v>Chuyển</x:v>
      </x:c>
      <x:c r="D60" s="6" t="str">
        <x:v>M5 Settings</x:v>
      </x:c>
      <x:c r="E60" s="6" t="str">
        <x:v>Rời settings</x:v>
      </x:c>
      <x:c r="F60" s="6" t="str">
        <x:v>Có thay đổi chưa lưu</x:v>
      </x:c>
      <x:c r="G60" s="6" t="str">
        <x:v>Giữ model state trước hoặc state đã lưu</x:v>
      </x:c>
      <x:c r="H60" s="6" t="str">
        <x:v>Bỏ phần chưa lưu; giữ phần đã lưu, chat và draft.</x:v>
      </x:c>
      <x:c r="I60" s="6" t="str">
        <x:v>UC-005 A4; FR-038, FR-044</x:v>
      </x:c>
      <x:c r="J60" s="6" t="str"/>
      <x:c r="K60" s="7" t="str">
        <x:v>Chưa đánh dấu</x:v>
      </x:c>
      <x:c r="L60" s="7" t="str">
        <x:v>Chưa kiểm</x:v>
      </x:c>
    </x:row>
    <x:row r="61" ht="54" customHeight="1">
      <x:c r="A61" s="5" t="str">
        <x:v>UX02-T060</x:v>
      </x:c>
      <x:c r="B61" s="5" t="str">
        <x:v>Chat</x:v>
      </x:c>
      <x:c r="C61" s="5" t="str">
        <x:v>Chuyển</x:v>
      </x:c>
      <x:c r="D61" s="6" t="str">
        <x:v>Chat hiện tại</x:v>
      </x:c>
      <x:c r="E61" s="6" t="str">
        <x:v>Xem earlier work</x:v>
      </x:c>
      <x:c r="F61" s="6" t="str">
        <x:v>Không có active request</x:v>
      </x:c>
      <x:c r="G61" s="6" t="str">
        <x:v>H2 Danh sách chat</x:v>
      </x:c>
      <x:c r="H61" s="6" t="str">
        <x:v>Hiện tên từ nội dung, lần thay đổi gần nhất, có/không có slide.</x:v>
      </x:c>
      <x:c r="I61" s="6" t="str">
        <x:v>UC-006 S1; FR-048, FR-054</x:v>
      </x:c>
      <x:c r="J61" s="6" t="str"/>
      <x:c r="K61" s="7" t="str">
        <x:v>Chưa đánh dấu</x:v>
      </x:c>
      <x:c r="L61" s="7" t="str">
        <x:v>Chưa kiểm</x:v>
      </x:c>
    </x:row>
    <x:row r="62" ht="54" customHeight="1">
      <x:c r="A62" s="5" t="str">
        <x:v>UX02-T061</x:v>
      </x:c>
      <x:c r="B62" s="5" t="str">
        <x:v>Chat</x:v>
      </x:c>
      <x:c r="C62" s="5" t="str">
        <x:v>Chuyển</x:v>
      </x:c>
      <x:c r="D62" s="6" t="str">
        <x:v>H2 Danh sách chat</x:v>
      </x:c>
      <x:c r="E62" s="6" t="str">
        <x:v>Danh sách rỗng</x:v>
      </x:c>
      <x:c r="F62" s="6" t="str">
        <x:v>Không có chat từng gửi request</x:v>
      </x:c>
      <x:c r="G62" s="6" t="str">
        <x:v>H1 Không có chat cũ</x:v>
      </x:c>
      <x:c r="H62" s="6" t="str">
        <x:v>Nói không có chat cũ; giữ chat hiện tại; cho tạo chat mới.</x:v>
      </x:c>
      <x:c r="I62" s="6" t="str">
        <x:v>UC-006 A1; FR-048; BR-004</x:v>
      </x:c>
      <x:c r="J62" s="6" t="str"/>
      <x:c r="K62" s="7" t="str">
        <x:v>Chưa đánh dấu</x:v>
      </x:c>
      <x:c r="L62" s="7" t="str">
        <x:v>Chưa kiểm</x:v>
      </x:c>
    </x:row>
    <x:row r="63" ht="54" customHeight="1">
      <x:c r="A63" s="5" t="str">
        <x:v>UX02-T062</x:v>
      </x:c>
      <x:c r="B63" s="5" t="str">
        <x:v>Chat</x:v>
      </x:c>
      <x:c r="C63" s="5" t="str">
        <x:v>Chuyển</x:v>
      </x:c>
      <x:c r="D63" s="6" t="str">
        <x:v>H2 Danh sách chat</x:v>
      </x:c>
      <x:c r="E63" s="6" t="str">
        <x:v>Chọn chat</x:v>
      </x:c>
      <x:c r="F63" s="6" t="str">
        <x:v>Chat mở được</x:v>
      </x:c>
      <x:c r="G63" s="6" t="str">
        <x:v>H3 Chat cũ đã mở</x:v>
      </x:c>
      <x:c r="H63" s="6" t="str">
        <x:v>Hiện conversation, deck và selected model riêng; không gửi request.</x:v>
      </x:c>
      <x:c r="I63" s="6" t="str">
        <x:v>UC-006 S2/S3; FR-049, FR-065</x:v>
      </x:c>
      <x:c r="J63" s="6" t="str"/>
      <x:c r="K63" s="7" t="str">
        <x:v>Chưa đánh dấu</x:v>
      </x:c>
      <x:c r="L63" s="7" t="str">
        <x:v>Chưa kiểm</x:v>
      </x:c>
    </x:row>
    <x:row r="64" ht="54" customHeight="1">
      <x:c r="A64" s="5" t="str">
        <x:v>UX02-T063</x:v>
      </x:c>
      <x:c r="B64" s="5" t="str">
        <x:v>Chat</x:v>
      </x:c>
      <x:c r="C64" s="5" t="str">
        <x:v>Chuyển</x:v>
      </x:c>
      <x:c r="D64" s="6" t="str">
        <x:v>H2 Danh sách chat</x:v>
      </x:c>
      <x:c r="E64" s="6" t="str">
        <x:v>Chọn chat</x:v>
      </x:c>
      <x:c r="F64" s="6" t="str">
        <x:v>Chat không thể đọc/mở</x:v>
      </x:c>
      <x:c r="G64" s="6" t="str">
        <x:v>H4 Mở thất bại</x:v>
      </x:c>
      <x:c r="H64" s="6" t="str">
        <x:v>Nêu lý do nếu biết; giữ current chat và mọi chat khác.</x:v>
      </x:c>
      <x:c r="I64" s="6" t="str">
        <x:v>UC-006 A3; FR-050</x:v>
      </x:c>
      <x:c r="J64" s="6" t="str"/>
      <x:c r="K64" s="7" t="str">
        <x:v>Chưa đánh dấu</x:v>
      </x:c>
      <x:c r="L64" s="7" t="str">
        <x:v>Chưa kiểm</x:v>
      </x:c>
    </x:row>
    <x:row r="65" ht="54" customHeight="1">
      <x:c r="A65" s="5" t="str">
        <x:v>UX02-T064</x:v>
      </x:c>
      <x:c r="B65" s="5" t="str">
        <x:v>Chat</x:v>
      </x:c>
      <x:c r="C65" s="5" t="str">
        <x:v>Chuyển</x:v>
      </x:c>
      <x:c r="D65" s="6" t="str">
        <x:v>H4 Mở thất bại</x:v>
      </x:c>
      <x:c r="E65" s="6" t="str">
        <x:v>Xem lại history</x:v>
      </x:c>
      <x:c r="F65" s="6" t="str">
        <x:v>Current chat còn nguyên</x:v>
      </x:c>
      <x:c r="G65" s="6" t="str">
        <x:v>H2 Danh sách chat</x:v>
      </x:c>
      <x:c r="H65" s="6" t="str">
        <x:v>Không tự mở chat khác.</x:v>
      </x:c>
      <x:c r="I65" s="6" t="str">
        <x:v>UC-006 A3; FR-050</x:v>
      </x:c>
      <x:c r="J65" s="6" t="str"/>
      <x:c r="K65" s="7" t="str">
        <x:v>Chưa đánh dấu</x:v>
      </x:c>
      <x:c r="L65" s="7" t="str">
        <x:v>Chưa kiểm</x:v>
      </x:c>
    </x:row>
    <x:row r="66" ht="54" customHeight="1">
      <x:c r="A66" s="5" t="str">
        <x:v>UX02-T065</x:v>
      </x:c>
      <x:c r="B66" s="5" t="str">
        <x:v>Chat</x:v>
      </x:c>
      <x:c r="C66" s="5" t="str">
        <x:v>Chuyển</x:v>
      </x:c>
      <x:c r="D66" s="6" t="str">
        <x:v>Chat hiện tại hoặc H1</x:v>
      </x:c>
      <x:c r="E66" s="6" t="str">
        <x:v>Tạo chat mới</x:v>
      </x:c>
      <x:c r="F66" s="6" t="str">
        <x:v>Không có active request</x:v>
      </x:c>
      <x:c r="G66" s="6" t="str">
        <x:v>H5 Chat mới</x:v>
      </x:c>
      <x:c r="H66" s="6" t="str">
        <x:v>Conversation/request area rỗng, không deck; chọn model gần nhất còn selectable nếu có.</x:v>
      </x:c>
      <x:c r="I66" s="6" t="str">
        <x:v>UC-012 MF; FR-053, FR-054</x:v>
      </x:c>
      <x:c r="J66" s="6" t="str"/>
      <x:c r="K66" s="7" t="str">
        <x:v>Chưa đánh dấu</x:v>
      </x:c>
      <x:c r="L66" s="7" t="str">
        <x:v>Chưa kiểm</x:v>
      </x:c>
    </x:row>
    <x:row r="67" ht="54" customHeight="1">
      <x:c r="A67" s="5" t="str">
        <x:v>UX02-T066</x:v>
      </x:c>
      <x:c r="B67" s="5" t="str">
        <x:v>Chat</x:v>
      </x:c>
      <x:c r="C67" s="5" t="str">
        <x:v>Chuyển</x:v>
      </x:c>
      <x:c r="D67" s="6" t="str">
        <x:v>H3 Chat cũ đã mở</x:v>
      </x:c>
      <x:c r="E67" s="6" t="str">
        <x:v>Hiện chat chưa có slide</x:v>
      </x:c>
      <x:c r="F67" s="6" t="str">
        <x:v>Outline có thể chờ confirm hoặc request cũ chưa xong</x:v>
      </x:c>
      <x:c r="G67" s="6" t="str">
        <x:v>Giữ H3</x:v>
      </x:c>
      <x:c r="H67" s="6" t="str">
        <x:v>Nói chưa có slide; giữ trạng thái outline phù hợp; không tự resume.</x:v>
      </x:c>
      <x:c r="I67" s="6" t="str">
        <x:v>UC-006 A4; FR-051</x:v>
      </x:c>
      <x:c r="J67" s="6" t="str"/>
      <x:c r="K67" s="7" t="str">
        <x:v>Chưa đánh dấu</x:v>
      </x:c>
      <x:c r="L67" s="7" t="str">
        <x:v>Chưa kiểm</x:v>
      </x:c>
    </x:row>
    <x:row r="68" ht="54" customHeight="1">
      <x:c r="A68" s="5" t="str">
        <x:v>UX02-T067</x:v>
      </x:c>
      <x:c r="B68" s="5" t="str">
        <x:v>Chat</x:v>
      </x:c>
      <x:c r="C68" s="5" t="str">
        <x:v>Bị chặn</x:v>
      </x:c>
      <x:c r="D68" s="6" t="str">
        <x:v>Chat hiện tại</x:v>
      </x:c>
      <x:c r="E68" s="6" t="str">
        <x:v>Cố mở/tạo chat khác</x:v>
      </x:c>
      <x:c r="F68" s="6" t="str">
        <x:v>Request active hoặc chờ answer</x:v>
      </x:c>
      <x:c r="G68" s="6" t="str">
        <x:v>H6 Đổi chat bị chặn</x:v>
      </x:c>
      <x:c r="H68" s="6" t="str">
        <x:v>Giữ current chat và active request; không đưa request vào background.</x:v>
      </x:c>
      <x:c r="I68" s="6" t="str">
        <x:v>UC-006 S1; UC-012 S1; FR-054</x:v>
      </x:c>
      <x:c r="J68" s="6" t="str"/>
      <x:c r="K68" s="7" t="str">
        <x:v>Chưa đánh dấu</x:v>
      </x:c>
      <x:c r="L68" s="7" t="str">
        <x:v>Chưa kiểm</x:v>
      </x:c>
    </x:row>
    <x:row r="69" ht="54" customHeight="1">
      <x:c r="A69" s="5" t="str">
        <x:v>UX02-T068</x:v>
      </x:c>
      <x:c r="B69" s="5" t="str">
        <x:v>Chat</x:v>
      </x:c>
      <x:c r="C69" s="5" t="str">
        <x:v>Chuyển</x:v>
      </x:c>
      <x:c r="D69" s="6" t="str">
        <x:v>H6 Đổi chat bị chặn</x:v>
      </x:c>
      <x:c r="E69" s="6" t="str">
        <x:v>Request kết thúc/Stop/Failed</x:v>
      </x:c>
      <x:c r="F69" s="6" t="str">
        <x:v>Không còn active request</x:v>
      </x:c>
      <x:c r="G69" s="6" t="str">
        <x:v>Đổi chat được phép</x:v>
      </x:c>
      <x:c r="H69" s="6" t="str">
        <x:v>Người dùng có thể thử lại thao tác đổi chat; hệ thống không tự đổi.</x:v>
      </x:c>
      <x:c r="I69" s="6" t="str">
        <x:v>UC-006 S1; UC-012 S1; FR-054</x:v>
      </x:c>
      <x:c r="J69" s="6" t="str"/>
      <x:c r="K69" s="7" t="str">
        <x:v>Chưa đánh dấu</x:v>
      </x:c>
      <x:c r="L69" s="7" t="str">
        <x:v>Chưa kiểm</x:v>
      </x:c>
    </x:row>
    <x:row r="70" ht="54" customHeight="1">
      <x:c r="A70" s="5" t="str">
        <x:v>UX02-T069</x:v>
      </x:c>
      <x:c r="B70" s="5" t="str">
        <x:v>Chat</x:v>
      </x:c>
      <x:c r="C70" s="5" t="str">
        <x:v>Chuyển</x:v>
      </x:c>
      <x:c r="D70" s="6" t="str">
        <x:v>Chat cũ khi đổi chat</x:v>
      </x:c>
      <x:c r="E70" s="6" t="str">
        <x:v>Rời chat</x:v>
      </x:c>
      <x:c r="F70" s="6" t="str">
        <x:v>DeckAgent tiếp tục chạy</x:v>
      </x:c>
      <x:c r="G70" s="6" t="str">
        <x:v>Chat khác hiện tại</x:v>
      </x:c>
      <x:c r="H70" s="6" t="str">
        <x:v>Unsent text ở chat cũ; unsent attachments bị bỏ; không xóa file gốc.</x:v>
      </x:c>
      <x:c r="I70" s="6" t="str">
        <x:v>UC-006 S2; UC-012 S1; FR-049, FR-053</x:v>
      </x:c>
      <x:c r="J70" s="6" t="str"/>
      <x:c r="K70" s="7" t="str">
        <x:v>Chưa đánh dấu</x:v>
      </x:c>
      <x:c r="L70" s="7" t="str">
        <x:v>Chưa kiểm</x:v>
      </x:c>
    </x:row>
    <x:row r="71" ht="54" customHeight="1">
      <x:c r="A71" s="5" t="str">
        <x:v>UX02-T070</x:v>
      </x:c>
      <x:c r="B71" s="5" t="str">
        <x:v>Chat</x:v>
      </x:c>
      <x:c r="C71" s="5" t="str">
        <x:v>Chuyển</x:v>
      </x:c>
      <x:c r="D71" s="6" t="str">
        <x:v>UI đóng/reload</x:v>
      </x:c>
      <x:c r="E71" s="6" t="str">
        <x:v>Mở lại Local Web</x:v>
      </x:c>
      <x:c r="F71" s="6" t="str">
        <x:v>DeckAgent vẫn chạy active request</x:v>
      </x:c>
      <x:c r="G71" s="6" t="str">
        <x:v>H7 Cùng chat, request tiếp tục</x:v>
      </x:c>
      <x:c r="H71" s="6" t="str">
        <x:v>Khôi phục progress hoặc chờ answer hiện tại; không báo interrupted sai.</x:v>
      </x:c>
      <x:c r="I71" s="6" t="str">
        <x:v>UC-003 A13; UC-001 A13; FR-068</x:v>
      </x:c>
      <x:c r="J71" s="6" t="str"/>
      <x:c r="K71" s="7" t="str">
        <x:v>Chưa đánh dấu</x:v>
      </x:c>
      <x:c r="L71" s="7" t="str">
        <x:v>Chưa kiểm</x:v>
      </x:c>
    </x:row>
    <x:row r="72" ht="54" customHeight="1">
      <x:c r="A72" s="5" t="str">
        <x:v>UX02-T071</x:v>
      </x:c>
      <x:c r="B72" s="5" t="str">
        <x:v>Chat</x:v>
      </x:c>
      <x:c r="C72" s="5" t="str">
        <x:v>Chuyển</x:v>
      </x:c>
      <x:c r="D72" s="6" t="str">
        <x:v>DeckAgent đã dừng giữa request</x:v>
      </x:c>
      <x:c r="E72" s="6" t="str">
        <x:v>Mở lại DeckAgent và chat</x:v>
      </x:c>
      <x:c r="F72" s="6" t="str">
        <x:v>Request cũ không còn chạy</x:v>
      </x:c>
      <x:c r="G72" s="6" t="str">
        <x:v>H8 Chat với request chưa xong</x:v>
      </x:c>
      <x:c r="H72" s="6" t="str">
        <x:v>Hiện state đã lưu và notice chưa hoàn tất; không tự resume.</x:v>
      </x:c>
      <x:c r="I72" s="6" t="str">
        <x:v>UC-006 A6; FR-052; NFR-008</x:v>
      </x:c>
      <x:c r="J72" s="6" t="str"/>
      <x:c r="K72" s="7" t="str">
        <x:v>Chưa đánh dấu</x:v>
      </x:c>
      <x:c r="L72" s="7" t="str">
        <x:v>Chưa kiểm</x:v>
      </x:c>
    </x:row>
    <x:row r="73" ht="54" customHeight="1">
      <x:c r="A73" t="str">
        <x:v>UX02-T072</x:v>
      </x:c>
      <x:c r="B73" t="str">
        <x:v>Request</x:v>
      </x:c>
      <x:c r="C73" t="str">
        <x:v>Chuyển</x:v>
      </x:c>
      <x:c r="D73" s="8" t="str">
        <x:v>R2 Draft outline</x:v>
      </x:c>
      <x:c r="E73" s="8" t="str">
        <x:v>File accepted nhưng không dùng được</x:v>
      </x:c>
      <x:c r="F73" s="8" t="str">
        <x:v>Phần còn lại đủ topic</x:v>
      </x:c>
      <x:c r="G73" s="8" t="str">
        <x:v>R4 Outline proposal</x:v>
      </x:c>
      <x:c r="H73" s="8" t="str">
        <x:v>Nêu tên file và lý do; không nhận đã đọc file; draft từ phần còn lại.</x:v>
      </x:c>
      <x:c r="I73" s="8" t="str">
        <x:v>UC-001 A9; FR-009, FR-021</x:v>
      </x:c>
      <x:c r="J73" s="8" t="str"/>
      <x:c r="K73" s="9" t="str">
        <x:v>Chưa đánh dấu</x:v>
      </x:c>
      <x:c r="L73" s="9" t="str">
        <x:v>Chưa kiểm</x:v>
      </x:c>
    </x:row>
    <x:row r="74" ht="54" customHeight="1">
      <x:c r="A74" t="str">
        <x:v>UX02-T073</x:v>
      </x:c>
      <x:c r="B74" t="str">
        <x:v>Request</x:v>
      </x:c>
      <x:c r="C74" t="str">
        <x:v>Chuyển</x:v>
      </x:c>
      <x:c r="D74" s="8" t="str">
        <x:v>R2 Draft outline</x:v>
      </x:c>
      <x:c r="E74" s="8" t="str">
        <x:v>Cần làm rõ trước outline</x:v>
      </x:c>
      <x:c r="F74" s="8" t="str">
        <x:v>Topic chưa biết hoặc điểm mở ảnh hưởng lớn</x:v>
      </x:c>
      <x:c r="G74" s="8" t="str">
        <x:v>R3 Chờ trả lời</x:v>
      </x:c>
      <x:c r="H74" s="8" t="str">
        <x:v>Hỏi đúng điểm chưa rõ; gợi ý lựa chọn, cho trả lời riêng hoặc skip; chưa draft outline.</x:v>
      </x:c>
      <x:c r="I74" s="8" t="str">
        <x:v>UC-001 A32; UC-003 A38; FR-020, FR-021</x:v>
      </x:c>
      <x:c r="J74" s="8" t="str"/>
      <x:c r="K74" s="9" t="str">
        <x:v>Chưa đánh dấu</x:v>
      </x:c>
      <x:c r="L74" s="9" t="str">
        <x:v>Chưa kiểm</x:v>
      </x:c>
    </x:row>
    <x:row r="75" ht="54" customHeight="1">
      <x:c r="A75" t="str">
        <x:v>UX02-T074</x:v>
      </x:c>
      <x:c r="B75" t="str">
        <x:v>Request</x:v>
      </x:c>
      <x:c r="C75" t="str">
        <x:v>Chuyển</x:v>
      </x:c>
      <x:c r="D75" s="8" t="str">
        <x:v>R3 Chờ topic</x:v>
      </x:c>
      <x:c r="E75" s="8" t="str">
        <x:v>Người dùng skip</x:v>
      </x:c>
      <x:c r="F75" s="8" t="str">
        <x:v>Topic vẫn chưa biết</x:v>
      </x:c>
      <x:c r="G75" s="8" t="str">
        <x:v>R3 Chờ topic</x:v>
      </x:c>
      <x:c r="H75" s="8" t="str">
        <x:v>Không draft outline; nói cần topic và hỏi lại.</x:v>
      </x:c>
      <x:c r="I75" s="8" t="str">
        <x:v>UC-001 A32; FR-021</x:v>
      </x:c>
      <x:c r="J75" s="8" t="str"/>
      <x:c r="K75" s="9" t="str">
        <x:v>Chưa đánh dấu</x:v>
      </x:c>
      <x:c r="L75" s="9" t="str">
        <x:v>Chưa kiểm</x:v>
      </x:c>
    </x:row>
    <x:row r="76" ht="54" customHeight="1">
      <x:c r="A76" t="str">
        <x:v>UX02-T075</x:v>
      </x:c>
      <x:c r="B76" t="str">
        <x:v>Request</x:v>
      </x:c>
      <x:c r="C76" t="str">
        <x:v>Chuyển</x:v>
      </x:c>
      <x:c r="D76" s="8" t="str">
        <x:v>R3 Chờ câu hỏi khác</x:v>
      </x:c>
      <x:c r="E76" s="8" t="str">
        <x:v>Người dùng skip</x:v>
      </x:c>
      <x:c r="F76" s="8" t="str">
        <x:v>Topic đã biết; điểm bị skip có thể giả định</x:v>
      </x:c>
      <x:c r="G76" s="8" t="str">
        <x:v>R4 Outline proposal</x:v>
      </x:c>
      <x:c r="H76" s="8" t="str">
        <x:v>Nêu giả định trong message cùng outline.</x:v>
      </x:c>
      <x:c r="I76" s="8" t="str">
        <x:v>UC-001 A32; FR-008, FR-021</x:v>
      </x:c>
      <x:c r="J76" s="8" t="str"/>
      <x:c r="K76" s="9" t="str">
        <x:v>Chưa đánh dấu</x:v>
      </x:c>
      <x:c r="L76" s="9" t="str">
        <x:v>Chưa kiểm</x:v>
      </x:c>
    </x:row>
    <x:row r="77" ht="54" customHeight="1">
      <x:c r="A77" t="str">
        <x:v>UX02-T076</x:v>
      </x:c>
      <x:c r="B77" t="str">
        <x:v>Request</x:v>
      </x:c>
      <x:c r="C77" t="str">
        <x:v>Chuyển</x:v>
      </x:c>
      <x:c r="D77" s="8" t="str">
        <x:v>R4 Chờ quyết định outline</x:v>
      </x:c>
      <x:c r="E77" s="8" t="str">
        <x:v>Gửi ý định mơ hồ</x:v>
      </x:c>
      <x:c r="F77" s="8" t="str">
        <x:v>Không rõ confirm, cancel, revise hoặc proposal nào</x:v>
      </x:c>
      <x:c r="G77" s="8" t="str">
        <x:v>R3 Chờ trả lời</x:v>
      </x:c>
      <x:c r="H77" s="8" t="str">
        <x:v>Gửi message thành request mới; không thay outline; hỏi một câu tập trung với suggested options.</x:v>
      </x:c>
      <x:c r="I77" s="8" t="str">
        <x:v>UC-001 A39; FR-007, FR-020</x:v>
      </x:c>
      <x:c r="J77" s="8" t="str"/>
      <x:c r="K77" s="9" t="str">
        <x:v>Chưa đánh dấu</x:v>
      </x:c>
      <x:c r="L77" s="9" t="str">
        <x:v>Chưa kiểm</x:v>
      </x:c>
    </x:row>
    <x:row r="78" ht="54" customHeight="1">
      <x:c r="A78" t="str">
        <x:v>UX02-T077</x:v>
      </x:c>
      <x:c r="B78" t="str">
        <x:v>Request</x:v>
      </x:c>
      <x:c r="C78" t="str">
        <x:v>Chuyển</x:v>
      </x:c>
      <x:c r="D78" s="8" t="str">
        <x:v>R3 Chờ ý định outline</x:v>
      </x:c>
      <x:c r="E78" s="8" t="str">
        <x:v>Trả lời rõ</x:v>
      </x:c>
      <x:c r="F78" s="8" t="str">
        <x:v>Confirm/cancel/revise được xác định</x:v>
      </x:c>
      <x:c r="G78" s="8" t="str">
        <x:v>R5 hoặc R4 hoặc R6</x:v>
      </x:c>
      <x:c r="H78" s="8" t="str">
        <x:v>Thực hiện trong request đang chờ; không tạo request thứ hai cho answer.</x:v>
      </x:c>
      <x:c r="I78" s="8" t="str">
        <x:v>UC-001 A39; FR-007, FR-020</x:v>
      </x:c>
      <x:c r="J78" s="8" t="str"/>
      <x:c r="K78" s="9" t="str">
        <x:v>Chưa đánh dấu</x:v>
      </x:c>
      <x:c r="L78" s="9" t="str">
        <x:v>Chưa kiểm</x:v>
      </x:c>
    </x:row>
    <x:row r="79" ht="54" customHeight="1">
      <x:c r="A79" t="str">
        <x:v>UX02-T078</x:v>
      </x:c>
      <x:c r="B79" t="str">
        <x:v>Deck</x:v>
      </x:c>
      <x:c r="C79" t="str">
        <x:v>Chuyển</x:v>
      </x:c>
      <x:c r="D79" s="8" t="str">
        <x:v>D1 Outline proposal</x:v>
      </x:c>
      <x:c r="E79" s="8" t="str">
        <x:v>Hai phần material mâu thuẫn</x:v>
      </x:c>
      <x:c r="F79" s="8" t="str">
        <x:v>Cùng một điểm trong outline</x:v>
      </x:c>
      <x:c r="G79" s="8" t="str">
        <x:v>D6 Điểm còn mở</x:v>
      </x:c>
      <x:c r="H79" s="8" t="str">
        <x:v>Nêu hai phần và vị trí; không chọn phần đúng; slide sau confirm vẫn unresolved nếu chưa giải quyết.</x:v>
      </x:c>
      <x:c r="I79" s="8" t="str">
        <x:v>UC-001 A33; FR-011, FR-037</x:v>
      </x:c>
      <x:c r="J79" s="8" t="str"/>
      <x:c r="K79" s="9" t="str">
        <x:v>Chưa đánh dấu</x:v>
      </x:c>
      <x:c r="L79" s="9" t="str">
        <x:v>Chưa kiểm</x:v>
      </x:c>
    </x:row>
    <x:row r="80" ht="54" customHeight="1">
      <x:c r="A80" t="str">
        <x:v>UX02-T079</x:v>
      </x:c>
      <x:c r="B80" t="str">
        <x:v>Deck</x:v>
      </x:c>
      <x:c r="C80" t="str">
        <x:v>Chuyển</x:v>
      </x:c>
      <x:c r="D80" s="8" t="str">
        <x:v>D1 Outline proposal</x:v>
      </x:c>
      <x:c r="E80" s="8" t="str">
        <x:v>Thiếu fact riêng của user</x:v>
      </x:c>
      <x:c r="F80" s="8" t="str">
        <x:v>Material không cung cấp fact cần cho slide</x:v>
      </x:c>
      <x:c r="G80" s="8" t="str">
        <x:v>D6 Placeholder</x:v>
      </x:c>
      <x:c r="H80" s="8" t="str">
        <x:v>Đánh dấu placeholder trong outline và nêu từng fact thiếu; không bịa số liệu.</x:v>
      </x:c>
      <x:c r="I80" s="8" t="str">
        <x:v>UC-001 A34; FR-010</x:v>
      </x:c>
      <x:c r="J80" s="8" t="str">
        <x:v>BR content không nguồn: pending</x:v>
      </x:c>
      <x:c r="K80" s="9" t="str">
        <x:v>Chưa đánh dấu</x:v>
      </x:c>
      <x:c r="L80" s="9" t="str">
        <x:v>Chưa kiểm</x:v>
      </x:c>
    </x:row>
    <x:row r="81" ht="54" customHeight="1">
      <x:c r="A81" t="str">
        <x:v>UX02-T080</x:v>
      </x:c>
      <x:c r="B81" t="str">
        <x:v>Deck</x:v>
      </x:c>
      <x:c r="C81" t="str">
        <x:v>Chuyển</x:v>
      </x:c>
      <x:c r="D81" s="8" t="str">
        <x:v>D2 hoặc D3 đang build</x:v>
      </x:c>
      <x:c r="E81" s="8" t="str">
        <x:v>Model access refused</x:v>
      </x:c>
      <x:c r="F81" s="8" t="str">
        <x:v>Provider từ chối key hoặc model</x:v>
      </x:c>
      <x:c r="G81" s="8" t="str">
        <x:v>Giữ D2 hoặc D3; R8</x:v>
      </x:c>
      <x:c r="H81" s="8" t="str">
        <x:v>Giữ confirmed outline và slide xong; chỉ nơi sửa key; không tự đổi model.</x:v>
      </x:c>
      <x:c r="I81" s="8" t="str">
        <x:v>UC-001 A18; UC-003 A18; FR-019, FR-025, FR-043</x:v>
      </x:c>
      <x:c r="J81" s="8" t="str"/>
      <x:c r="K81" s="9" t="str">
        <x:v>Chưa đánh dấu</x:v>
      </x:c>
      <x:c r="L81" s="9" t="str">
        <x:v>Chưa kiểm</x:v>
      </x:c>
    </x:row>
    <x:row r="82" ht="54" customHeight="1">
      <x:c r="A82" t="str">
        <x:v>UX02-T081</x:v>
      </x:c>
      <x:c r="B82" t="str">
        <x:v>Deck</x:v>
      </x:c>
      <x:c r="C82" t="str">
        <x:v>Chuyển</x:v>
      </x:c>
      <x:c r="D82" s="8" t="str">
        <x:v>D2 hoặc D3 đang build</x:v>
      </x:c>
      <x:c r="E82" s="8" t="str">
        <x:v>Usage limit reached</x:v>
      </x:c>
      <x:c r="F82" s="8" t="str">
        <x:v>Provider báo giới hạn</x:v>
      </x:c>
      <x:c r="G82" s="8" t="str">
        <x:v>Giữ D2 hoặc D3; R8</x:v>
      </x:c>
      <x:c r="H82" s="8" t="str">
        <x:v>Nêu limit và số slide xong khi biết; giữ confirmed outline và slide xong.</x:v>
      </x:c>
      <x:c r="I82" s="8" t="str">
        <x:v>UC-001 A19; UC-003 A19; FR-019, FR-025, FR-026</x:v>
      </x:c>
      <x:c r="J82" s="8" t="str"/>
      <x:c r="K82" s="9" t="str">
        <x:v>Chưa đánh dấu</x:v>
      </x:c>
      <x:c r="L82" s="9" t="str">
        <x:v>Chưa kiểm</x:v>
      </x:c>
    </x:row>
    <x:row r="83" ht="54" customHeight="1">
      <x:c r="A83" t="str">
        <x:v>UX02-T082</x:v>
      </x:c>
      <x:c r="B83" t="str">
        <x:v>Deck</x:v>
      </x:c>
      <x:c r="C83" t="str">
        <x:v>Chuyển</x:v>
      </x:c>
      <x:c r="D83" s="8" t="str">
        <x:v>D2 hoặc D3 đang build</x:v>
      </x:c>
      <x:c r="E83" s="8" t="str">
        <x:v>Không tạo được ảnh mới bắt buộc</x:v>
      </x:c>
      <x:c r="F83" s="8" t="str">
        <x:v>Ảnh được yêu cầu hoặc kết quả không thể thiếu</x:v>
      </x:c>
      <x:c r="G83" s="8" t="str">
        <x:v>Giữ phần xong; R8</x:v>
      </x:c>
      <x:c r="H83" s="8" t="str">
        <x:v>Báo work chưa hoàn tất; không tự đổi selected model/provider.</x:v>
      </x:c>
      <x:c r="I83" s="8" t="str">
        <x:v>UC-001 A42; FR-066, FR-019</x:v>
      </x:c>
      <x:c r="J83" s="8" t="str">
        <x:v>Cách tạo ảnh mới: Architecture</x:v>
      </x:c>
      <x:c r="K83" s="9" t="str">
        <x:v>Chưa đánh dấu</x:v>
      </x:c>
      <x:c r="L83" s="9" t="str">
        <x:v>Chưa kiểm</x:v>
      </x:c>
    </x:row>
    <x:row r="84" ht="54" customHeight="1">
      <x:c r="A84" t="str">
        <x:v>UX02-T083</x:v>
      </x:c>
      <x:c r="B84" t="str">
        <x:v>Deck</x:v>
      </x:c>
      <x:c r="C84" t="str">
        <x:v>Chuyển</x:v>
      </x:c>
      <x:c r="D84" s="8" t="str">
        <x:v>D2 hoặc D3 đang build</x:v>
      </x:c>
      <x:c r="E84" s="8" t="str">
        <x:v>Không tạo được ảnh hệ thống tự chọn</x:v>
      </x:c>
      <x:c r="F84" s="8" t="str">
        <x:v>Ảnh không bắt buộc</x:v>
      </x:c>
      <x:c r="G84" s="8" t="str">
        <x:v>Tiếp tục build</x:v>
      </x:c>
      <x:c r="H84" s="8" t="str">
        <x:v>Bỏ ảnh; closing message nêu ảnh dự kiến không tạo được.</x:v>
      </x:c>
      <x:c r="I84" s="8" t="str">
        <x:v>UC-001 A42; FR-066, FR-024</x:v>
      </x:c>
      <x:c r="J84" s="8" t="str">
        <x:v>Cách tạo ảnh mới: Architecture</x:v>
      </x:c>
      <x:c r="K84" s="9" t="str">
        <x:v>Chưa đánh dấu</x:v>
      </x:c>
      <x:c r="L84" s="9" t="str">
        <x:v>Chưa kiểm</x:v>
      </x:c>
    </x:row>
    <x:row r="85" ht="54" customHeight="1">
      <x:c r="A85" t="str">
        <x:v>UX02-T084</x:v>
      </x:c>
      <x:c r="B85" t="str">
        <x:v>Chat</x:v>
      </x:c>
      <x:c r="C85" t="str">
        <x:v>Chuyển</x:v>
      </x:c>
      <x:c r="D85" s="8" t="str">
        <x:v>R4 Chờ xác nhận outline</x:v>
      </x:c>
      <x:c r="E85" s="8" t="str">
        <x:v>Reload Local Web</x:v>
      </x:c>
      <x:c r="F85" s="8" t="str">
        <x:v>DeckAgent vẫn chạy</x:v>
      </x:c>
      <x:c r="G85" s="8" t="str">
        <x:v>Giữ R4</x:v>
      </x:c>
      <x:c r="H85" s="8" t="str">
        <x:v>Khôi phục proposal hiện tại; vẫn chờ user confirm; không báo interrupted.</x:v>
      </x:c>
      <x:c r="I85" s="8" t="str">
        <x:v>UC-001 A13; FR-068</x:v>
      </x:c>
      <x:c r="J85" s="8" t="str"/>
      <x:c r="K85" s="9" t="str">
        <x:v>Chưa đánh dấu</x:v>
      </x:c>
      <x:c r="L85" s="9" t="str">
        <x:v>Chưa kiểm</x:v>
      </x:c>
    </x:row>
    <x:row r="86" ht="54" customHeight="1">
      <x:c r="A86" t="str">
        <x:v>UX02-T085</x:v>
      </x:c>
      <x:c r="B86" t="str">
        <x:v>Request</x:v>
      </x:c>
      <x:c r="C86" t="str">
        <x:v>Chuyển</x:v>
      </x:c>
      <x:c r="D86" s="8" t="str">
        <x:v>R2 Follow-up</x:v>
      </x:c>
      <x:c r="E86" s="8" t="str">
        <x:v>Phạm vi đổi slide không rõ</x:v>
      </x:c>
      <x:c r="F86" s="8" t="str">
        <x:v>Request không hỏi tạo slide mới</x:v>
      </x:c>
      <x:c r="G86" s="8" t="str">
        <x:v>R3 Chờ chọn phạm vi</x:v>
      </x:c>
      <x:c r="H86" s="8" t="str">
        <x:v>Không đổi slide; offer apply all hoặc keep for later; không offer new slides only.</x:v>
      </x:c>
      <x:c r="I86" s="8" t="str">
        <x:v>UC-002 A1; FR-020, FR-030, FR-031</x:v>
      </x:c>
      <x:c r="J86" s="8" t="str"/>
      <x:c r="K86" s="9" t="str">
        <x:v>Chưa đánh dấu</x:v>
      </x:c>
      <x:c r="L86" s="9" t="str">
        <x:v>Chưa kiểm</x:v>
      </x:c>
    </x:row>
    <x:row r="87" ht="54" customHeight="1">
      <x:c r="A87" t="str">
        <x:v>UX02-T086</x:v>
      </x:c>
      <x:c r="B87" t="str">
        <x:v>Request</x:v>
      </x:c>
      <x:c r="C87" t="str">
        <x:v>Chuyển</x:v>
      </x:c>
      <x:c r="D87" s="8" t="str">
        <x:v>R2 Follow-up</x:v>
      </x:c>
      <x:c r="E87" s="8" t="str">
        <x:v>Phạm vi đổi slide không rõ</x:v>
      </x:c>
      <x:c r="F87" s="8" t="str">
        <x:v>Request có hỏi tạo slide mới</x:v>
      </x:c>
      <x:c r="G87" s="8" t="str">
        <x:v>R3 Chờ chọn phạm vi</x:v>
      </x:c>
      <x:c r="H87" s="8" t="str">
        <x:v>Không đổi slide; offer apply all, new slides only hoặc keep for later.</x:v>
      </x:c>
      <x:c r="I87" s="8" t="str">
        <x:v>UC-002 A1; FR-020, FR-030, FR-031</x:v>
      </x:c>
      <x:c r="J87" s="8" t="str"/>
      <x:c r="K87" s="9" t="str">
        <x:v>Chưa đánh dấu</x:v>
      </x:c>
      <x:c r="L87" s="9" t="str">
        <x:v>Chưa kiểm</x:v>
      </x:c>
    </x:row>
    <x:row r="88" ht="54" customHeight="1">
      <x:c r="A88" t="str">
        <x:v>UX02-T087</x:v>
      </x:c>
      <x:c r="B88" t="str">
        <x:v>Deck</x:v>
      </x:c>
      <x:c r="C88" t="str">
        <x:v>Chuyển</x:v>
      </x:c>
      <x:c r="D88" s="8" t="str">
        <x:v>R3 Chờ chọn phạm vi</x:v>
      </x:c>
      <x:c r="E88" s="8" t="str">
        <x:v>Chọn apply all</x:v>
      </x:c>
      <x:c r="F88" s="8" t="str">
        <x:v>Người dùng chọn rõ</x:v>
      </x:c>
      <x:c r="G88" s="8" t="str">
        <x:v>R5 Đổi mọi slide</x:v>
      </x:c>
      <x:c r="H88" s="8" t="str">
        <x:v>Thay mỗi slide hiện có bằng bản mới; áp dụng cho slide mới; không hỏi phê duyệt thêm.</x:v>
      </x:c>
      <x:c r="I88" s="8" t="str">
        <x:v>UC-002 A2; FR-032</x:v>
      </x:c>
      <x:c r="J88" s="8" t="str"/>
      <x:c r="K88" s="9" t="str">
        <x:v>Chưa đánh dấu</x:v>
      </x:c>
      <x:c r="L88" s="9" t="str">
        <x:v>Chưa kiểm</x:v>
      </x:c>
    </x:row>
    <x:row r="89" ht="54" customHeight="1">
      <x:c r="A89" t="str">
        <x:v>UX02-T088</x:v>
      </x:c>
      <x:c r="B89" t="str">
        <x:v>Deck</x:v>
      </x:c>
      <x:c r="C89" t="str">
        <x:v>Chuyển</x:v>
      </x:c>
      <x:c r="D89" s="8" t="str">
        <x:v>R3 Chờ chọn phạm vi</x:v>
      </x:c>
      <x:c r="E89" s="8" t="str">
        <x:v>Chọn new slides only</x:v>
      </x:c>
      <x:c r="F89" s="8" t="str">
        <x:v>Request có slide mới</x:v>
      </x:c>
      <x:c r="G89" s="8" t="str">
        <x:v>R5 Tạo slide mới</x:v>
      </x:c>
      <x:c r="H89" s="8" t="str">
        <x:v>Không đổi slide hiện có; dùng instruction mới cho slide thêm.</x:v>
      </x:c>
      <x:c r="I89" s="8" t="str">
        <x:v>UC-002 A3; FR-033</x:v>
      </x:c>
      <x:c r="J89" s="8" t="str"/>
      <x:c r="K89" s="9" t="str">
        <x:v>Chưa đánh dấu</x:v>
      </x:c>
      <x:c r="L89" s="9" t="str">
        <x:v>Chưa kiểm</x:v>
      </x:c>
    </x:row>
    <x:row r="90" ht="54" customHeight="1">
      <x:c r="A90" t="str">
        <x:v>UX02-T089</x:v>
      </x:c>
      <x:c r="B90" t="str">
        <x:v>Deck</x:v>
      </x:c>
      <x:c r="C90" t="str">
        <x:v>Chuyển</x:v>
      </x:c>
      <x:c r="D90" s="8" t="str">
        <x:v>R3 Chờ chọn phạm vi</x:v>
      </x:c>
      <x:c r="E90" s="8" t="str">
        <x:v>Chọn keep for later</x:v>
      </x:c>
      <x:c r="F90" s="8" t="str">
        <x:v>Người dùng chọn rõ</x:v>
      </x:c>
      <x:c r="G90" s="8" t="str">
        <x:v>R6 Completed, deck không đổi</x:v>
      </x:c>
      <x:c r="H90" s="8" t="str">
        <x:v>Không tạo/đổi slide nay; lưu instruction cho slide tạo sau; message nêu vậy.</x:v>
      </x:c>
      <x:c r="I90" s="8" t="str">
        <x:v>UC-002 A4; FR-034</x:v>
      </x:c>
      <x:c r="J90" s="8" t="str"/>
      <x:c r="K90" s="9" t="str">
        <x:v>Chưa đánh dấu</x:v>
      </x:c>
      <x:c r="L90" s="9" t="str">
        <x:v>Chưa kiểm</x:v>
      </x:c>
    </x:row>
    <x:row r="91" ht="54" customHeight="1">
      <x:c r="A91" t="str">
        <x:v>UX02-T090</x:v>
      </x:c>
      <x:c r="B91" t="str">
        <x:v>Deck</x:v>
      </x:c>
      <x:c r="C91" t="str">
        <x:v>Chuyển</x:v>
      </x:c>
      <x:c r="D91" s="8" t="str">
        <x:v>Request sau khi keep for later</x:v>
      </x:c>
      <x:c r="E91" s="8" t="str">
        <x:v>Tạo slide mới</x:v>
      </x:c>
      <x:c r="F91" s="8" t="str">
        <x:v>Instruction chưa bị thay hoặc rút lại</x:v>
      </x:c>
      <x:c r="G91" s="8" t="str">
        <x:v>Slide mới theo instruction</x:v>
      </x:c>
      <x:c r="H91" s="8" t="str">
        <x:v>Chỉ slide mới dùng instruction; slide hiện có không tự đổi.</x:v>
      </x:c>
      <x:c r="I91" s="8" t="str">
        <x:v>UC-002 A4; FR-034</x:v>
      </x:c>
      <x:c r="J91" s="8" t="str"/>
      <x:c r="K91" s="9" t="str">
        <x:v>Chưa đánh dấu</x:v>
      </x:c>
      <x:c r="L91" s="9" t="str">
        <x:v>Chưa kiểm</x:v>
      </x:c>
    </x:row>
    <x:row r="92" ht="54" customHeight="1">
      <x:c r="A92" t="str">
        <x:v>UX02-T091</x:v>
      </x:c>
      <x:c r="B92" t="str">
        <x:v>Request</x:v>
      </x:c>
      <x:c r="C92" t="str">
        <x:v>Chuyển</x:v>
      </x:c>
      <x:c r="D92" s="8" t="str">
        <x:v>R2 Follow-up</x:v>
      </x:c>
      <x:c r="E92" s="8" t="str">
        <x:v>Feedback thiếu điều cần đổi</x:v>
      </x:c>
      <x:c r="F92" s="8" t="str">
        <x:v>Deck/conversation không cho hướng gợi ý</x:v>
      </x:c>
      <x:c r="G92" s="8" t="str">
        <x:v>R3 Chờ trả lời</x:v>
      </x:c>
      <x:c r="H92" s="8" t="str">
        <x:v>Nói không xác định được điều cần đổi; hỏi user; không đổi slide.</x:v>
      </x:c>
      <x:c r="I92" s="8" t="str">
        <x:v>UC-002 A6; FR-020, FR-030, FR-035</x:v>
      </x:c>
      <x:c r="J92" s="8" t="str"/>
      <x:c r="K92" s="9" t="str">
        <x:v>Chưa đánh dấu</x:v>
      </x:c>
      <x:c r="L92" s="9" t="str">
        <x:v>Chưa kiểm</x:v>
      </x:c>
    </x:row>
    <x:row r="93" ht="54" customHeight="1">
      <x:c r="A93" t="str">
        <x:v>UX02-T092</x:v>
      </x:c>
      <x:c r="B93" t="str">
        <x:v>Request</x:v>
      </x:c>
      <x:c r="C93" t="str">
        <x:v>Chuyển</x:v>
      </x:c>
      <x:c r="D93" s="8" t="str">
        <x:v>R2 Follow-up</x:v>
      </x:c>
      <x:c r="E93" s="8" t="str">
        <x:v>Feedback thiếu điều cần đổi</x:v>
      </x:c>
      <x:c r="F93" s="8" t="str">
        <x:v>Deck/conversation có hướng gợi ý</x:v>
      </x:c>
      <x:c r="G93" s="8" t="str">
        <x:v>R3 Chờ chọn hướng</x:v>
      </x:c>
      <x:c r="H93" s="8" t="str">
        <x:v>Đề xuất hướng dựa trên deck/conversation; cho chọn hoặc giải thích thêm; chưa đổi slide.</x:v>
      </x:c>
      <x:c r="I93" s="8" t="str">
        <x:v>UC-002 A10; FR-020, FR-030, FR-035</x:v>
      </x:c>
      <x:c r="J93" s="8" t="str"/>
      <x:c r="K93" s="9" t="str">
        <x:v>Chưa đánh dấu</x:v>
      </x:c>
      <x:c r="L93" s="9" t="str">
        <x:v>Chưa kiểm</x:v>
      </x:c>
    </x:row>
    <x:row r="94" ht="54" customHeight="1">
      <x:c r="A94" t="str">
        <x:v>UX02-T093</x:v>
      </x:c>
      <x:c r="B94" t="str">
        <x:v>Request</x:v>
      </x:c>
      <x:c r="C94" t="str">
        <x:v>Chuyển</x:v>
      </x:c>
      <x:c r="D94" s="8" t="str">
        <x:v>R5 Follow-up</x:v>
      </x:c>
      <x:c r="E94" s="8" t="str">
        <x:v>Không khớp slide được nêu</x:v>
      </x:c>
      <x:c r="F94" s="8" t="str">
        <x:v>Số/title không tồn tại hoặc chỉ hai slide khác nhau</x:v>
      </x:c>
      <x:c r="G94" s="8" t="str">
        <x:v>R6 Kết thúc, deck không đổi</x:v>
      </x:c>
      <x:c r="H94" s="8" t="str">
        <x:v>Nêu phần không khớp và số slide của deck; giữ sent request; yêu cầu request mới.</x:v>
      </x:c>
      <x:c r="I94" s="8" t="str">
        <x:v>UC-002 A5; FR-036</x:v>
      </x:c>
      <x:c r="J94" s="8" t="str"/>
      <x:c r="K94" s="9" t="str">
        <x:v>Chưa đánh dấu</x:v>
      </x:c>
      <x:c r="L94" s="9" t="str">
        <x:v>Chưa kiểm</x:v>
      </x:c>
    </x:row>
    <x:row r="95" ht="54" customHeight="1">
      <x:c r="A95" t="str">
        <x:v>UX02-T094</x:v>
      </x:c>
      <x:c r="B95" t="str">
        <x:v>Deck</x:v>
      </x:c>
      <x:c r="C95" t="str">
        <x:v>Chuyển</x:v>
      </x:c>
      <x:c r="D95" s="8" t="str">
        <x:v>D5 Follow-up đang đổi</x:v>
      </x:c>
      <x:c r="E95" s="8" t="str">
        <x:v>Stop</x:v>
      </x:c>
      <x:c r="F95" s="8" t="str">
        <x:v>Đã đổi một phần slide</x:v>
      </x:c>
      <x:c r="G95" s="8" t="str">
        <x:v>Giữ slide xong; R7</x:v>
      </x:c>
      <x:c r="H95" s="8" t="str">
        <x:v>Nêu số slide đổi gồm slide mới; không hiện slide đổi dở; ngoài scope giữ nguyên.</x:v>
      </x:c>
      <x:c r="I95" s="8" t="str">
        <x:v>UC-002 A7; FR-018, FR-025, FR-026</x:v>
      </x:c>
      <x:c r="J95" s="8" t="str"/>
      <x:c r="K95" s="9" t="str">
        <x:v>Chưa đánh dấu</x:v>
      </x:c>
      <x:c r="L95" s="9" t="str">
        <x:v>Chưa kiểm</x:v>
      </x:c>
    </x:row>
    <x:row r="96" ht="54" customHeight="1">
      <x:c r="A96" t="str">
        <x:v>UX02-T095</x:v>
      </x:c>
      <x:c r="B96" t="str">
        <x:v>Deck</x:v>
      </x:c>
      <x:c r="C96" t="str">
        <x:v>Chuyển</x:v>
      </x:c>
      <x:c r="D96" s="8" t="str">
        <x:v>D5 Follow-up đang đổi</x:v>
      </x:c>
      <x:c r="E96" s="8" t="str">
        <x:v>Failure</x:v>
      </x:c>
      <x:c r="F96" s="8" t="str">
        <x:v>Biết hoặc không biết slide đã đổi</x:v>
      </x:c>
      <x:c r="G96" s="8" t="str">
        <x:v>Giữ slide xong; R8</x:v>
      </x:c>
      <x:c r="H96" s="8" t="str">
        <x:v>Nêu slide đã/chưa đổi hoặc nói không biết; không bịa số; không tự chạy lại.</x:v>
      </x:c>
      <x:c r="I96" s="8" t="str">
        <x:v>UC-002 A11; FR-019, FR-025, FR-026</x:v>
      </x:c>
      <x:c r="J96" s="8" t="str"/>
      <x:c r="K96" s="9" t="str">
        <x:v>Chưa đánh dấu</x:v>
      </x:c>
      <x:c r="L96" s="9" t="str">
        <x:v>Chưa kiểm</x:v>
      </x:c>
    </x:row>
    <x:row r="97" ht="54" customHeight="1">
      <x:c r="A97" t="str">
        <x:v>UX02-T096</x:v>
      </x:c>
      <x:c r="B97" t="str">
        <x:v>Deck</x:v>
      </x:c>
      <x:c r="C97" t="str">
        <x:v>Chuyển</x:v>
      </x:c>
      <x:c r="D97" s="8" t="str">
        <x:v>D5 Follow-up đang đổi</x:v>
      </x:c>
      <x:c r="E97" s="8" t="str">
        <x:v>Không tạo được ảnh mới bắt buộc</x:v>
      </x:c>
      <x:c r="F97" s="8" t="str">
        <x:v>Ảnh do user yêu cầu hoặc không thể thiếu</x:v>
      </x:c>
      <x:c r="G97" s="8" t="str">
        <x:v>Giữ phần xong; R8</x:v>
      </x:c>
      <x:c r="H97" s="8" t="str">
        <x:v>Dừng theo failure; không tự đổi selected model/provider.</x:v>
      </x:c>
      <x:c r="I97" s="8" t="str">
        <x:v>UC-002 A12; FR-066, FR-019</x:v>
      </x:c>
      <x:c r="J97" s="8" t="str">
        <x:v>Cách tạo ảnh mới: Architecture</x:v>
      </x:c>
      <x:c r="K97" s="9" t="str">
        <x:v>Chưa đánh dấu</x:v>
      </x:c>
      <x:c r="L97" s="9" t="str">
        <x:v>Chưa kiểm</x:v>
      </x:c>
    </x:row>
    <x:row r="98" ht="54" customHeight="1">
      <x:c r="A98" t="str">
        <x:v>UX02-T097</x:v>
      </x:c>
      <x:c r="B98" t="str">
        <x:v>Deck</x:v>
      </x:c>
      <x:c r="C98" t="str">
        <x:v>Chuyển</x:v>
      </x:c>
      <x:c r="D98" s="8" t="str">
        <x:v>D5 Follow-up đang đổi</x:v>
      </x:c>
      <x:c r="E98" s="8" t="str">
        <x:v>Không tạo được ảnh hệ thống tự chọn</x:v>
      </x:c>
      <x:c r="F98" s="8" t="str">
        <x:v>Ảnh không bắt buộc</x:v>
      </x:c>
      <x:c r="G98" s="8" t="str">
        <x:v>Tiếp tục follow-up</x:v>
      </x:c>
      <x:c r="H98" s="8" t="str">
        <x:v>Bỏ ảnh; closing message nêu ảnh không làm được.</x:v>
      </x:c>
      <x:c r="I98" s="8" t="str">
        <x:v>UC-002 A12; FR-066</x:v>
      </x:c>
      <x:c r="J98" s="8" t="str">
        <x:v>Cách tạo ảnh mới: Architecture</x:v>
      </x:c>
      <x:c r="K98" s="9" t="str">
        <x:v>Chưa đánh dấu</x:v>
      </x:c>
      <x:c r="L98" s="9" t="str">
        <x:v>Chưa kiểm</x:v>
      </x:c>
    </x:row>
    <x:row r="99" ht="54" customHeight="1">
      <x:c r="A99" t="str">
        <x:v>UX02-T098</x:v>
      </x:c>
      <x:c r="B99" t="str">
        <x:v>Request</x:v>
      </x:c>
      <x:c r="C99" t="str">
        <x:v>Chuyển</x:v>
      </x:c>
      <x:c r="D99" s="8" t="str">
        <x:v>R2 Đang làm việc</x:v>
      </x:c>
      <x:c r="E99" s="8" t="str">
        <x:v>Chỉ dùng được một phần material</x:v>
      </x:c>
      <x:c r="F99" s="8" t="str">
        <x:v>Phần thiếu ảnh hưởng nhiều</x:v>
      </x:c>
      <x:c r="G99" s="8" t="str">
        <x:v>R3 Chờ trả lời</x:v>
      </x:c>
      <x:c r="H99" s="8" t="str">
        <x:v>Nêu material và phần không dùng được khi biết; hỏi bổ sung hoặc đổi request; không nhận đã dùng hết.</x:v>
      </x:c>
      <x:c r="I99" s="8" t="str">
        <x:v>UC-003 A43; FR-067, FR-020</x:v>
      </x:c>
      <x:c r="J99" s="8" t="str"/>
      <x:c r="K99" s="9" t="str">
        <x:v>Chưa đánh dấu</x:v>
      </x:c>
      <x:c r="L99" s="9" t="str">
        <x:v>Chưa kiểm</x:v>
      </x:c>
    </x:row>
    <x:row r="100" ht="54" customHeight="1">
      <x:c r="A100" t="str">
        <x:v>UX02-T099</x:v>
      </x:c>
      <x:c r="B100" t="str">
        <x:v>Request</x:v>
      </x:c>
      <x:c r="C100" t="str">
        <x:v>Chuyển</x:v>
      </x:c>
      <x:c r="D100" s="8" t="str">
        <x:v>R2 Đang làm việc</x:v>
      </x:c>
      <x:c r="E100" s="8" t="str">
        <x:v>Chỉ dùng được một phần material</x:v>
      </x:c>
      <x:c r="F100" s="8" t="str">
        <x:v>Phần thiếu ít ảnh hưởng</x:v>
      </x:c>
      <x:c r="G100" s="8" t="str">
        <x:v>Giữ R2</x:v>
      </x:c>
      <x:c r="H100" s="8" t="str">
        <x:v>Nêu rõ phần không dùng được; tiếp tục với phần đã dùng.</x:v>
      </x:c>
      <x:c r="I100" s="8" t="str">
        <x:v>UC-003 A43; FR-067</x:v>
      </x:c>
      <x:c r="J100" s="8" t="str"/>
      <x:c r="K100" s="9" t="str">
        <x:v>Chưa đánh dấu</x:v>
      </x:c>
      <x:c r="L100" s="9" t="str">
        <x:v>Chưa kiểm</x:v>
      </x:c>
    </x:row>
    <x:row r="101" ht="54" customHeight="1">
      <x:c r="A101" t="str">
        <x:v>UX02-T100</x:v>
      </x:c>
      <x:c r="B101" t="str">
        <x:v>Model</x:v>
      </x:c>
      <x:c r="C101" t="str">
        <x:v>Chuyển</x:v>
      </x:c>
      <x:c r="D101" s="8" t="str">
        <x:v>M5 Settings</x:v>
      </x:c>
      <x:c r="E101" s="8" t="str">
        <x:v>Chọn provider mới</x:v>
      </x:c>
      <x:c r="F101" s="8" t="str">
        <x:v>Built-in còn available hoặc custom model API</x:v>
      </x:c>
      <x:c r="G101" s="8" t="str">
        <x:v>M5 Form provider</x:v>
      </x:c>
      <x:c r="H101" s="8" t="str">
        <x:v>Hiện built-in chưa được cấu hình, API protocols offered và dữ liệu provider cần.</x:v>
      </x:c>
      <x:c r="I101" s="8" t="str">
        <x:v>UC-005 S2; FR-039, FR-061</x:v>
      </x:c>
      <x:c r="J101" s="8" t="str">
        <x:v>API protocols, built-in IDs/details: pending</x:v>
      </x:c>
      <x:c r="K101" s="9" t="str">
        <x:v>Chưa đánh dấu</x:v>
      </x:c>
      <x:c r="L101" s="9" t="str">
        <x:v>Chưa kiểm</x:v>
      </x:c>
    </x:row>
    <x:row r="102" ht="54" customHeight="1">
      <x:c r="A102" t="str">
        <x:v>UX02-T101</x:v>
      </x:c>
      <x:c r="B102" t="str">
        <x:v>Model</x:v>
      </x:c>
      <x:c r="C102" t="str">
        <x:v>Chuyển</x:v>
      </x:c>
      <x:c r="D102" s="8" t="str">
        <x:v>M5 Form provider</x:v>
      </x:c>
      <x:c r="E102" s="8" t="str">
        <x:v>Nhập chi tiết và tên</x:v>
      </x:c>
      <x:c r="F102" s="8" t="str">
        <x:v>Built-in dùng ID/defaults; custom có ID, base URL, protocol</x:v>
      </x:c>
      <x:c r="G102" s="8" t="str">
        <x:v>M5 Form có dữ liệu</x:v>
      </x:c>
      <x:c r="H102" s="8" t="str">
        <x:v>Giữ display name user nhập; key chưa lưu chỉ nhập cho setup; không đưa key vào conversation.</x:v>
      </x:c>
      <x:c r="I102" s="8" t="str">
        <x:v>UC-005 S3; FR-040, FR-041, FR-057, FR-061</x:v>
      </x:c>
      <x:c r="J102" s="8" t="str">
        <x:v>Built-in required settings: pending</x:v>
      </x:c>
      <x:c r="K102" s="9" t="str">
        <x:v>Chưa đánh dấu</x:v>
      </x:c>
      <x:c r="L102" s="9" t="str">
        <x:v>Chưa kiểm</x:v>
      </x:c>
    </x:row>
    <x:row r="103" ht="54" customHeight="1">
      <x:c r="A103" t="str">
        <x:v>UX02-T102</x:v>
      </x:c>
      <x:c r="B103" t="str">
        <x:v>Model</x:v>
      </x:c>
      <x:c r="C103" t="str">
        <x:v>Chuyển</x:v>
      </x:c>
      <x:c r="D103" s="8" t="str">
        <x:v>M5 Form có dữ liệu</x:v>
      </x:c>
      <x:c r="E103" s="8" t="str">
        <x:v>Lưu provider config</x:v>
      </x:c>
      <x:c r="F103" s="8" t="str">
        <x:v>Dữ liệu hợp lệ và đủ</x:v>
      </x:c>
      <x:c r="G103" s="8" t="str">
        <x:v>M5 Config đã lưu</x:v>
      </x:c>
      <x:c r="H103" s="8" t="str">
        <x:v>Nêu đã lưu; provider ID cố định; built-in nhận default models nếu có; giữ config khác.</x:v>
      </x:c>
      <x:c r="I103" s="8" t="str">
        <x:v>UC-005 S4; FR-041, FR-061</x:v>
      </x:c>
      <x:c r="J103" s="8" t="str">
        <x:v>Default model IDs: pending</x:v>
      </x:c>
      <x:c r="K103" s="9" t="str">
        <x:v>Chưa đánh dấu</x:v>
      </x:c>
      <x:c r="L103" s="9" t="str">
        <x:v>Chưa kiểm</x:v>
      </x:c>
    </x:row>
    <x:row r="104" ht="54" customHeight="1">
      <x:c r="A104" t="str">
        <x:v>UX02-T103</x:v>
      </x:c>
      <x:c r="B104" t="str">
        <x:v>Model</x:v>
      </x:c>
      <x:c r="C104" t="str">
        <x:v>Chuyển</x:v>
      </x:c>
      <x:c r="D104" s="8" t="str">
        <x:v>M5 Config đã lưu</x:v>
      </x:c>
      <x:c r="E104" s="8" t="str">
        <x:v>Thêm model</x:v>
      </x:c>
      <x:c r="F104" s="8" t="str">
        <x:v>Chọn catalog item hoặc nhập model ID thủ công</x:v>
      </x:c>
      <x:c r="G104" s="8" t="str">
        <x:v>M5 Added models đã lưu</x:v>
      </x:c>
      <x:c r="H104" s="8" t="str">
        <x:v>Chỉ lưu model user chọn vào config đó; không chạy thử model trước.</x:v>
      </x:c>
      <x:c r="I104" s="8" t="str">
        <x:v>UC-005 S6; UC-005 A8; FR-058</x:v>
      </x:c>
      <x:c r="J104" s="8" t="str"/>
      <x:c r="K104" s="9" t="str">
        <x:v>Chưa đánh dấu</x:v>
      </x:c>
      <x:c r="L104" s="9" t="str">
        <x:v>Chưa kiểm</x:v>
      </x:c>
    </x:row>
    <x:row r="105" ht="54" customHeight="1">
      <x:c r="A105" t="str">
        <x:v>UX02-T104</x:v>
      </x:c>
      <x:c r="B105" t="str">
        <x:v>Model</x:v>
      </x:c>
      <x:c r="C105" t="str">
        <x:v>Chuyển</x:v>
      </x:c>
      <x:c r="D105" s="8" t="str">
        <x:v>M5 Settings</x:v>
      </x:c>
      <x:c r="E105" s="8" t="str">
        <x:v>Thêm model vào config đã lưu</x:v>
      </x:c>
      <x:c r="F105" s="8" t="str">
        <x:v>Config có thể chưa có added model</x:v>
      </x:c>
      <x:c r="G105" s="8" t="str">
        <x:v>M5 Add models</x:v>
      </x:c>
      <x:c r="H105" s="8" t="str">
        <x:v>Hiện display name, provider ID, models đã thêm; cho lấy catalog.</x:v>
      </x:c>
      <x:c r="I105" s="8" t="str">
        <x:v>UC-005 A8; FR-058</x:v>
      </x:c>
      <x:c r="J105" s="8" t="str"/>
      <x:c r="K105" s="9" t="str">
        <x:v>Chưa đánh dấu</x:v>
      </x:c>
      <x:c r="L105" s="9" t="str">
        <x:v>Chưa kiểm</x:v>
      </x:c>
    </x:row>
    <x:row r="106" ht="54" customHeight="1">
      <x:c r="A106" t="str">
        <x:v>UX02-T105</x:v>
      </x:c>
      <x:c r="B106" t="str">
        <x:v>Model</x:v>
      </x:c>
      <x:c r="C106" t="str">
        <x:v>Chuyển</x:v>
      </x:c>
      <x:c r="D106" s="8" t="str">
        <x:v>M5 Settings</x:v>
      </x:c>
      <x:c r="E106" s="8" t="str">
        <x:v>Trở về chat</x:v>
      </x:c>
      <x:c r="F106" s="8" t="str">
        <x:v>Đã lưu hoặc rời không lưu</x:v>
      </x:c>
      <x:c r="G106" s="8" t="str">
        <x:v>Chat hiện tại</x:v>
      </x:c>
      <x:c r="H106" s="8" t="str">
        <x:v>Khôi phục conversation, request text, attachments; chọn được model selectable.</x:v>
      </x:c>
      <x:c r="I106" s="8" t="str">
        <x:v>UC-005 S5; FR-038, FR-055, FR-065</x:v>
      </x:c>
      <x:c r="J106" s="8" t="str"/>
      <x:c r="K106" s="9" t="str">
        <x:v>Chưa đánh dấu</x:v>
      </x:c>
      <x:c r="L106" s="9" t="str">
        <x:v>Chưa kiểm</x:v>
      </x:c>
    </x:row>
    <x:row r="107" ht="54" customHeight="1">
      <x:c r="A107" t="str">
        <x:v>UX02-T106</x:v>
      </x:c>
      <x:c r="B107" t="str">
        <x:v>Model</x:v>
      </x:c>
      <x:c r="C107" t="str">
        <x:v>Chuyển</x:v>
      </x:c>
      <x:c r="D107" s="8" t="str">
        <x:v>M5 Settings</x:v>
      </x:c>
      <x:c r="E107" s="8" t="str">
        <x:v>Đổi key/auth hoặc base URL</x:v>
      </x:c>
      <x:c r="F107" s="8" t="str">
        <x:v>Base URL chỉ nơi provider cho phép; user Save</x:v>
      </x:c>
      <x:c r="G107" s="8" t="str">
        <x:v>M5 Config đã sửa</x:v>
      </x:c>
      <x:c r="H107" s="8" t="str">
        <x:v>Provider ID, display name và added models giữ nguyên; không lộ key; active request dùng settings cũ.</x:v>
      </x:c>
      <x:c r="I107" s="8" t="str">
        <x:v>UC-005 A1; FR-040, FR-042, FR-043, FR-061</x:v>
      </x:c>
      <x:c r="J107" s="8" t="str">
        <x:v>Built-in base URL policy: pending</x:v>
      </x:c>
      <x:c r="K107" s="9" t="str">
        <x:v>Chưa đánh dấu</x:v>
      </x:c>
      <x:c r="L107" s="9" t="str">
        <x:v>Chưa kiểm</x:v>
      </x:c>
    </x:row>
    <x:row r="108" ht="54" customHeight="1">
      <x:c r="A108" t="str">
        <x:v>UX02-T107</x:v>
      </x:c>
      <x:c r="B108" t="str">
        <x:v>Model</x:v>
      </x:c>
      <x:c r="C108" t="str">
        <x:v>Chuyển</x:v>
      </x:c>
      <x:c r="D108" s="8" t="str">
        <x:v>M5 Settings</x:v>
      </x:c>
      <x:c r="E108" s="8" t="str">
        <x:v>Xóa added model</x:v>
      </x:c>
      <x:c r="F108" s="8" t="str">
        <x:v>User lưu removal</x:v>
      </x:c>
      <x:c r="G108" s="8" t="str">
        <x:v>M5 Models đã đổi; có thể M4</x:v>
      </x:c>
      <x:c r="H108" s="8" t="str">
        <x:v>Model không còn selectable; chat chọn nó không tự chọn model khác; provider account không đổi.</x:v>
      </x:c>
      <x:c r="I108" s="8" t="str">
        <x:v>UC-005 A2; FR-059, FR-065</x:v>
      </x:c>
      <x:c r="J108" s="8" t="str"/>
      <x:c r="K108" s="9" t="str">
        <x:v>Chưa đánh dấu</x:v>
      </x:c>
      <x:c r="L108" s="9" t="str">
        <x:v>Chưa kiểm</x:v>
      </x:c>
    </x:row>
    <x:row r="109" ht="54" customHeight="1">
      <x:c r="A109" t="str">
        <x:v>UX02-T108</x:v>
      </x:c>
      <x:c r="B109" t="str">
        <x:v>Model</x:v>
      </x:c>
      <x:c r="C109" t="str">
        <x:v>Chuyển</x:v>
      </x:c>
      <x:c r="D109" s="8" t="str">
        <x:v>M5 Settings</x:v>
      </x:c>
      <x:c r="E109" s="8" t="str">
        <x:v>Xóa provider config</x:v>
      </x:c>
      <x:c r="F109" s="8" t="str">
        <x:v>Không active request nào dùng config</x:v>
      </x:c>
      <x:c r="G109" s="8" t="str">
        <x:v>M5 Config đã xóa; có thể M4</x:v>
      </x:c>
      <x:c r="H109" s="8" t="str">
        <x:v>Xóa config và added models trong DeckAgent; giữ chat/deck và provider account.</x:v>
      </x:c>
      <x:c r="I109" s="8" t="str">
        <x:v>UC-005 A11; FR-063, FR-065</x:v>
      </x:c>
      <x:c r="J109" s="8" t="str"/>
      <x:c r="K109" s="9" t="str">
        <x:v>Chưa đánh dấu</x:v>
      </x:c>
      <x:c r="L109" s="9" t="str">
        <x:v>Chưa kiểm</x:v>
      </x:c>
    </x:row>
    <x:row r="110" ht="54" customHeight="1">
      <x:c r="A110" t="str">
        <x:v>UX02-T109</x:v>
      </x:c>
      <x:c r="B110" t="str">
        <x:v>Model</x:v>
      </x:c>
      <x:c r="C110" t="str">
        <x:v>Chuyển</x:v>
      </x:c>
      <x:c r="D110" s="8" t="str">
        <x:v>M5 Settings</x:v>
      </x:c>
      <x:c r="E110" s="8" t="str">
        <x:v>Restore default models</x:v>
      </x:c>
      <x:c r="F110" s="8" t="str">
        <x:v>Built-in provider có defaults; chưa trả lời</x:v>
      </x:c>
      <x:c r="G110" s="8" t="str">
        <x:v>M5 Chờ xác nhận restore</x:v>
      </x:c>
      <x:c r="H110" s="8" t="str">
        <x:v>Nêu added models sẽ bị thay; chưa thay model nào.</x:v>
      </x:c>
      <x:c r="I110" s="8" t="str">
        <x:v>UC-005 A13; FR-062</x:v>
      </x:c>
      <x:c r="J110" s="8" t="str">
        <x:v>Default models: pending</x:v>
      </x:c>
      <x:c r="K110" s="9" t="str">
        <x:v>Chưa đánh dấu</x:v>
      </x:c>
      <x:c r="L110" s="9" t="str">
        <x:v>Chưa kiểm</x:v>
      </x:c>
    </x:row>
    <x:row r="111" ht="54" customHeight="1">
      <x:c r="A111" t="str">
        <x:v>UX02-T110</x:v>
      </x:c>
      <x:c r="B111" t="str">
        <x:v>Model</x:v>
      </x:c>
      <x:c r="C111" t="str">
        <x:v>Chuyển</x:v>
      </x:c>
      <x:c r="D111" s="8" t="str">
        <x:v>M5 Chờ xác nhận restore</x:v>
      </x:c>
      <x:c r="E111" s="8" t="str">
        <x:v>Hủy restore</x:v>
      </x:c>
      <x:c r="F111" s="8" t="str">
        <x:v>User cancel</x:v>
      </x:c>
      <x:c r="G111" s="8" t="str">
        <x:v>M5 Models giữ nguyên</x:v>
      </x:c>
      <x:c r="H111" s="8" t="str">
        <x:v>Không đổi added/selected model.</x:v>
      </x:c>
      <x:c r="I111" s="8" t="str">
        <x:v>UC-005 A13; FR-062</x:v>
      </x:c>
      <x:c r="J111" s="8" t="str">
        <x:v>Default models: pending</x:v>
      </x:c>
      <x:c r="K111" s="9" t="str">
        <x:v>Chưa đánh dấu</x:v>
      </x:c>
      <x:c r="L111" s="9" t="str">
        <x:v>Chưa kiểm</x:v>
      </x:c>
    </x:row>
    <x:row r="112" ht="54" customHeight="1">
      <x:c r="A112" t="str">
        <x:v>UX02-T111</x:v>
      </x:c>
      <x:c r="B112" t="str">
        <x:v>Model</x:v>
      </x:c>
      <x:c r="C112" t="str">
        <x:v>Chuyển</x:v>
      </x:c>
      <x:c r="D112" s="8" t="str">
        <x:v>M5 Chờ xác nhận restore</x:v>
      </x:c>
      <x:c r="E112" s="8" t="str">
        <x:v>Confirm restore</x:v>
      </x:c>
      <x:c r="F112" s="8" t="str">
        <x:v>User confirm</x:v>
      </x:c>
      <x:c r="G112" s="8" t="str">
        <x:v>M5 Default models; có thể M4</x:v>
      </x:c>
      <x:c r="H112" s="8" t="str">
        <x:v>Added models đúng danh sách mặc định; chat chọn model bị bỏ không tự chọn thay.</x:v>
      </x:c>
      <x:c r="I112" s="8" t="str">
        <x:v>UC-005 A13; FR-062, FR-065</x:v>
      </x:c>
      <x:c r="J112" s="8" t="str">
        <x:v>Default models: pending</x:v>
      </x:c>
      <x:c r="K112" s="9" t="str">
        <x:v>Chưa đánh dấu</x:v>
      </x:c>
      <x:c r="L112" s="9" t="str">
        <x:v>Chưa kiểm</x:v>
      </x:c>
    </x:row>
    <x:row r="113" ht="54" customHeight="1">
      <x:c r="A113" t="str">
        <x:v>UX02-T112</x:v>
      </x:c>
      <x:c r="B113" t="str">
        <x:v>Model</x:v>
      </x:c>
      <x:c r="C113" t="str">
        <x:v>Chuyển</x:v>
      </x:c>
      <x:c r="D113" s="8" t="str">
        <x:v>M5 Form provider</x:v>
      </x:c>
      <x:c r="E113" s="8" t="str">
        <x:v>Lưu custom provider ID trùng</x:v>
      </x:c>
      <x:c r="F113" s="8" t="str">
        <x:v>ID đã lưu hoặc reserved cho built-in</x:v>
      </x:c>
      <x:c r="G113" s="8" t="str">
        <x:v>M6 Validation</x:v>
      </x:c>
      <x:c r="H113" s="8" t="str">
        <x:v>Không lưu; nêu ID trùng và display name config cũ, hoặc nêu ID reserved; giữ input.</x:v>
      </x:c>
      <x:c r="I113" s="8" t="str">
        <x:v>UC-005 A9; FR-061; BR-008</x:v>
      </x:c>
      <x:c r="J113" s="8" t="str">
        <x:v>Built-in provider IDs: pending</x:v>
      </x:c>
      <x:c r="K113" s="9" t="str">
        <x:v>Chưa đánh dấu</x:v>
      </x:c>
      <x:c r="L113" s="9" t="str">
        <x:v>Chưa kiểm</x:v>
      </x:c>
    </x:row>
    <x:row r="114" ht="54" customHeight="1">
      <x:c r="A114" t="str">
        <x:v>UX02-T113</x:v>
      </x:c>
      <x:c r="B114" t="str">
        <x:v>Model</x:v>
      </x:c>
      <x:c r="C114" t="str">
        <x:v>Chuyển</x:v>
      </x:c>
      <x:c r="D114" s="8" t="str">
        <x:v>M5 Form provider</x:v>
      </x:c>
      <x:c r="E114" s="8" t="str">
        <x:v>Lưu display name không hợp lệ</x:v>
      </x:c>
      <x:c r="F114" s="8" t="str">
        <x:v>Trống, chỉ whitespace hoặc trùng không phân biệt case/outer space</x:v>
      </x:c>
      <x:c r="G114" s="8" t="str">
        <x:v>M6 Validation</x:v>
      </x:c>
      <x:c r="H114" s="8" t="str">
        <x:v>Không lưu; nêu lý do; giữ input để user sửa.</x:v>
      </x:c>
      <x:c r="I114" s="8" t="str">
        <x:v>UC-005 A10; FR-057; BR-008</x:v>
      </x:c>
      <x:c r="J114" s="8" t="str"/>
      <x:c r="K114" s="9" t="str">
        <x:v>Chưa đánh dấu</x:v>
      </x:c>
      <x:c r="L114" s="9" t="str">
        <x:v>Chưa kiểm</x:v>
      </x:c>
    </x:row>
    <x:row r="115" ht="54" customHeight="1">
      <x:c r="A115" t="str">
        <x:v>UX02-T114</x:v>
      </x:c>
      <x:c r="B115" t="str">
        <x:v>Chat</x:v>
      </x:c>
      <x:c r="C115" t="str">
        <x:v>Chuyển</x:v>
      </x:c>
      <x:c r="D115" s="8" t="str">
        <x:v>H3 Chat cũ không có slide</x:v>
      </x:c>
      <x:c r="E115" s="8" t="str">
        <x:v>Xem conversation</x:v>
      </x:c>
      <x:c r="F115" s="8" t="str">
        <x:v>Outline đang chờ confirm</x:v>
      </x:c>
      <x:c r="G115" s="8" t="str">
        <x:v>H3 Vẫn chờ confirm</x:v>
      </x:c>
      <x:c r="H115" s="8" t="str">
        <x:v>Nói chưa có slide; current outline vẫn chờ, không tự tạo slide.</x:v>
      </x:c>
      <x:c r="I115" s="8" t="str">
        <x:v>UC-006 A4; FR-051</x:v>
      </x:c>
      <x:c r="J115" s="8" t="str"/>
      <x:c r="K115" s="9" t="str">
        <x:v>Chưa đánh dấu</x:v>
      </x:c>
      <x:c r="L115" s="9" t="str">
        <x:v>Chưa kiểm</x:v>
      </x:c>
    </x:row>
    <x:row r="116" ht="54" customHeight="1">
      <x:c r="A116" t="str">
        <x:v>UX02-T115</x:v>
      </x:c>
      <x:c r="B116" t="str">
        <x:v>Chat</x:v>
      </x:c>
      <x:c r="C116" t="str">
        <x:v>Chuyển</x:v>
      </x:c>
      <x:c r="D116" s="8" t="str">
        <x:v>H3 Chat cũ không có slide</x:v>
      </x:c>
      <x:c r="E116" s="8" t="str">
        <x:v>Gửi request tiếp</x:v>
      </x:c>
      <x:c r="F116" s="8" t="str">
        <x:v>Có confirmed outline nhưng chưa slide</x:v>
      </x:c>
      <x:c r="G116" s="8" t="str">
        <x:v>R2/R5 Follow-up</x:v>
      </x:c>
      <x:c r="H116" s="8" t="str">
        <x:v>Dùng confirmed outline, không draft outline thứ hai.</x:v>
      </x:c>
      <x:c r="I116" s="8" t="str">
        <x:v>UC-006 A4; FR-051, FR-028</x:v>
      </x:c>
      <x:c r="J116" s="8" t="str"/>
      <x:c r="K116" s="9" t="str">
        <x:v>Chưa đánh dấu</x:v>
      </x:c>
      <x:c r="L116" s="9" t="str">
        <x:v>Chưa kiểm</x:v>
      </x:c>
    </x:row>
    <x:row r="117" ht="54" customHeight="1">
      <x:c r="A117" t="str">
        <x:v>UX02-T116</x:v>
      </x:c>
      <x:c r="B117" t="str">
        <x:v>Chat</x:v>
      </x:c>
      <x:c r="C117" t="str">
        <x:v>Chuyển</x:v>
      </x:c>
      <x:c r="D117" s="8" t="str">
        <x:v>H3 Chat cũ không có slide</x:v>
      </x:c>
      <x:c r="E117" s="8" t="str">
        <x:v>Gửi request đầu lại</x:v>
      </x:c>
      <x:c r="F117" s="8" t="str">
        <x:v>Không có finished outline</x:v>
      </x:c>
      <x:c r="G117" s="8" t="str">
        <x:v>R2 Draft outline</x:v>
      </x:c>
      <x:c r="H117" s="8" t="str">
        <x:v>Tạo proposal mới; không resume request cũ hoặc outline dở.</x:v>
      </x:c>
      <x:c r="I117" s="8" t="str">
        <x:v>UC-006 A4; FR-051, FR-047</x:v>
      </x:c>
      <x:c r="J117" s="8" t="str"/>
      <x:c r="K117" s="9" t="str">
        <x:v>Chưa đánh dấu</x:v>
      </x:c>
      <x:c r="L117" s="9" t="str">
        <x:v>Chưa kiểm</x:v>
      </x:c>
    </x:row>
    <x:row r="118" ht="54" customHeight="1">
      <x:c r="A118" t="str">
        <x:v>UX02-T117</x:v>
      </x:c>
      <x:c r="B118" t="str">
        <x:v>Chat</x:v>
      </x:c>
      <x:c r="C118" t="str">
        <x:v>Chuyển</x:v>
      </x:c>
      <x:c r="D118" s="8" t="str">
        <x:v>H5 Chat mới</x:v>
      </x:c>
      <x:c r="E118" s="8" t="str">
        <x:v>Chọn model ban đầu</x:v>
      </x:c>
      <x:c r="F118" s="8" t="str">
        <x:v>Lựa chọn gần nhất không còn selectable</x:v>
      </x:c>
      <x:c r="G118" s="8" t="str">
        <x:v>M3 với lựa chọn cũ hơn hoặc M2/M1</x:v>
      </x:c>
      <x:c r="H118" s="8" t="str">
        <x:v>Dùng lựa chọn gần nhất còn selectable; không phục hồi selection đã bị xóa dù model được thêm lại.</x:v>
      </x:c>
      <x:c r="I118" s="8" t="str">
        <x:v>UC-012 S2; FR-053; BR-005</x:v>
      </x:c>
      <x:c r="J118" s="8" t="str"/>
      <x:c r="K118" s="9" t="str">
        <x:v>Chưa đánh dấu</x:v>
      </x:c>
      <x:c r="L118" s="9" t="str">
        <x:v>Chưa kiểm</x:v>
      </x:c>
    </x:row>
    <x:row r="119" ht="54" customHeight="1">
      <x:c r="A119" t="str">
        <x:v>UX02-T118</x:v>
      </x:c>
      <x:c r="B119" t="str">
        <x:v>Request</x:v>
      </x:c>
      <x:c r="C119" t="str">
        <x:v>Chuyển</x:v>
      </x:c>
      <x:c r="D119" s="8" t="str">
        <x:v>R4 Chờ quyết định outline</x:v>
      </x:c>
      <x:c r="E119" s="8" t="str">
        <x:v>Yêu cầu dùng proposal cũ</x:v>
      </x:c>
      <x:c r="F119" s="8" t="str">
        <x:v>User chỉ rõ proposal trước</x:v>
      </x:c>
      <x:c r="G119" s="8" t="str">
        <x:v>R2 rồi R4 proposal mới</x:v>
      </x:c>
      <x:c r="H119" s="8" t="str">
        <x:v>Trình bày lại proposal được yêu cầu như response mới; không coi là exact restore; giữ proposal cũ.</x:v>
      </x:c>
      <x:c r="I119" s="8" t="str">
        <x:v>UC-001 A23; FR-005</x:v>
      </x:c>
      <x:c r="J119" s="8" t="str"/>
      <x:c r="K119" s="10" t="str">
        <x:v>Chưa đánh dấu</x:v>
      </x:c>
      <x:c r="L119" s="10" t="str">
        <x:v>Chưa kiểm</x:v>
      </x:c>
    </x:row>
    <x:row r="120" ht="54" customHeight="1">
      <x:c r="A120" t="str">
        <x:v>UX02-T119</x:v>
      </x:c>
      <x:c r="B120" t="str">
        <x:v>Request</x:v>
      </x:c>
      <x:c r="C120" t="str">
        <x:v>Bị chặn</x:v>
      </x:c>
      <x:c r="D120" s="8" t="str">
        <x:v>Request area có draft</x:v>
      </x:c>
      <x:c r="E120" s="8" t="str">
        <x:v>Chọn suggested option cũ</x:v>
      </x:c>
      <x:c r="F120" s="8" t="str">
        <x:v>Instruction không còn phù hợp với chat</x:v>
      </x:c>
      <x:c r="G120" s="8" t="str">
        <x:v>Giữ chat và draft</x:v>
      </x:c>
      <x:c r="H120" s="8" t="str">
        <x:v>Không gửi option; nói option không còn áp dụng.</x:v>
      </x:c>
      <x:c r="I120" s="8" t="str">
        <x:v>UC-003 S2; FR-013</x:v>
      </x:c>
      <x:c r="J120" s="8" t="str"/>
      <x:c r="K120" s="10" t="str">
        <x:v>Chưa đánh dấu</x:v>
      </x:c>
      <x:c r="L120" s="10" t="str">
        <x:v>Chưa kiểm</x:v>
      </x:c>
    </x:row>
    <x:row r="121" ht="54" customHeight="1">
      <x:c r="A121" t="str">
        <x:v>UX02-T120</x:v>
      </x:c>
      <x:c r="B121" t="str">
        <x:v>Request area</x:v>
      </x:c>
      <x:c r="C121" t="str">
        <x:v>Chuyển</x:v>
      </x:c>
      <x:c r="D121" s="8" t="str">
        <x:v>C3 hoặc C2 có attachment</x:v>
      </x:c>
      <x:c r="E121" s="8" t="str">
        <x:v>Xem preview</x:v>
      </x:c>
      <x:c r="F121" s="8" t="str">
        <x:v>Loại file không có preview</x:v>
      </x:c>
      <x:c r="G121" s="8" t="str">
        <x:v>Giữ attachment</x:v>
      </x:c>
      <x:c r="H121" s="8" t="str">
        <x:v>Nói không có preview cho loại đó; không xóa hoặc gửi attachment.</x:v>
      </x:c>
      <x:c r="I121" s="8" t="str">
        <x:v>UC-003 A3; FR-016; BR-001</x:v>
      </x:c>
      <x:c r="J121" s="8" t="str"/>
      <x:c r="K121" s="10" t="str">
        <x:v>Chưa đánh dấu</x:v>
      </x:c>
      <x:c r="L121" s="10" t="str">
        <x:v>Chưa kiểm</x:v>
      </x:c>
    </x:row>
    <x:row r="122" ht="54" customHeight="1">
      <x:c r="A122" t="str">
        <x:v>UX02-T121</x:v>
      </x:c>
      <x:c r="B122" t="str">
        <x:v>Deck</x:v>
      </x:c>
      <x:c r="C122" t="str">
        <x:v>Chuyển</x:v>
      </x:c>
      <x:c r="D122" s="8" t="str">
        <x:v>D4 có instruction kept for later</x:v>
      </x:c>
      <x:c r="E122" s="8" t="str">
        <x:v>Request sau đổi slide hiện có</x:v>
      </x:c>
      <x:c r="F122" s="8" t="str">
        <x:v>Không yêu cầu áp dụng instruction kept cho slide cũ</x:v>
      </x:c>
      <x:c r="G122" s="8" t="str">
        <x:v>D4 slide hiện có theo request mới</x:v>
      </x:c>
      <x:c r="H122" s="8" t="str">
        <x:v>Instruction kept không tự đổi slide cũ, kể cả slide bị request mới sửa.</x:v>
      </x:c>
      <x:c r="I122" s="8" t="str">
        <x:v>UC-002 A4; FR-034</x:v>
      </x:c>
      <x:c r="J122" s="8" t="str"/>
      <x:c r="K122" s="10" t="str">
        <x:v>Chưa đánh dấu</x:v>
      </x:c>
      <x:c r="L122" s="10" t="str">
        <x:v>Chưa kiểm</x:v>
      </x:c>
    </x:row>
    <x:row r="123" ht="54" customHeight="1">
      <x:c r="A123" t="str">
        <x:v>UX02-T122</x:v>
      </x:c>
      <x:c r="B123" t="str">
        <x:v>Model</x:v>
      </x:c>
      <x:c r="C123" t="str">
        <x:v>Chuyển</x:v>
      </x:c>
      <x:c r="D123" s="8" t="str">
        <x:v>M5 Settings mở</x:v>
      </x:c>
      <x:c r="E123" s="8" t="str">
        <x:v>Hiển thị config đã lưu</x:v>
      </x:c>
      <x:c r="F123" s="8" t="str">
        <x:v>Provider config có saved key</x:v>
      </x:c>
      <x:c r="G123" s="8" t="str">
        <x:v>Giữ M5</x:v>
      </x:c>
      <x:c r="H123" s="8" t="str">
        <x:v>Chỉ báo có key; không hiện toàn bộ, prefix, suffix hoặc masked part lấy từ key.</x:v>
      </x:c>
      <x:c r="I123" s="8" t="str">
        <x:v>UC-005 S1/S3; FR-039, FR-040</x:v>
      </x:c>
      <x:c r="J123" s="8" t="str"/>
      <x:c r="K123" s="10" t="str">
        <x:v>Chưa đánh dấu</x:v>
      </x:c>
      <x:c r="L123" s="10" t="str">
        <x:v>Chưa kiểm</x:v>
      </x:c>
    </x:row>
    <x:row r="124" ht="54" customHeight="1">
      <x:c r="A124" t="str">
        <x:v>UX02-T123</x:v>
      </x:c>
      <x:c r="B124" t="str">
        <x:v>Model</x:v>
      </x:c>
      <x:c r="C124" t="str">
        <x:v>Chuyển</x:v>
      </x:c>
      <x:c r="D124" s="8" t="str">
        <x:v>M5 Settings</x:v>
      </x:c>
      <x:c r="E124" s="8" t="str">
        <x:v>Đổi display name đã lưu</x:v>
      </x:c>
      <x:c r="F124" s="8" t="str">
        <x:v>Tên mới hợp lệ</x:v>
      </x:c>
      <x:c r="G124" s="8" t="str">
        <x:v>M5 Config tên mới</x:v>
      </x:c>
      <x:c r="H124" s="8" t="str">
        <x:v>Nhóm model dùng tên mới; provider ID, key, added/selected models không đổi.</x:v>
      </x:c>
      <x:c r="I124" s="8" t="str">
        <x:v>UC-005 A1; FR-057, FR-061</x:v>
      </x:c>
      <x:c r="J124" s="8" t="str"/>
      <x:c r="K124" s="10" t="str">
        <x:v>Chưa đánh dấu</x:v>
      </x:c>
      <x:c r="L124" s="10" t="str">
        <x:v>Chưa kiểm</x:v>
      </x:c>
    </x:row>
    <x:row r="125" ht="54" customHeight="1">
      <x:c r="A125" t="str">
        <x:v>UX02-T124</x:v>
      </x:c>
      <x:c r="B125" t="str">
        <x:v>Chat</x:v>
      </x:c>
      <x:c r="C125" t="str">
        <x:v>Chuyển</x:v>
      </x:c>
      <x:c r="D125" s="8" t="str">
        <x:v>DeckAgent đã mở lại</x:v>
      </x:c>
      <x:c r="E125" s="8" t="str">
        <x:v>Xem earlier work</x:v>
      </x:c>
      <x:c r="F125" s="8" t="str">
        <x:v>Chat từng gửi request đã lưu</x:v>
      </x:c>
      <x:c r="G125" s="8" t="str">
        <x:v>H2 Danh sách chat cũ</x:v>
      </x:c>
      <x:c r="H125" s="8" t="str">
        <x:v>Hiện chat từ trước lần đóng DeckAgent, với tên, lần đổi gần nhất và có/không slide.</x:v>
      </x:c>
      <x:c r="I125" s="8" t="str">
        <x:v>UC-006 S1; FR-048; BR-004</x:v>
      </x:c>
      <x:c r="J125" s="8" t="str"/>
      <x:c r="K125" s="10" t="str">
        <x:v>Chưa đánh dấu</x:v>
      </x:c>
      <x:c r="L125" s="10" t="str">
        <x:v>Chưa kiểm</x:v>
      </x:c>
    </x:row>
  </x:sheetData>
  <x:dataValidations count="6">
    <x:dataValidation type="list" sqref="K2:K72">
      <x:formula1>"Chưa đánh dấu,Đang làm,Hoàn tất,Bị chặn"</x:formula1>
    </x:dataValidation>
    <x:dataValidation type="list" sqref="L2:L72">
      <x:formula1>"Chưa kiểm,Đạt,Không đạt,Bị chặn"</x:formula1>
    </x:dataValidation>
    <x:dataValidation type="list" sqref="K73:K118">
      <x:formula1>"Chưa đánh dấu,Đang làm,Hoàn tất,Bị chặn"</x:formula1>
    </x:dataValidation>
    <x:dataValidation type="list" sqref="L73:L118">
      <x:formula1>"Chưa kiểm,Đạt,Không đạt,Bị chặn"</x:formula1>
    </x:dataValidation>
    <x:dataValidation type="list" sqref="K119:K125">
      <x:formula1>"Chưa đánh dấu,Đang làm,Hoàn tất,Bị chặn"</x:formula1>
    </x:dataValidation>
    <x:dataValidation type="list" sqref="L119:L125">
      <x:formula1>"Chưa kiểm,Đạt,Không đạt,Bị chặn"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f6fde37d6841f8"/>
  </x:tableParts>
</x:worksheet>
</file>