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819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5" i="1" l="1"/>
  <c r="E6" i="1"/>
  <c r="C2" i="1"/>
  <c r="B3" i="1"/>
</calcChain>
</file>

<file path=xl/sharedStrings.xml><?xml version="1.0" encoding="utf-8"?>
<sst xmlns="http://schemas.openxmlformats.org/spreadsheetml/2006/main" count="10" uniqueCount="5">
  <si>
    <t>Sit</t>
  </si>
  <si>
    <t>Stand</t>
  </si>
  <si>
    <t>Walk</t>
  </si>
  <si>
    <t>Stairs Up</t>
  </si>
  <si>
    <t>Stairs 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</si>
</sst>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D7" sqref="D7"/>
    </sheetView>
  </sheetViews>
  <sheetFormatPr defaultRowHeight="15" x14ac:dyDescent="0.25"/>
  <cols>
    <col min="1" max="1" width="9.140625" style="3"/>
    <col min="2" max="2" width="9.140625" style="1"/>
    <col min="3" max="3" width="8.85546875" style="1" customWidth="1"/>
    <col min="4" max="6" width="9.140625" style="1"/>
  </cols>
  <sheetData>
    <row r="1" spans="1:6" x14ac:dyDescent="0.25">
      <c r="B1" s="2" t="s">
        <v>0</v>
      </c>
      <c r="C1" s="2" t="s">
        <v>3</v>
      </c>
      <c r="D1" s="2" t="s">
        <v>4</v>
      </c>
      <c r="E1" s="2" t="s">
        <v>1</v>
      </c>
      <c r="F1" s="2" t="s">
        <v>2</v>
      </c>
    </row>
    <row r="2" spans="1:6" x14ac:dyDescent="0.25">
      <c r="A2" s="2" t="s">
        <v>0</v>
      </c>
      <c r="B2" s="1">
        <v>0.9</v>
      </c>
      <c r="C2" s="1">
        <f>(1-SUM(B2,E2))/3</f>
        <v>3.3333333333333361E-3</v>
      </c>
      <c r="D2" s="1">
        <v>3.3333333333333361E-3</v>
      </c>
      <c r="E2" s="1">
        <v>0.09</v>
      </c>
      <c r="F2" s="1">
        <v>3.3333333333333361E-3</v>
      </c>
    </row>
    <row r="3" spans="1:6" x14ac:dyDescent="0.25">
      <c r="A3" s="2" t="s">
        <v>3</v>
      </c>
      <c r="B3" s="1">
        <f>(1-SUM(C3,E3))/3</f>
        <v>3.3333333333333361E-3</v>
      </c>
      <c r="C3" s="1">
        <v>0.9</v>
      </c>
      <c r="D3" s="1">
        <v>3.3333333333333361E-3</v>
      </c>
      <c r="E3" s="1">
        <v>0.09</v>
      </c>
      <c r="F3" s="1">
        <v>3.3333333333333361E-3</v>
      </c>
    </row>
    <row r="4" spans="1:6" x14ac:dyDescent="0.25">
      <c r="A4" s="2" t="s">
        <v>4</v>
      </c>
      <c r="B4" s="1">
        <v>3.3333333333333361E-3</v>
      </c>
      <c r="C4" s="1">
        <v>3.3333333333333361E-3</v>
      </c>
      <c r="D4" s="1">
        <v>0.9</v>
      </c>
      <c r="E4" s="1">
        <v>0.09</v>
      </c>
      <c r="F4" s="1">
        <v>3.3333333333333361E-3</v>
      </c>
    </row>
    <row r="5" spans="1:6" x14ac:dyDescent="0.25">
      <c r="A5" s="2" t="s">
        <v>1</v>
      </c>
      <c r="B5" s="1">
        <v>1E-4</v>
      </c>
      <c r="C5" s="1">
        <v>5.0000000000000001E-3</v>
      </c>
      <c r="D5" s="1">
        <v>5.0000000000000001E-3</v>
      </c>
      <c r="E5" s="1">
        <v>0.9</v>
      </c>
      <c r="F5" s="1">
        <f>1-SUM(B5:E5)</f>
        <v>8.989999999999998E-2</v>
      </c>
    </row>
    <row r="6" spans="1:6" x14ac:dyDescent="0.25">
      <c r="A6" s="2" t="s">
        <v>2</v>
      </c>
      <c r="B6" s="1">
        <v>1E-4</v>
      </c>
      <c r="C6" s="1">
        <v>1E-4</v>
      </c>
      <c r="D6" s="1">
        <v>1E-4</v>
      </c>
      <c r="E6" s="1">
        <f>1-SUM(B6:D6,F6)</f>
        <v>9.9700000000000011E-2</v>
      </c>
      <c r="F6" s="1">
        <v>0.9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Lonini</dc:creator>
  <cp:lastModifiedBy>Luca Lonini</cp:lastModifiedBy>
  <dcterms:created xsi:type="dcterms:W3CDTF">2013-11-05T17:13:47Z</dcterms:created>
  <dcterms:modified xsi:type="dcterms:W3CDTF">2015-03-24T17:29:23Z</dcterms:modified>
</cp:coreProperties>
</file>