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scott\Documents\Human proteome\3CLpro GitHub\"/>
    </mc:Choice>
  </mc:AlternateContent>
  <xr:revisionPtr revIDLastSave="0" documentId="13_ncr:1_{FC8CFA35-FE0A-498A-842B-D70C517F33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ncat_cuts_tS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<sst xmlns="http://schemas.openxmlformats.org/spreadsheetml/2006/main" count="5092" uniqueCount="1175">
  <si>
    <t>Species</t>
  </si>
  <si>
    <t>YP_009273004.1</t>
  </si>
  <si>
    <t>APT69884.1</t>
  </si>
  <si>
    <t>QHA24664.1</t>
  </si>
  <si>
    <t>ALK43112.1</t>
  </si>
  <si>
    <t>APD51505.1</t>
  </si>
  <si>
    <t>APD51497.1</t>
  </si>
  <si>
    <t>AOI28258.1</t>
  </si>
  <si>
    <t>ALA50108.1</t>
  </si>
  <si>
    <t>AGW80946.1</t>
  </si>
  <si>
    <t>ALK43113.1</t>
  </si>
  <si>
    <t>AOG74782.1</t>
  </si>
  <si>
    <t>AGT21344.1</t>
  </si>
  <si>
    <t>ALK43114.1</t>
  </si>
  <si>
    <t>AVM87573.1</t>
  </si>
  <si>
    <t>YP_002308478.1</t>
  </si>
  <si>
    <t>ACJ12043.1</t>
  </si>
  <si>
    <t>ASK86333.1</t>
  </si>
  <si>
    <t>AML83915.1</t>
  </si>
  <si>
    <t>AKQ63082.1</t>
  </si>
  <si>
    <t>AVZ61080.1</t>
  </si>
  <si>
    <t>YP_002308496.1</t>
  </si>
  <si>
    <t>ADV71773.1</t>
  </si>
  <si>
    <t>ARI44793.1</t>
  </si>
  <si>
    <t>AID16673.1</t>
  </si>
  <si>
    <t>QGX41944.1</t>
  </si>
  <si>
    <t>QJF53984.1</t>
  </si>
  <si>
    <t>AVM80473.1</t>
  </si>
  <si>
    <t>ABQ57223.1</t>
  </si>
  <si>
    <t>AVM80464.1</t>
  </si>
  <si>
    <t>AVM80498.1</t>
  </si>
  <si>
    <t>AWJ64262.1</t>
  </si>
  <si>
    <t>ASL24651.1</t>
  </si>
  <si>
    <t>YP_009328933.1</t>
  </si>
  <si>
    <t>QGX41956.1</t>
  </si>
  <si>
    <t>NP_598309.2</t>
  </si>
  <si>
    <t>AJH76956.1</t>
  </si>
  <si>
    <t>APG77337.1</t>
  </si>
  <si>
    <t>AKP80609.1</t>
  </si>
  <si>
    <t>APG30997.1</t>
  </si>
  <si>
    <t>AUJ79483.1</t>
  </si>
  <si>
    <t>AWA45272.1</t>
  </si>
  <si>
    <t>AXS67924.1</t>
  </si>
  <si>
    <t>AIM47753.1</t>
  </si>
  <si>
    <t>AZN28587.1</t>
  </si>
  <si>
    <t>QGX41968.1</t>
  </si>
  <si>
    <t>YP_009755889.1</t>
  </si>
  <si>
    <t>AZF86129.1</t>
  </si>
  <si>
    <t>APD51489.1</t>
  </si>
  <si>
    <t>AID16674.1</t>
  </si>
  <si>
    <t>AIA62199.1</t>
  </si>
  <si>
    <t>ACA52156.1</t>
  </si>
  <si>
    <t>QDF43799.1</t>
  </si>
  <si>
    <t>YP_001351683.1</t>
  </si>
  <si>
    <t>AZF86117.1</t>
  </si>
  <si>
    <t>YP_009201729.1</t>
  </si>
  <si>
    <t>QDF43804.1</t>
  </si>
  <si>
    <t>QDF43794.1</t>
  </si>
  <si>
    <t>QHA24695.1</t>
  </si>
  <si>
    <t>QHA24723.1</t>
  </si>
  <si>
    <t>AGT51337.1</t>
  </si>
  <si>
    <t>AGT51379.1</t>
  </si>
  <si>
    <t>AWK59972.1</t>
  </si>
  <si>
    <t>AFD98826.1</t>
  </si>
  <si>
    <t>QED88024.1</t>
  </si>
  <si>
    <t>AWK59942.1</t>
  </si>
  <si>
    <t>QHA24670.1</t>
  </si>
  <si>
    <t>AIA62211.1</t>
  </si>
  <si>
    <t>AIA62226.1</t>
  </si>
  <si>
    <t>AIA62233.1</t>
  </si>
  <si>
    <t>YP_009199608.1</t>
  </si>
  <si>
    <t>QJI07093.1</t>
  </si>
  <si>
    <t>ABG89333.2</t>
  </si>
  <si>
    <t>ABG89309.2</t>
  </si>
  <si>
    <t>QJI07104.1</t>
  </si>
  <si>
    <t>AEQ61967.2</t>
  </si>
  <si>
    <t>ACJ63229.1</t>
  </si>
  <si>
    <t>ACT10969.1</t>
  </si>
  <si>
    <t>ACT10864.1</t>
  </si>
  <si>
    <t>AEK25520.1</t>
  </si>
  <si>
    <t>ADL71475.1</t>
  </si>
  <si>
    <t>ABX60144.1</t>
  </si>
  <si>
    <t>AFH58022.1</t>
  </si>
  <si>
    <t>ACT10915.1</t>
  </si>
  <si>
    <t>ACT10905.1</t>
  </si>
  <si>
    <t>AFX81090.1</t>
  </si>
  <si>
    <t>ADC35460.1</t>
  </si>
  <si>
    <t>ASU62498.1</t>
  </si>
  <si>
    <t>ACT10875.1</t>
  </si>
  <si>
    <t>ABI14446.1</t>
  </si>
  <si>
    <t>ADL71465.1</t>
  </si>
  <si>
    <t>ACT10926.1</t>
  </si>
  <si>
    <t>ASU62487.1</t>
  </si>
  <si>
    <t>ADL71445.1</t>
  </si>
  <si>
    <t>QDM36985.1</t>
  </si>
  <si>
    <t>AXE71622.1</t>
  </si>
  <si>
    <t>ADO39849.1</t>
  </si>
  <si>
    <t>ADO39838.1</t>
  </si>
  <si>
    <t>ACT10853.1</t>
  </si>
  <si>
    <t>AEK25510.1</t>
  </si>
  <si>
    <t>AGT52079.1</t>
  </si>
  <si>
    <t>YP_009256195.1</t>
  </si>
  <si>
    <t>AID16669.1</t>
  </si>
  <si>
    <t>AID16670.1</t>
  </si>
  <si>
    <t>AVY53334.1</t>
  </si>
  <si>
    <t>YP_009019180.1</t>
  </si>
  <si>
    <t>ADI80522.1</t>
  </si>
  <si>
    <t>QCX35177.1</t>
  </si>
  <si>
    <t>QBP43277.1</t>
  </si>
  <si>
    <t>AIA62270.1</t>
  </si>
  <si>
    <t>QCX35159.1</t>
  </si>
  <si>
    <t>QBP43288.1</t>
  </si>
  <si>
    <t>QHA24709.1</t>
  </si>
  <si>
    <t>AFU92103.1</t>
  </si>
  <si>
    <t>QGX41950.1</t>
  </si>
  <si>
    <t>QBP43254.1</t>
  </si>
  <si>
    <t>ATP66766.1</t>
  </si>
  <si>
    <t>YP_009336483.1</t>
  </si>
  <si>
    <t>ATP66788.1</t>
  </si>
  <si>
    <t>ABN10926.1</t>
  </si>
  <si>
    <t>ABN10934.1</t>
  </si>
  <si>
    <t>YP_001039970.1</t>
  </si>
  <si>
    <t>QJX58365.1</t>
  </si>
  <si>
    <t>AVP25405.1</t>
  </si>
  <si>
    <t>ADM33565.1</t>
  </si>
  <si>
    <t>QEH60462.1</t>
  </si>
  <si>
    <t>QJX58377.1</t>
  </si>
  <si>
    <t>QJX58372.1</t>
  </si>
  <si>
    <t>QDF43839.1</t>
  </si>
  <si>
    <t>AVP78041.1</t>
  </si>
  <si>
    <t>AIA62276.1</t>
  </si>
  <si>
    <t>QJS56941.1</t>
  </si>
  <si>
    <t>AAR86774.1</t>
  </si>
  <si>
    <t>AAV49729.1</t>
  </si>
  <si>
    <t>AGT21077.1</t>
  </si>
  <si>
    <t>AEA10817.1</t>
  </si>
  <si>
    <t>AID16714.1</t>
  </si>
  <si>
    <t>ARI44808.1</t>
  </si>
  <si>
    <t>QDF43834.1</t>
  </si>
  <si>
    <t>ADE34811.1</t>
  </si>
  <si>
    <t>AGZ48805.1</t>
  </si>
  <si>
    <t>APO40578.1</t>
  </si>
  <si>
    <t>YP_003858583.1</t>
  </si>
  <si>
    <t>AIA62319.1</t>
  </si>
  <si>
    <t>AID16712.1</t>
  </si>
  <si>
    <t>P0C6W6.1</t>
  </si>
  <si>
    <t>QDF43819.1</t>
  </si>
  <si>
    <t>ALK02468.1</t>
  </si>
  <si>
    <t>QIA48613.1</t>
  </si>
  <si>
    <t>QJS54752.1</t>
  </si>
  <si>
    <t>QJC19501.1</t>
  </si>
  <si>
    <t>QIO04366.1</t>
  </si>
  <si>
    <t>QJI54251.1</t>
  </si>
  <si>
    <t>QIE07460.1</t>
  </si>
  <si>
    <t>QIS30274.1</t>
  </si>
  <si>
    <t>QIZ13081.1</t>
  </si>
  <si>
    <t>QJQ83966.1</t>
  </si>
  <si>
    <t>AVP78030.1</t>
  </si>
  <si>
    <t>QJT73032.1</t>
  </si>
  <si>
    <t>QJR89827.1</t>
  </si>
  <si>
    <t>AIA62289.1</t>
  </si>
  <si>
    <t>ATG84699.1</t>
  </si>
  <si>
    <t>AVV62535.1</t>
  </si>
  <si>
    <t>AGR87639.3</t>
  </si>
  <si>
    <t>AHY61336.1</t>
  </si>
  <si>
    <t>AVV62524.1</t>
  </si>
  <si>
    <t>ASL68940.1</t>
  </si>
  <si>
    <t>AWH65941.1</t>
  </si>
  <si>
    <t>ALA49714.1</t>
  </si>
  <si>
    <t>ALD51902.1</t>
  </si>
  <si>
    <t>ALA49945.1</t>
  </si>
  <si>
    <t>AIY60586.1</t>
  </si>
  <si>
    <t>AQZ41330.1</t>
  </si>
  <si>
    <t>AKI29253.1</t>
  </si>
  <si>
    <t>AXG21663.1</t>
  </si>
  <si>
    <t>ANC28698.1</t>
  </si>
  <si>
    <t>QGV13494.1</t>
  </si>
  <si>
    <t>AUM60023.1</t>
  </si>
  <si>
    <t>AUM60013.1</t>
  </si>
  <si>
    <t>AWH65930.1</t>
  </si>
  <si>
    <t>ABN10901.1</t>
  </si>
  <si>
    <t>AWH65919.1</t>
  </si>
  <si>
    <t>QGA70701.1</t>
  </si>
  <si>
    <t>ABN10847.1</t>
  </si>
  <si>
    <t>QHA24677.1</t>
  </si>
  <si>
    <t>AIA62351.1</t>
  </si>
  <si>
    <t>AWH65886.1</t>
  </si>
  <si>
    <t>YP_009513008.1</t>
  </si>
  <si>
    <t>AGT28265.1</t>
  </si>
  <si>
    <t>QCC20711.1</t>
  </si>
  <si>
    <t>ATP66748.1</t>
  </si>
  <si>
    <t>AID16629.1</t>
  </si>
  <si>
    <t>AIV41894.1</t>
  </si>
  <si>
    <t>AQT26494.1</t>
  </si>
  <si>
    <t>AVZ61096.1</t>
  </si>
  <si>
    <t>QEY10630.1</t>
  </si>
  <si>
    <t>P0C6W9.1</t>
  </si>
  <si>
    <t>BBM61354.1</t>
  </si>
  <si>
    <t>AIV41780.1</t>
  </si>
  <si>
    <t>AVI15007.1</t>
  </si>
  <si>
    <t>AUF40271.1</t>
  </si>
  <si>
    <t>AGT51568.1</t>
  </si>
  <si>
    <t>BBM61004.1</t>
  </si>
  <si>
    <t>ACJ35483.1</t>
  </si>
  <si>
    <t>BBM61434.1</t>
  </si>
  <si>
    <t>ABP87986.1</t>
  </si>
  <si>
    <t>ALA50077.1</t>
  </si>
  <si>
    <t>BBM61254.1</t>
  </si>
  <si>
    <t>ATP66777.1</t>
  </si>
  <si>
    <t>ATP66731.1</t>
  </si>
  <si>
    <t>YP_009755832.1</t>
  </si>
  <si>
    <t>ATP66760.1</t>
  </si>
  <si>
    <t>AFG25758.1</t>
  </si>
  <si>
    <t>AFG25768.1</t>
  </si>
  <si>
    <t>AGT17724.1</t>
  </si>
  <si>
    <t>AHA83606.1</t>
  </si>
  <si>
    <t>P0C6X8.1</t>
  </si>
  <si>
    <t>ABD75623.1</t>
  </si>
  <si>
    <t>ABD75559.1</t>
  </si>
  <si>
    <t>ATP66754.1</t>
  </si>
  <si>
    <t>AID16653.1</t>
  </si>
  <si>
    <t>AID16659.1</t>
  </si>
  <si>
    <t>AID16647.1</t>
  </si>
  <si>
    <t>BAJ04692.1</t>
  </si>
  <si>
    <t>YP_009755838.1</t>
  </si>
  <si>
    <t>ASF90495.1</t>
  </si>
  <si>
    <t>ASF90490.1</t>
  </si>
  <si>
    <t>YP_009389424.1</t>
  </si>
  <si>
    <t>ASF90459.1</t>
  </si>
  <si>
    <t>ASF90464.1</t>
  </si>
  <si>
    <t>YP_009824973.1</t>
  </si>
  <si>
    <t>ASF90469.1</t>
  </si>
  <si>
    <t>YP_009755895.1</t>
  </si>
  <si>
    <t>QJR96933.1</t>
  </si>
  <si>
    <t>APY26744.1</t>
  </si>
  <si>
    <t>YP_002308505.1</t>
  </si>
  <si>
    <t>AYG86358.1</t>
  </si>
  <si>
    <t>AGW81827.1</t>
  </si>
  <si>
    <t>QDA76308.1</t>
  </si>
  <si>
    <t>ADA83546.1</t>
  </si>
  <si>
    <t>AXB38892.1</t>
  </si>
  <si>
    <t>AAS00078.1</t>
  </si>
  <si>
    <t>AYG86371.1</t>
  </si>
  <si>
    <t>AMD40261.1</t>
  </si>
  <si>
    <t>QDA76245.1</t>
  </si>
  <si>
    <t>AZA07841.1</t>
  </si>
  <si>
    <t>AHX26126.1</t>
  </si>
  <si>
    <t>APZ73750.1</t>
  </si>
  <si>
    <t>AKS25224.1</t>
  </si>
  <si>
    <t>APP92753.1</t>
  </si>
  <si>
    <t>AIG54293.1</t>
  </si>
  <si>
    <t>APP92740.1</t>
  </si>
  <si>
    <t>AAQ21583.1</t>
  </si>
  <si>
    <t>QIV13707.1</t>
  </si>
  <si>
    <t>AFQ94239.1</t>
  </si>
  <si>
    <t>QDA76263.1</t>
  </si>
  <si>
    <t>QJS39689.1</t>
  </si>
  <si>
    <t>AOC59721.1</t>
  </si>
  <si>
    <t>QJS39716.1</t>
  </si>
  <si>
    <t>QJS39671.1</t>
  </si>
  <si>
    <t>AAP92673.1</t>
  </si>
  <si>
    <t>QDQ69171.1</t>
  </si>
  <si>
    <t>QDQ69184.1</t>
  </si>
  <si>
    <t>AQY55883.1</t>
  </si>
  <si>
    <t>APY23595.1</t>
  </si>
  <si>
    <t>AGK85497.1</t>
  </si>
  <si>
    <t>ACH72802.1</t>
  </si>
  <si>
    <t>AVI69484.1</t>
  </si>
  <si>
    <t>APZ73705.1</t>
  </si>
  <si>
    <t>AGW81825.1</t>
  </si>
  <si>
    <t>AQY55829.1</t>
  </si>
  <si>
    <t>APX44064.1</t>
  </si>
  <si>
    <t>QDQ69119.1</t>
  </si>
  <si>
    <t>AFQ94230.1</t>
  </si>
  <si>
    <t>ACC94324.1</t>
  </si>
  <si>
    <t>ADV71786.1</t>
  </si>
  <si>
    <t>AXQ05199.1</t>
  </si>
  <si>
    <t>AJP16720.1</t>
  </si>
  <si>
    <t>AGY56139.1</t>
  </si>
  <si>
    <t>ANY58999.1</t>
  </si>
  <si>
    <t>QJS39680.1</t>
  </si>
  <si>
    <t>AKC34132.1</t>
  </si>
  <si>
    <t>QDA76317.1</t>
  </si>
  <si>
    <t>ACQ55229.1</t>
  </si>
  <si>
    <t>QDA76299.1</t>
  </si>
  <si>
    <t>AGJ98436.1</t>
  </si>
  <si>
    <t>ASF20078.1</t>
  </si>
  <si>
    <t>ARS23151.1</t>
  </si>
  <si>
    <t>AHX25919.1</t>
  </si>
  <si>
    <t>QDA76290.1</t>
  </si>
  <si>
    <t>ACJ12832.1</t>
  </si>
  <si>
    <t>ARJ35781.1</t>
  </si>
  <si>
    <t>QGM12389.1</t>
  </si>
  <si>
    <t>QGM12414.1</t>
  </si>
  <si>
    <t>AXQ05189.1</t>
  </si>
  <si>
    <t>APP92727.1</t>
  </si>
  <si>
    <t>APY23577.1</t>
  </si>
  <si>
    <t>AFY11697.1</t>
  </si>
  <si>
    <t>AQD20745.1</t>
  </si>
  <si>
    <t>AXT92414.1</t>
  </si>
  <si>
    <t>ADV71798.1</t>
  </si>
  <si>
    <t>QDQ69145.1</t>
  </si>
  <si>
    <t>ADA83486.1</t>
  </si>
  <si>
    <t>ACV87266.1</t>
  </si>
  <si>
    <t>ACB59371.1</t>
  </si>
  <si>
    <t>ARS22468.1</t>
  </si>
  <si>
    <t>AKV60428.1</t>
  </si>
  <si>
    <t>ADV71735.1</t>
  </si>
  <si>
    <t>ADP06493.1</t>
  </si>
  <si>
    <t>ADP06482.1</t>
  </si>
  <si>
    <t>QDA76326.1</t>
  </si>
  <si>
    <t>ARS22428.1</t>
  </si>
  <si>
    <t>ABW81426.1</t>
  </si>
  <si>
    <t>ADP06460.1</t>
  </si>
  <si>
    <t>ARS22418.1</t>
  </si>
  <si>
    <t>QGX07409.1</t>
  </si>
  <si>
    <t>AYA44689.1</t>
  </si>
  <si>
    <t>APY23541.1</t>
  </si>
  <si>
    <t>ADA83476.1</t>
  </si>
  <si>
    <t>CAZ86697.1</t>
  </si>
  <si>
    <t>ARS22458.1</t>
  </si>
  <si>
    <t>QDQ69132.1</t>
  </si>
  <si>
    <t>AQD20754.1</t>
  </si>
  <si>
    <t>APY26727.1</t>
  </si>
  <si>
    <t>APY23478.1</t>
  </si>
  <si>
    <t>AJR29312.1</t>
  </si>
  <si>
    <t>APV46129.1</t>
  </si>
  <si>
    <t>APU51837.1</t>
  </si>
  <si>
    <t>APX44046.1</t>
  </si>
  <si>
    <t>APZ73759.1</t>
  </si>
  <si>
    <t>AYC44181.1</t>
  </si>
  <si>
    <t>APY26806.1</t>
  </si>
  <si>
    <t>AKS25251.1</t>
  </si>
  <si>
    <t>APX44055.1</t>
  </si>
  <si>
    <t>AKS25233.1</t>
  </si>
  <si>
    <t>APY23514.1</t>
  </si>
  <si>
    <t>AGE13890.1</t>
  </si>
  <si>
    <t>APY23559.1</t>
  </si>
  <si>
    <t>APY26709.1</t>
  </si>
  <si>
    <t>APY26851.1</t>
  </si>
  <si>
    <t>AGZ89680.1</t>
  </si>
  <si>
    <t>APY26860.1</t>
  </si>
  <si>
    <t>AQY55865.1</t>
  </si>
  <si>
    <t>APV46093.1</t>
  </si>
  <si>
    <t>AHB74016.1</t>
  </si>
  <si>
    <t>AQY55874.1</t>
  </si>
  <si>
    <t>APY26788.1</t>
  </si>
  <si>
    <t>AFH35028.1</t>
  </si>
  <si>
    <t>ANI87709.1</t>
  </si>
  <si>
    <t>ARS22408.1</t>
  </si>
  <si>
    <t>AQD20709.1</t>
  </si>
  <si>
    <t>APZ73833.1</t>
  </si>
  <si>
    <t>APY26797.1</t>
  </si>
  <si>
    <t>APY26824.1</t>
  </si>
  <si>
    <t>APV46120.1</t>
  </si>
  <si>
    <t>APY26815.1</t>
  </si>
  <si>
    <t>APY23568.1</t>
  </si>
  <si>
    <t>APY26718.1</t>
  </si>
  <si>
    <t>AZA07823.1</t>
  </si>
  <si>
    <t>AFQ94221.1</t>
  </si>
  <si>
    <t>AQY55811.1</t>
  </si>
  <si>
    <t>AJT47931.1</t>
  </si>
  <si>
    <t>APZ73660.1</t>
  </si>
  <si>
    <t>APY26735.1</t>
  </si>
  <si>
    <t>ARB66161.1</t>
  </si>
  <si>
    <t>APY26833.1</t>
  </si>
  <si>
    <t>API61789.1</t>
  </si>
  <si>
    <t>AZA07850.1</t>
  </si>
  <si>
    <t>ALC78737.1</t>
  </si>
  <si>
    <t>ARB66107.1</t>
  </si>
  <si>
    <t>QDA76281.1</t>
  </si>
  <si>
    <t>AQY55856.1</t>
  </si>
  <si>
    <t>AQD20736.1</t>
  </si>
  <si>
    <t>APZ73815.1</t>
  </si>
  <si>
    <t>YP_009825006.1</t>
  </si>
  <si>
    <t>AQY55892.1</t>
  </si>
  <si>
    <t>AZA07859.1</t>
  </si>
  <si>
    <t>ARB66116.1</t>
  </si>
  <si>
    <t>ATE90965.1</t>
  </si>
  <si>
    <t>QDQ69197.1</t>
  </si>
  <si>
    <t>QDQ69210.1</t>
  </si>
  <si>
    <t>ADA83496.1</t>
  </si>
  <si>
    <t>APW85775.1</t>
  </si>
  <si>
    <t>ARB66125.1</t>
  </si>
  <si>
    <t>ABW75136.1</t>
  </si>
  <si>
    <t>ABW75124.1</t>
  </si>
  <si>
    <t>CAC39112.1</t>
  </si>
  <si>
    <t>YP_009824996.1</t>
  </si>
  <si>
    <t>YP_001876435.1</t>
  </si>
  <si>
    <t>AATLQAGLAK</t>
  </si>
  <si>
    <t>GVTLQSRTQK</t>
  </si>
  <si>
    <t>VATIQSNMTD</t>
  </si>
  <si>
    <t>NTVLQAVASE</t>
  </si>
  <si>
    <t>PVKLQNNELM</t>
  </si>
  <si>
    <t>TVRLHAGSAT</t>
  </si>
  <si>
    <t>EVSLHANDDC</t>
  </si>
  <si>
    <t>SATLQSVGTC</t>
  </si>
  <si>
    <t>KPKTQSAAAV</t>
  </si>
  <si>
    <t>FTKLQSLENV</t>
  </si>
  <si>
    <t>YPQLQSKQDW</t>
  </si>
  <si>
    <t>GSTLQAGLRK</t>
  </si>
  <si>
    <t>GINLQSGKTT</t>
  </si>
  <si>
    <t>VSTVQSKLTD</t>
  </si>
  <si>
    <t>DSILQSVASS</t>
  </si>
  <si>
    <t>VVKLQNNEIM</t>
  </si>
  <si>
    <t>TVRLQAGKQT</t>
  </si>
  <si>
    <t>RTAIQSFDSS</t>
  </si>
  <si>
    <t>STVLQAAGLC</t>
  </si>
  <si>
    <t>MTDLQSESSC</t>
  </si>
  <si>
    <t>DVNLQGLENI</t>
  </si>
  <si>
    <t>YPQLQSAEWK</t>
  </si>
  <si>
    <t>GVNLQSGKTT</t>
  </si>
  <si>
    <t>DAILQSVASS</t>
  </si>
  <si>
    <t>RTAIQSFDNS</t>
  </si>
  <si>
    <t>MIDLQSENSC</t>
  </si>
  <si>
    <t>EVNLQGLENI</t>
  </si>
  <si>
    <t>MTDLQSENSC</t>
  </si>
  <si>
    <t>YPQLQSAEWC</t>
  </si>
  <si>
    <t>MADLQSENSC</t>
  </si>
  <si>
    <t>GVNLQSGRTT</t>
  </si>
  <si>
    <t>DTILQSVASS</t>
  </si>
  <si>
    <t>ITKLQAGFRR</t>
  </si>
  <si>
    <t>GVKVQSFKVK</t>
  </si>
  <si>
    <t>ISTIQSQLTD</t>
  </si>
  <si>
    <t>NSVLQACLSE</t>
  </si>
  <si>
    <t>QCVLQNNEYI</t>
  </si>
  <si>
    <t>TVKVQAGTIA</t>
  </si>
  <si>
    <t>QVTIQSDSNF</t>
  </si>
  <si>
    <t>VTKLQSSGVC</t>
  </si>
  <si>
    <t>VATLQNKTMS</t>
  </si>
  <si>
    <t>LPAHQAKSLE</t>
  </si>
  <si>
    <t>YPKIQSGTFV</t>
  </si>
  <si>
    <t>KAKLQAGIKI</t>
  </si>
  <si>
    <t>PITLQSGVVK</t>
  </si>
  <si>
    <t>VSTVQNKLLD</t>
  </si>
  <si>
    <t>KLVLQAVVDA</t>
  </si>
  <si>
    <t>VPQIQNNELC</t>
  </si>
  <si>
    <t>TTILQANGTQ</t>
  </si>
  <si>
    <t>GTILQNSPYL</t>
  </si>
  <si>
    <t>SPTLQASGVC</t>
  </si>
  <si>
    <t>PMTLQSSEDT</t>
  </si>
  <si>
    <t>FTNLQNLENL</t>
  </si>
  <si>
    <t>YPIVQSLTNG</t>
  </si>
  <si>
    <t>GTTLQNSPYL</t>
  </si>
  <si>
    <t>PMKLQSSEDT</t>
  </si>
  <si>
    <t>KTKLQAGIKI</t>
  </si>
  <si>
    <t>PISLQSGVVK</t>
  </si>
  <si>
    <t>VSTVQNKILD</t>
  </si>
  <si>
    <t>KAVVQAAADI</t>
  </si>
  <si>
    <t>VPQLQNNELC</t>
  </si>
  <si>
    <t>TTILQASGTQ</t>
  </si>
  <si>
    <t>GSSLQNSAYL</t>
  </si>
  <si>
    <t>DSQLQSSAEK</t>
  </si>
  <si>
    <t>YPILQSLTNG</t>
  </si>
  <si>
    <t>KAVVQAVADI</t>
  </si>
  <si>
    <t>GSSLQNSAYF</t>
  </si>
  <si>
    <t>DSQLQSSVEK</t>
  </si>
  <si>
    <t>PITLQSGIVQ</t>
  </si>
  <si>
    <t>ISTVQNKILD</t>
  </si>
  <si>
    <t>IPQIQNNELC</t>
  </si>
  <si>
    <t>GSALQSSPYL</t>
  </si>
  <si>
    <t>PMKVQSSEDT</t>
  </si>
  <si>
    <t>LVDYMAGFKK</t>
  </si>
  <si>
    <t>GVRLQSSIVR</t>
  </si>
  <si>
    <t>IATVQSKLSD</t>
  </si>
  <si>
    <t>STVLQSVTQE</t>
  </si>
  <si>
    <t>DAALRNNELM</t>
  </si>
  <si>
    <t>VVVLQSKGHE</t>
  </si>
  <si>
    <t>NPFVQSVAGA</t>
  </si>
  <si>
    <t>PTTLQSCGVC</t>
  </si>
  <si>
    <t>ETSLQGTGLF</t>
  </si>
  <si>
    <t>FSALQSIDNI</t>
  </si>
  <si>
    <t>YPQLQSAWTC</t>
  </si>
  <si>
    <t>NSSLQSGLKK</t>
  </si>
  <si>
    <t>GVNLQSSKKA</t>
  </si>
  <si>
    <t>NSMLQSVANT</t>
  </si>
  <si>
    <t>VVKLQNNEII</t>
  </si>
  <si>
    <t>TVRVQAGKQT</t>
  </si>
  <si>
    <t>RTSVQSLDTG</t>
  </si>
  <si>
    <t>ISDLQAENGC</t>
  </si>
  <si>
    <t>SSNLQGLENI</t>
  </si>
  <si>
    <t>GVSLQSSKKS</t>
  </si>
  <si>
    <t>ISTVQSKLTD</t>
  </si>
  <si>
    <t>NSILQSVANT</t>
  </si>
  <si>
    <t>IVKLQNNEII</t>
  </si>
  <si>
    <t>RTCMQSMDTG</t>
  </si>
  <si>
    <t>STILQAAGLC</t>
  </si>
  <si>
    <t>ISDLQADNGC</t>
  </si>
  <si>
    <t>NSSLQSGLRK</t>
  </si>
  <si>
    <t>GVTLQSGKVS</t>
  </si>
  <si>
    <t>ISSVQSKLTD</t>
  </si>
  <si>
    <t>NSVLQSVAAT</t>
  </si>
  <si>
    <t>TIRLQAGKQT</t>
  </si>
  <si>
    <t>RSVMQSVDNG</t>
  </si>
  <si>
    <t>SSVLQAAGLC</t>
  </si>
  <si>
    <t>ISDLQSGVSC</t>
  </si>
  <si>
    <t>NPNLQGLENI</t>
  </si>
  <si>
    <t>YPQLQSSEWK</t>
  </si>
  <si>
    <t>NSTLQAGLKK</t>
  </si>
  <si>
    <t>GVNIQSTKTS</t>
  </si>
  <si>
    <t>RNVLQRVASA</t>
  </si>
  <si>
    <t>RSSVQSTDQA</t>
  </si>
  <si>
    <t>STVLQAAGMC</t>
  </si>
  <si>
    <t>QSDLQSTIGG</t>
  </si>
  <si>
    <t>DTNLQGLENI</t>
  </si>
  <si>
    <t>RNVLQSVASA</t>
  </si>
  <si>
    <t>TVRLQAGKQI</t>
  </si>
  <si>
    <t>QSDLQSNIGG</t>
  </si>
  <si>
    <t>QSNLQSTIGG</t>
  </si>
  <si>
    <t>RSSVQSTDSG</t>
  </si>
  <si>
    <t>GVNLQSGIIS</t>
  </si>
  <si>
    <t>NTVLQAVATT</t>
  </si>
  <si>
    <t>IVKLQNNEVM</t>
  </si>
  <si>
    <t>TSIVQSFDSS</t>
  </si>
  <si>
    <t>SAVLQSAGLC</t>
  </si>
  <si>
    <t>LSDLQAQTDG</t>
  </si>
  <si>
    <t>KPNLQGLENI</t>
  </si>
  <si>
    <t>GVNLQSGKVN</t>
  </si>
  <si>
    <t>SSTLQSVASS</t>
  </si>
  <si>
    <t>RTTVQSFDMS</t>
  </si>
  <si>
    <t>QSDLQSVDQA</t>
  </si>
  <si>
    <t>ETNLQSLENI</t>
  </si>
  <si>
    <t>YPQLQSADWK</t>
  </si>
  <si>
    <t>NSTLQAGLRK</t>
  </si>
  <si>
    <t>GVNIQSSKKV</t>
  </si>
  <si>
    <t>ISTVQSALSD</t>
  </si>
  <si>
    <t>TTLLQSVAST</t>
  </si>
  <si>
    <t>MVKLQNNEIM</t>
  </si>
  <si>
    <t>TVRLQAGRQT</t>
  </si>
  <si>
    <t>RVHLQTTDQA</t>
  </si>
  <si>
    <t>SVVLQSAGLC</t>
  </si>
  <si>
    <t>MSDLQSGDGC</t>
  </si>
  <si>
    <t>NSNLQGLENI</t>
  </si>
  <si>
    <t>GVNLQGGYVS</t>
  </si>
  <si>
    <t>NSMLQSVAST</t>
  </si>
  <si>
    <t>RSIMQSTDMA</t>
  </si>
  <si>
    <t>LSDLQANEGC</t>
  </si>
  <si>
    <t>SNNLQGLENI</t>
  </si>
  <si>
    <t>YPQLQASEWK</t>
  </si>
  <si>
    <t>RSIMQSTDYG</t>
  </si>
  <si>
    <t>GVNLQSGYVS</t>
  </si>
  <si>
    <t>YPQLQASEWC</t>
  </si>
  <si>
    <t>LSDLQSNEGC</t>
  </si>
  <si>
    <t>SAILQSAGLC</t>
  </si>
  <si>
    <t>GNNLQGLENI</t>
  </si>
  <si>
    <t>TVRLQVGKQT</t>
  </si>
  <si>
    <t>GVNLQSSKKS</t>
  </si>
  <si>
    <t>VSTVQSALTD</t>
  </si>
  <si>
    <t>ATLLQSVAST</t>
  </si>
  <si>
    <t>LVKLQNNEIM</t>
  </si>
  <si>
    <t>RVNLQTVDQA</t>
  </si>
  <si>
    <t>SVILQSAGLC</t>
  </si>
  <si>
    <t>SSKLQGLENI</t>
  </si>
  <si>
    <t>GVSIQSSKKA</t>
  </si>
  <si>
    <t>IASVQSKLTD</t>
  </si>
  <si>
    <t>NTLLQSVAAT</t>
  </si>
  <si>
    <t>RTSLQTVDQA</t>
  </si>
  <si>
    <t>STALQAAGLC</t>
  </si>
  <si>
    <t>LSDLQAGETC</t>
  </si>
  <si>
    <t>DANLQGLENI</t>
  </si>
  <si>
    <t>DSNLQGLENI</t>
  </si>
  <si>
    <t>GVSLQSGKTT</t>
  </si>
  <si>
    <t>RTTMQSFDHS</t>
  </si>
  <si>
    <t>PTDLQSEQTC</t>
  </si>
  <si>
    <t>GVSLQSGKVS</t>
  </si>
  <si>
    <t>NTMLQSVAST</t>
  </si>
  <si>
    <t>RSSLQTFDHG</t>
  </si>
  <si>
    <t>LSDLQAGEGC</t>
  </si>
  <si>
    <t>VPNLQGLENI</t>
  </si>
  <si>
    <t>GVSLQSKRVP</t>
  </si>
  <si>
    <t>NSILQSVAST</t>
  </si>
  <si>
    <t>IVKLQNNEVI</t>
  </si>
  <si>
    <t>TSVIQSVDQA</t>
  </si>
  <si>
    <t>SSVLQASGLC</t>
  </si>
  <si>
    <t>LTDLQSGDLC</t>
  </si>
  <si>
    <t>TPQLQSLENV</t>
  </si>
  <si>
    <t>VVKLQNNEVI</t>
  </si>
  <si>
    <t>TAVVQSMDHA</t>
  </si>
  <si>
    <t>TPKLQSLENV</t>
  </si>
  <si>
    <t>SSVLQSVAAT</t>
  </si>
  <si>
    <t>IIKLQNNEII</t>
  </si>
  <si>
    <t>RAVIQSVDSG</t>
  </si>
  <si>
    <t>SSVLQSAGLC</t>
  </si>
  <si>
    <t>LSDLQAGDGC</t>
  </si>
  <si>
    <t>NSNVQGLENI</t>
  </si>
  <si>
    <t>LSDLQVGDGC</t>
  </si>
  <si>
    <t>GVTLQSSKKC</t>
  </si>
  <si>
    <t>VATVQSKLTD</t>
  </si>
  <si>
    <t>STLLQSVAAS</t>
  </si>
  <si>
    <t>RASLQTVDQA</t>
  </si>
  <si>
    <t>STALQSSGMC</t>
  </si>
  <si>
    <t>DTKLQGLENI</t>
  </si>
  <si>
    <t>GVTLQSSKKS</t>
  </si>
  <si>
    <t>SALLQSVAAT</t>
  </si>
  <si>
    <t>RTCLQAVDTA</t>
  </si>
  <si>
    <t>STALQSAGMC</t>
  </si>
  <si>
    <t>MTDLQSSDGC</t>
  </si>
  <si>
    <t>GVTLQSSKVS</t>
  </si>
  <si>
    <t>SSILQSVAAT</t>
  </si>
  <si>
    <t>GVTLQSTKVV</t>
  </si>
  <si>
    <t>VSSVQSKLTD</t>
  </si>
  <si>
    <t>NTILQSVAST</t>
  </si>
  <si>
    <t>IVKLQNNEIM</t>
  </si>
  <si>
    <t>VSTVQAFDNG</t>
  </si>
  <si>
    <t>SAILQAAGLC</t>
  </si>
  <si>
    <t>DAKLQSLENI</t>
  </si>
  <si>
    <t>NSTLQSGLKK</t>
  </si>
  <si>
    <t>GVNLQSGKVI</t>
  </si>
  <si>
    <t>ISTIQSKLTD</t>
  </si>
  <si>
    <t>RTTIQSVDIS</t>
  </si>
  <si>
    <t>HADLHSSQVC</t>
  </si>
  <si>
    <t>NSTLQSVASS</t>
  </si>
  <si>
    <t>YTILQAAGLC</t>
  </si>
  <si>
    <t>GVNLQSGKVV</t>
  </si>
  <si>
    <t>GVNLQSRKFP</t>
  </si>
  <si>
    <t>ISTVQSKLTE</t>
  </si>
  <si>
    <t>SSILQSVAST</t>
  </si>
  <si>
    <t>TVRLQAGTQT</t>
  </si>
  <si>
    <t>ATVVQSLDNN</t>
  </si>
  <si>
    <t>SAVLQAAGLC</t>
  </si>
  <si>
    <t>LTDLQAGDTC</t>
  </si>
  <si>
    <t>GVNLQSRKLP</t>
  </si>
  <si>
    <t>TTVVQSLDNN</t>
  </si>
  <si>
    <t>GVNLQSRRLP</t>
  </si>
  <si>
    <t>SSVLQSVAST</t>
  </si>
  <si>
    <t>ITVVQSLDGN</t>
  </si>
  <si>
    <t>TTVVQSLDGN</t>
  </si>
  <si>
    <t>GVNLQSSKKV</t>
  </si>
  <si>
    <t>RTSMQSFDNG</t>
  </si>
  <si>
    <t>LSDLQADNGC</t>
  </si>
  <si>
    <t>TSNLQGLENI</t>
  </si>
  <si>
    <t>NSTLQSGLRK</t>
  </si>
  <si>
    <t>GVNLQAGKLT</t>
  </si>
  <si>
    <t>TTILQSVASA</t>
  </si>
  <si>
    <t>TTKLQNNEIM</t>
  </si>
  <si>
    <t>TVRLQAGKPT</t>
  </si>
  <si>
    <t>RTSMQSSTVD</t>
  </si>
  <si>
    <t>KVGLQAKPET</t>
  </si>
  <si>
    <t>SKALQSLENV</t>
  </si>
  <si>
    <t>YPQLQSAEWN</t>
  </si>
  <si>
    <t>GVNLQAGKVK</t>
  </si>
  <si>
    <t>RTSMQSFTVD</t>
  </si>
  <si>
    <t>KIGLQAKPET</t>
  </si>
  <si>
    <t>GVNLQAGKVT</t>
  </si>
  <si>
    <t>RTSMQSATVD</t>
  </si>
  <si>
    <t>RTSMQSSTVE</t>
  </si>
  <si>
    <t>GVNLQCGKVK</t>
  </si>
  <si>
    <t>ISSVQSKLTE</t>
  </si>
  <si>
    <t>TTKLQNNEIL</t>
  </si>
  <si>
    <t>RTSMQGATID</t>
  </si>
  <si>
    <t>GKALQSLENV</t>
  </si>
  <si>
    <t>YPQLQSSEWN</t>
  </si>
  <si>
    <t>GVNLQGGKVK</t>
  </si>
  <si>
    <t>RTSMQGSTID</t>
  </si>
  <si>
    <t>RTSMQGTTID</t>
  </si>
  <si>
    <t>GVNLQSGKMK</t>
  </si>
  <si>
    <t>GNALQSLENV</t>
  </si>
  <si>
    <t>GVNLQSGKVK</t>
  </si>
  <si>
    <t>RTAMQGTTID</t>
  </si>
  <si>
    <t>RTSIQGTTID</t>
  </si>
  <si>
    <t>KIGLQAKPEI</t>
  </si>
  <si>
    <t>KIGLQSKPET</t>
  </si>
  <si>
    <t>STVLQSAGMC</t>
  </si>
  <si>
    <t>IKALQSLENV</t>
  </si>
  <si>
    <t>RTSMQGATMD</t>
  </si>
  <si>
    <t>RTSMQGATVD</t>
  </si>
  <si>
    <t>STALQAAGMC</t>
  </si>
  <si>
    <t>RTSMQGSTVD</t>
  </si>
  <si>
    <t>RTSMQGVTID</t>
  </si>
  <si>
    <t>TVRLQAGRPT</t>
  </si>
  <si>
    <t>YPQLQSSVWN</t>
  </si>
  <si>
    <t>GVNLQSNSVK</t>
  </si>
  <si>
    <t>PSILQSVASA</t>
  </si>
  <si>
    <t>VAQLQNNEIM</t>
  </si>
  <si>
    <t>RTSMQAAVVD</t>
  </si>
  <si>
    <t>DVNLQSKGEG</t>
  </si>
  <si>
    <t>KKALQSLENI</t>
  </si>
  <si>
    <t>YPQLQSAEWP</t>
  </si>
  <si>
    <t>GVNLQSSNRL</t>
  </si>
  <si>
    <t>NAVLQSVAST</t>
  </si>
  <si>
    <t>RTALQSFDQT</t>
  </si>
  <si>
    <t>ISDLQAGDGC</t>
  </si>
  <si>
    <t>SASLQGLENI</t>
  </si>
  <si>
    <t>YPQLQSVEWK</t>
  </si>
  <si>
    <t>TVTLQAGKQT</t>
  </si>
  <si>
    <t>RTALHSFDHT</t>
  </si>
  <si>
    <t>TASLQNLENI</t>
  </si>
  <si>
    <t>GVNLQSTKVK</t>
  </si>
  <si>
    <t>ASILQSVASA</t>
  </si>
  <si>
    <t>VSKLQNNEIM</t>
  </si>
  <si>
    <t>DVNLQMKSEG</t>
  </si>
  <si>
    <t>DVNLQVKSEG</t>
  </si>
  <si>
    <t>TSVLHSVASA</t>
  </si>
  <si>
    <t>SKTLQSLENV</t>
  </si>
  <si>
    <t>GVNLQSTRIS</t>
  </si>
  <si>
    <t>GTMLQSVAST</t>
  </si>
  <si>
    <t>VSSVQSLDTG</t>
  </si>
  <si>
    <t>LSDLQSGEGC</t>
  </si>
  <si>
    <t>YPQLQAGEWK</t>
  </si>
  <si>
    <t>GVNLQSTRVS</t>
  </si>
  <si>
    <t>VSSVQALDTG</t>
  </si>
  <si>
    <t>YPQLQSGEWC</t>
  </si>
  <si>
    <t>GSILQSVAST</t>
  </si>
  <si>
    <t>VSSVQAFDAG</t>
  </si>
  <si>
    <t>LTDLQVGEGC</t>
  </si>
  <si>
    <t>ETNLQGLENI</t>
  </si>
  <si>
    <t>GVTLQGSKKT</t>
  </si>
  <si>
    <t>RSSLQTVDMA</t>
  </si>
  <si>
    <t>VSDLQAGDGC</t>
  </si>
  <si>
    <t>VCNLQSLENI</t>
  </si>
  <si>
    <t>GVTLQSNKIS</t>
  </si>
  <si>
    <t>FSSVQSLDTG</t>
  </si>
  <si>
    <t>ESKLQGLENI</t>
  </si>
  <si>
    <t>GVTLQSNKVV</t>
  </si>
  <si>
    <t>NSILQSVASM</t>
  </si>
  <si>
    <t>STSMQAFDNG</t>
  </si>
  <si>
    <t>LTDLQAGEGC</t>
  </si>
  <si>
    <t>DTKLQSLENI</t>
  </si>
  <si>
    <t>GVTLQSTKVG</t>
  </si>
  <si>
    <t>VSTIQSKLTD</t>
  </si>
  <si>
    <t>ASVLQSVAST</t>
  </si>
  <si>
    <t>RTVVQSCDQS</t>
  </si>
  <si>
    <t>LTDLQAGDCC</t>
  </si>
  <si>
    <t>GVTLQSTRVS</t>
  </si>
  <si>
    <t>VSTVQSLDAG</t>
  </si>
  <si>
    <t>YPQLQAGEWC</t>
  </si>
  <si>
    <t>NSVLQSGFKK</t>
  </si>
  <si>
    <t>GVQLQSSRVK</t>
  </si>
  <si>
    <t>KAILHSVAST</t>
  </si>
  <si>
    <t>VVKLQNNEIT</t>
  </si>
  <si>
    <t>RSSVQSAIID</t>
  </si>
  <si>
    <t>TTDLQSVLSG</t>
  </si>
  <si>
    <t>KPILQGLENL</t>
  </si>
  <si>
    <t>LSTIQSKLTD</t>
  </si>
  <si>
    <t>NSVLQSGFRK</t>
  </si>
  <si>
    <t>SAALQAGLAR</t>
  </si>
  <si>
    <t>GVKLQGKFQS</t>
  </si>
  <si>
    <t>VSTIQSNMTD</t>
  </si>
  <si>
    <t>NSVLQAVASE</t>
  </si>
  <si>
    <t>EINLQARDDC</t>
  </si>
  <si>
    <t>KPKMQADVTV</t>
  </si>
  <si>
    <t>FVKLQSLENV</t>
  </si>
  <si>
    <t>YPQLQAKQDW</t>
  </si>
  <si>
    <t>SAALQAGLTR</t>
  </si>
  <si>
    <t>PVKLQNNEFM</t>
  </si>
  <si>
    <t>EINLQARDEC</t>
  </si>
  <si>
    <t>KPKMQSEVTV</t>
  </si>
  <si>
    <t>GVKLQGKIKS</t>
  </si>
  <si>
    <t>EINLQAKDEC</t>
  </si>
  <si>
    <t>KSKLQSDVTV</t>
  </si>
  <si>
    <t>GVKLQGKVQS</t>
  </si>
  <si>
    <t>VSTVQSNMTD</t>
  </si>
  <si>
    <t>EVNLQAKDEC</t>
  </si>
  <si>
    <t>KPKLQSEVTV</t>
  </si>
  <si>
    <t>GVKLQSRVTS</t>
  </si>
  <si>
    <t>TSVLQAVASE</t>
  </si>
  <si>
    <t>TVRLHAGSPT</t>
  </si>
  <si>
    <t>DINLQAKDEC</t>
  </si>
  <si>
    <t>KTKLQSDNVI</t>
  </si>
  <si>
    <t>TTVLQAVASE</t>
  </si>
  <si>
    <t>DINLQSKDEC</t>
  </si>
  <si>
    <t>KPKLQSDNVI</t>
  </si>
  <si>
    <t>KPNLQSDNVI</t>
  </si>
  <si>
    <t>SAALQSGLTR</t>
  </si>
  <si>
    <t>SAILQSGFRK</t>
  </si>
  <si>
    <t>GVTFQSAVKR</t>
  </si>
  <si>
    <t>VATVQSKMSD</t>
  </si>
  <si>
    <t>RATLQAIASK</t>
  </si>
  <si>
    <t>AVKLQNNELS</t>
  </si>
  <si>
    <t>TVRLQAGNAT</t>
  </si>
  <si>
    <t>EPMMQSADAS</t>
  </si>
  <si>
    <t>HTVLQAVGAC</t>
  </si>
  <si>
    <t>VATLQAENVT</t>
  </si>
  <si>
    <t>YPKLQSSHAW</t>
  </si>
  <si>
    <t>SAVLQSGFKK</t>
  </si>
  <si>
    <t>GVTFQGKFKK</t>
  </si>
  <si>
    <t>RATLQAIASE</t>
  </si>
  <si>
    <t>HTILQAVGAC</t>
  </si>
  <si>
    <t>FTRLQSLENV</t>
  </si>
  <si>
    <t>YPKLQASQAW</t>
  </si>
  <si>
    <t>SAVLQSGFRK</t>
  </si>
  <si>
    <t>GVIFQSAVKR</t>
  </si>
  <si>
    <t>EPMLQSADAQ</t>
  </si>
  <si>
    <t>YPKLQSSQAW</t>
  </si>
  <si>
    <t>EPLMQSADAS</t>
  </si>
  <si>
    <t>FTRFQSLENV</t>
  </si>
  <si>
    <t>HTVLQAVGVC</t>
  </si>
  <si>
    <t>HTILQAGVGA</t>
  </si>
  <si>
    <t>VATLQAENGT</t>
  </si>
  <si>
    <t>EPMMQSSDAS</t>
  </si>
  <si>
    <t>VAVLQAENVT</t>
  </si>
  <si>
    <t>EPVMQAADAP</t>
  </si>
  <si>
    <t>VAVLQSENVT</t>
  </si>
  <si>
    <t>YPKLQANQTW</t>
  </si>
  <si>
    <t>TVRLQAGNTT</t>
  </si>
  <si>
    <t>GVTFQGKFKR</t>
  </si>
  <si>
    <t>PVRLQAGNAT</t>
  </si>
  <si>
    <t>GVTFQGKFRK</t>
  </si>
  <si>
    <t>GVTFQGTFKK</t>
  </si>
  <si>
    <t>GVTFQSAIKR</t>
  </si>
  <si>
    <t>GATLQAIASE</t>
  </si>
  <si>
    <t>RATLQAIALE</t>
  </si>
  <si>
    <t>AVKLHNNELS</t>
  </si>
  <si>
    <t>HTVLQAIGAC</t>
  </si>
  <si>
    <t>FIRLQSLENV</t>
  </si>
  <si>
    <t>FTRLQSLEKV</t>
  </si>
  <si>
    <t>VVTLQAENVT</t>
  </si>
  <si>
    <t>SATLQAIASE</t>
  </si>
  <si>
    <t>VVTVQSKMSD</t>
  </si>
  <si>
    <t>SAVLQSGFRR</t>
  </si>
  <si>
    <t>SCVLQSGLVK</t>
  </si>
  <si>
    <t>GVVMQSGVRK</t>
  </si>
  <si>
    <t>VAAMQSKLTD</t>
  </si>
  <si>
    <t>PSVLQATLSE</t>
  </si>
  <si>
    <t>AVKLQNNEIK</t>
  </si>
  <si>
    <t>TVRLQAGSNT</t>
  </si>
  <si>
    <t>VALPQSKDSN</t>
  </si>
  <si>
    <t>PTTLQAVGSC</t>
  </si>
  <si>
    <t>NYKLQSQIVT</t>
  </si>
  <si>
    <t>FTKVQGLENI</t>
  </si>
  <si>
    <t>YPRLQASADW</t>
  </si>
  <si>
    <t>SGMLQSGLVK</t>
  </si>
  <si>
    <t>GVVMQSGVKR</t>
  </si>
  <si>
    <t>VASVQSKLTD</t>
  </si>
  <si>
    <t>ASVLQATLSE</t>
  </si>
  <si>
    <t>AVKLQNNEIR</t>
  </si>
  <si>
    <t>TVKLQAGSNT</t>
  </si>
  <si>
    <t>AALPQSKDSN</t>
  </si>
  <si>
    <t>YPRLQAANDW</t>
  </si>
  <si>
    <t>SGVLQSGLVK</t>
  </si>
  <si>
    <t>GVIMQSGARK</t>
  </si>
  <si>
    <t>VAAIQSKLTD</t>
  </si>
  <si>
    <t>GVVMQSGVKK</t>
  </si>
  <si>
    <t>SAVLQATLNE</t>
  </si>
  <si>
    <t>YPRLQASNDW</t>
  </si>
  <si>
    <t>VSVLQATFSE</t>
  </si>
  <si>
    <t>PTILQATLSE</t>
  </si>
  <si>
    <t>TVKSQAGSNT</t>
  </si>
  <si>
    <t>AAKLQNNEIK</t>
  </si>
  <si>
    <t>YPRFQASADW</t>
  </si>
  <si>
    <t>AALPQSKESN</t>
  </si>
  <si>
    <t>ATLPQSKDSN</t>
  </si>
  <si>
    <t>FTKFQGLENI</t>
  </si>
  <si>
    <t>SSVLQATLSE</t>
  </si>
  <si>
    <t>GVVMQSSVRK</t>
  </si>
  <si>
    <t>PAVLQATLSE</t>
  </si>
  <si>
    <t>VALTQSKDTN</t>
  </si>
  <si>
    <t>VSLTQSKDTN</t>
  </si>
  <si>
    <t>SSVLQSGLVK</t>
  </si>
  <si>
    <t>GVVMQSGLKR</t>
  </si>
  <si>
    <t>AGTLQNNEIR</t>
  </si>
  <si>
    <t>TTIPQSKDSN</t>
  </si>
  <si>
    <t>FTKIQGLENI</t>
  </si>
  <si>
    <t>YPRLQAINDW</t>
  </si>
  <si>
    <t>AVTLQNNEIR</t>
  </si>
  <si>
    <t>AVTMQNNEIR</t>
  </si>
  <si>
    <t>QTVLQSALTE</t>
  </si>
  <si>
    <t>EPMLHSQDTN</t>
  </si>
  <si>
    <t>YPRLQGANDW</t>
  </si>
  <si>
    <t>SSVLQATLTE</t>
  </si>
  <si>
    <t>AVKLQNNEIH</t>
  </si>
  <si>
    <t>TVRLQAGANT</t>
  </si>
  <si>
    <t>NTVPQSKDTN</t>
  </si>
  <si>
    <t>FVKVQGLENI</t>
  </si>
  <si>
    <t>YPRLQATNDW</t>
  </si>
  <si>
    <t>AVKLQNNEIQ</t>
  </si>
  <si>
    <t>NTFPQSKDTN</t>
  </si>
  <si>
    <t>ISVLQSTLTE</t>
  </si>
  <si>
    <t>NTMLHSKDTN</t>
  </si>
  <si>
    <t>FSRVQGLENI</t>
  </si>
  <si>
    <t>PSVLQSTLTE</t>
  </si>
  <si>
    <t>TSVLQSTLTE</t>
  </si>
  <si>
    <t>TSFLQSGIAK</t>
  </si>
  <si>
    <t>GVKLQSKRTR</t>
  </si>
  <si>
    <t>VSQIQSKLTD</t>
  </si>
  <si>
    <t>NTVLQALQSE</t>
  </si>
  <si>
    <t>TTVMQNNELM</t>
  </si>
  <si>
    <t>TVRLQAGHAT</t>
  </si>
  <si>
    <t>NAILQSKDTN</t>
  </si>
  <si>
    <t>SAVMQSVGAC</t>
  </si>
  <si>
    <t>PSKLQCVTNL</t>
  </si>
  <si>
    <t>FTQLQSLENV</t>
  </si>
  <si>
    <t>YPRLQAASDW</t>
  </si>
  <si>
    <t>SATLQSKDTN</t>
  </si>
  <si>
    <t>TSFLQSGIVK</t>
  </si>
  <si>
    <t>GIKLQSKHTR</t>
  </si>
  <si>
    <t>VSQFQSKLTD</t>
  </si>
  <si>
    <t>ATVLQNNELM</t>
  </si>
  <si>
    <t>TVRLQAGTAT</t>
  </si>
  <si>
    <t>DTTVQSKDTN</t>
  </si>
  <si>
    <t>ETKVQCSTNL</t>
  </si>
  <si>
    <t>GIKLQSKRIR</t>
  </si>
  <si>
    <t>TVRLQAGIAT</t>
  </si>
  <si>
    <t>ETRVQCSTNL</t>
  </si>
  <si>
    <t>GTTVQSKDTN</t>
  </si>
  <si>
    <t>GIKLQSKRTR</t>
  </si>
  <si>
    <t>ATALQNNELM</t>
  </si>
  <si>
    <t>YLRLQAASDW</t>
  </si>
  <si>
    <t>ATILQNNELM</t>
  </si>
  <si>
    <t>DTIVQSKDTN</t>
  </si>
  <si>
    <t>DTTFQSKDTN</t>
  </si>
  <si>
    <t>YPRLQAAFDW</t>
  </si>
  <si>
    <t>YPRLQATSDW</t>
  </si>
  <si>
    <t>PSKLQCTTNL</t>
  </si>
  <si>
    <t>VTVLQNNELM</t>
  </si>
  <si>
    <t>VSQFQSRLTD</t>
  </si>
  <si>
    <t>QAVLQNNELM</t>
  </si>
  <si>
    <t>TVRLQAGVAT</t>
  </si>
  <si>
    <t>GVSVQSKDTN</t>
  </si>
  <si>
    <t>YPKLQAAADW</t>
  </si>
  <si>
    <t>GTVLQALQSE</t>
  </si>
  <si>
    <t>GTVLQNNELM</t>
  </si>
  <si>
    <t>NASVQSKDSN</t>
  </si>
  <si>
    <t>PSRLQCTTNL</t>
  </si>
  <si>
    <t>FAKLQSLENV</t>
  </si>
  <si>
    <t>YPRLQAAADW</t>
  </si>
  <si>
    <t>SAVMQNNELM</t>
  </si>
  <si>
    <t>TVRLQAGTPT</t>
  </si>
  <si>
    <t>GSTVQSKDSN</t>
  </si>
  <si>
    <t>YPRLQASGDW</t>
  </si>
  <si>
    <t>STVLQALQSE</t>
  </si>
  <si>
    <t>NAVMQNNELM</t>
  </si>
  <si>
    <t>SAGLQSKDTN</t>
  </si>
  <si>
    <t>LSRLHCVTNL</t>
  </si>
  <si>
    <t>FARLQSLENV</t>
  </si>
  <si>
    <t>VSQIQSRLTD</t>
  </si>
  <si>
    <t>NTVLHALQSE</t>
  </si>
  <si>
    <t>TVVLQNNELM</t>
  </si>
  <si>
    <t>GSQFQSKDTN</t>
  </si>
  <si>
    <t>NPRLQCTTNL</t>
  </si>
  <si>
    <t>SAVLQSVGAC</t>
  </si>
  <si>
    <t>SVVLQNNELM</t>
  </si>
  <si>
    <t>GVKLQSKTKR</t>
  </si>
  <si>
    <t>TIRLQAGVAT</t>
  </si>
  <si>
    <t>GVAVQSKDLN</t>
  </si>
  <si>
    <t>LSRLHCTTNL</t>
  </si>
  <si>
    <t>FTMLQSLENV</t>
  </si>
  <si>
    <t>YPKMQATSDW</t>
  </si>
  <si>
    <t>SVAVQSKDLN</t>
  </si>
  <si>
    <t>LPRLHCTTNL</t>
  </si>
  <si>
    <t>FTTLQSLENV</t>
  </si>
  <si>
    <t>YPKMQATNDW</t>
  </si>
  <si>
    <t>GVKLQSRRTR</t>
  </si>
  <si>
    <t>SAVLQNNELM</t>
  </si>
  <si>
    <t>GAEIQSKDTN</t>
  </si>
  <si>
    <t>YPRLQAATDW</t>
  </si>
  <si>
    <t>SSFLHNIELM</t>
  </si>
  <si>
    <t>GVKLQSSRTR</t>
  </si>
  <si>
    <t>TSKLQAGLKK</t>
  </si>
  <si>
    <t>GLKLQSFKKT</t>
  </si>
  <si>
    <t>VGSMQSNLTD</t>
  </si>
  <si>
    <t>DSLLQACAST</t>
  </si>
  <si>
    <t>DTALQNNEIT</t>
  </si>
  <si>
    <t>TLRLQAGKST</t>
  </si>
  <si>
    <t>SYQIQGKDES</t>
  </si>
  <si>
    <t>PSVLQAAGLC</t>
  </si>
  <si>
    <t>GSKIQASVGL</t>
  </si>
  <si>
    <t>KPVLQSLENL</t>
  </si>
  <si>
    <t>YPTLQGQWAP</t>
  </si>
  <si>
    <t>TSRMQAGLKK</t>
  </si>
  <si>
    <t>FGILQASKLK</t>
  </si>
  <si>
    <t>NSVLQSVAST</t>
  </si>
  <si>
    <t>LVKLQNNEIL</t>
  </si>
  <si>
    <t>SMRLQAGRPT</t>
  </si>
  <si>
    <t>RSSLQTIVID</t>
  </si>
  <si>
    <t>STILQSAGCC</t>
  </si>
  <si>
    <t>PTVLHSTGLF</t>
  </si>
  <si>
    <t>NNNLQALERL</t>
  </si>
  <si>
    <t>YPTLQNDWLC</t>
  </si>
  <si>
    <t>NNNLQVLERL</t>
  </si>
  <si>
    <t>TSRMQAGLRK</t>
  </si>
  <si>
    <t>FVKLQNNEIL</t>
  </si>
  <si>
    <t>RSNMQTTVVD</t>
  </si>
  <si>
    <t>PIVLHSTGLF</t>
  </si>
  <si>
    <t>NNSLQALERL</t>
  </si>
  <si>
    <t>YPTLQNGWLC</t>
  </si>
  <si>
    <t>TSRMQSGLRK</t>
  </si>
  <si>
    <t>SMRLQAGKPT</t>
  </si>
  <si>
    <t>RSNMQTTIVD</t>
  </si>
  <si>
    <t>PVVLHSTGLF</t>
  </si>
  <si>
    <t>TTRLQAGFKK</t>
  </si>
  <si>
    <t>GVVLQSNPVK</t>
  </si>
  <si>
    <t>VAYVQSKLTD</t>
  </si>
  <si>
    <t>NTVLQAVVSE</t>
  </si>
  <si>
    <t>KIVLQNNELM</t>
  </si>
  <si>
    <t>VVVLQGKGHD</t>
  </si>
  <si>
    <t>RPTMQFDSYS</t>
  </si>
  <si>
    <t>DAGLQSNTGL</t>
  </si>
  <si>
    <t>FTSLQSIDNL</t>
  </si>
  <si>
    <t>YPQLQSGWRS</t>
  </si>
  <si>
    <t>VGRLQAGFKK</t>
  </si>
  <si>
    <t>GVRLQSSVVK</t>
  </si>
  <si>
    <t>DAVLQNNELM</t>
  </si>
  <si>
    <t>VVVLQSKGYE</t>
  </si>
  <si>
    <t>KPLVQSDVGA</t>
  </si>
  <si>
    <t>EAILQGTGLF</t>
  </si>
  <si>
    <t>YPQLQSAWCG</t>
  </si>
  <si>
    <t>VSKLLAGFKK</t>
  </si>
  <si>
    <t>GVRLQSSFVK</t>
  </si>
  <si>
    <t>KSSVQSDAGA</t>
  </si>
  <si>
    <t>VSKLQAGVKL</t>
  </si>
  <si>
    <t>PIALQSGVVK</t>
  </si>
  <si>
    <t>TTVVQAVADA</t>
  </si>
  <si>
    <t>TTILQANGTH</t>
  </si>
  <si>
    <t>GTSLQNSAYL</t>
  </si>
  <si>
    <t>DSQLQAGEPL</t>
  </si>
  <si>
    <t>VSRLHAGFKK</t>
  </si>
  <si>
    <t>GVKLQSSIVR</t>
  </si>
  <si>
    <t>IATVQSKLID</t>
  </si>
  <si>
    <t>DAALQNNELM</t>
  </si>
  <si>
    <t>KPSVQSAVGV</t>
  </si>
  <si>
    <t>ETNLQGTGLF</t>
  </si>
  <si>
    <t>ISTVQSKLSD</t>
  </si>
  <si>
    <t>KPSVQSDAGA</t>
  </si>
  <si>
    <t>EASLQGTGLF</t>
  </si>
  <si>
    <t>GVRLQSSFVR</t>
  </si>
  <si>
    <t>DVALQNNELM</t>
  </si>
  <si>
    <t>KPSVQSVAVA</t>
  </si>
  <si>
    <t>VASLQGTGLF</t>
  </si>
  <si>
    <t>VSRLQAGFKK</t>
  </si>
  <si>
    <t>GVKLQSSFVR</t>
  </si>
  <si>
    <t>KPSVQVVAVA</t>
  </si>
  <si>
    <t>KPSVQSAAGA</t>
  </si>
  <si>
    <t>GVRLQFSVVK</t>
  </si>
  <si>
    <t>STVLQSVTKE</t>
  </si>
  <si>
    <t>KPAIQADAGA</t>
  </si>
  <si>
    <t>DVVLQNNELM</t>
  </si>
  <si>
    <t>GVRLQSPFVR</t>
  </si>
  <si>
    <t>KPSVQSAAGV</t>
  </si>
  <si>
    <t>EISLQGTGLF</t>
  </si>
  <si>
    <t>GVRLQSSAVK</t>
  </si>
  <si>
    <t>KSLVQSDAGA</t>
  </si>
  <si>
    <t>GVRLQSSFIR</t>
  </si>
  <si>
    <t>EAALQNNELM</t>
  </si>
  <si>
    <t>QPSIQSAVSA</t>
  </si>
  <si>
    <t>QPSVQSAVSA</t>
  </si>
  <si>
    <t>EVALQNNELM</t>
  </si>
  <si>
    <t>LTVLQSVTQE</t>
  </si>
  <si>
    <t>KPLVQSDAGA</t>
  </si>
  <si>
    <t>GASLQGTGLF</t>
  </si>
  <si>
    <t>AAALQNNELM</t>
  </si>
  <si>
    <t>KSNVQSDAGA</t>
  </si>
  <si>
    <t>AANLQGTGLF</t>
  </si>
  <si>
    <t>KPSVQAAAGA</t>
  </si>
  <si>
    <t>YPQLQSVWCG</t>
  </si>
  <si>
    <t>EANLQGTGLF</t>
  </si>
  <si>
    <t>KSNVQSDASA</t>
  </si>
  <si>
    <t>KTNVQSDAGA</t>
  </si>
  <si>
    <t>EALLQGTGLF</t>
  </si>
  <si>
    <t>KPSIQSAAGV</t>
  </si>
  <si>
    <t>YPQLQSAWYG</t>
  </si>
  <si>
    <t>KPSVQSDVGA</t>
  </si>
  <si>
    <t>DAALQNNDLM</t>
  </si>
  <si>
    <t>QPSLQSVAGA</t>
  </si>
  <si>
    <t>EVSLQGTGLF</t>
  </si>
  <si>
    <t>IAAVQSKLTD</t>
  </si>
  <si>
    <t>FSVLQSIDNI</t>
  </si>
  <si>
    <t>YPQLQSVWTC</t>
  </si>
  <si>
    <t>KPNVQSDVGA</t>
  </si>
  <si>
    <t>VVVLQSIGHE</t>
  </si>
  <si>
    <t>KPFVQSAAGV</t>
  </si>
  <si>
    <t>KPFVQSTAGA</t>
  </si>
  <si>
    <t>DVSLQGTGLF</t>
  </si>
  <si>
    <t>EISLQGTGLL</t>
  </si>
  <si>
    <t>YSQLQSAWCG</t>
  </si>
  <si>
    <t>KPSVQSARVR</t>
  </si>
  <si>
    <t>KPSVQSAVGA</t>
  </si>
  <si>
    <t>GTSLQGTGLF</t>
  </si>
  <si>
    <t>VVVLQSRGHE</t>
  </si>
  <si>
    <t>DVALQNNELV</t>
  </si>
  <si>
    <t>NVALQNNELM</t>
  </si>
  <si>
    <t>STVLQSVVQE</t>
  </si>
  <si>
    <t>DAVLQNNELL</t>
  </si>
  <si>
    <t>KPAVQSDAGA</t>
  </si>
  <si>
    <t>GVRLQSSGVK</t>
  </si>
  <si>
    <t>KPSVQSDAGV</t>
  </si>
  <si>
    <t>GVRLQSSIVK</t>
  </si>
  <si>
    <t>IAAVQSKLSD</t>
  </si>
  <si>
    <t>KPSVQSVTCA</t>
  </si>
  <si>
    <t>KSSVQSAAGA</t>
  </si>
  <si>
    <t>IATVQSKLND</t>
  </si>
  <si>
    <t>STVLQSVAQE</t>
  </si>
  <si>
    <t>FSALQSIDNL</t>
  </si>
  <si>
    <t>DAAFQNNELM</t>
  </si>
  <si>
    <t>KPSVQLVAGA</t>
  </si>
  <si>
    <t>KPFVQSVAGA</t>
  </si>
  <si>
    <t>KPFVQTAVSV</t>
  </si>
  <si>
    <t>KPSVQLAAGA</t>
  </si>
  <si>
    <t>YPQLQSAWAC</t>
  </si>
  <si>
    <t>KPSVQSVAGA</t>
  </si>
  <si>
    <t>KSFVQSVAGA</t>
  </si>
  <si>
    <t>KTSVQSAVVV</t>
  </si>
  <si>
    <t>PTTLQSCVVC</t>
  </si>
  <si>
    <t>KPSIQSAAGA</t>
  </si>
  <si>
    <t>KSSVQSAAGV</t>
  </si>
  <si>
    <t>DVYLQNNELM</t>
  </si>
  <si>
    <t>IAIVQSKLSD</t>
  </si>
  <si>
    <t>DAVLQNNELI</t>
  </si>
  <si>
    <t>FSALQSIDNV</t>
  </si>
  <si>
    <t>SIVLQSVTQE</t>
  </si>
  <si>
    <t>KPSVQSNAGA</t>
  </si>
  <si>
    <t>VVVLQFKGYE</t>
  </si>
  <si>
    <t>KSSVQSVAGA</t>
  </si>
  <si>
    <t>KFSVQSDAGA</t>
  </si>
  <si>
    <t>KPLVQSDAVA</t>
  </si>
  <si>
    <t>KPSFQSDAGA</t>
  </si>
  <si>
    <t>KPSIQSDAGA</t>
  </si>
  <si>
    <t>DAILQGTGLF</t>
  </si>
  <si>
    <t>EAVLQGTGLF</t>
  </si>
  <si>
    <t>PTTLQSWGVC</t>
  </si>
  <si>
    <t>GAILQGTGLF</t>
  </si>
  <si>
    <t>KPSVQSDAVA</t>
  </si>
  <si>
    <t>FTALQSIDNI</t>
  </si>
  <si>
    <t>KPSVQSDVGV</t>
  </si>
  <si>
    <t>KPSVQSEAGA</t>
  </si>
  <si>
    <t>KSSVQSDAGV</t>
  </si>
  <si>
    <t>EVILQGTGLF</t>
  </si>
  <si>
    <t>YPQLQSSWCG</t>
  </si>
  <si>
    <t>YPQLQSTWTC</t>
  </si>
  <si>
    <t>EASLQNNELM</t>
  </si>
  <si>
    <t>NVALQSTGLF</t>
  </si>
  <si>
    <t>FSSLQSIDNI</t>
  </si>
  <si>
    <t>YPQLQSAWKC</t>
  </si>
  <si>
    <t>GAVLQNNELM</t>
  </si>
  <si>
    <t>IVTVQSKLSD</t>
  </si>
  <si>
    <t>ETILQGTGLF</t>
  </si>
  <si>
    <t>VATVQSKLID</t>
  </si>
  <si>
    <t>GVRLQSSVVR</t>
  </si>
  <si>
    <t>IASVQSKLSD</t>
  </si>
  <si>
    <t>GVSLQSSIVK</t>
  </si>
  <si>
    <t>VSRLQAGFKQ</t>
  </si>
  <si>
    <t>VSRLQAGFMK</t>
  </si>
  <si>
    <t>FSALQSIDNM</t>
  </si>
  <si>
    <t>VSRLQAVFKK</t>
  </si>
  <si>
    <t>GVRLQFSIVR</t>
  </si>
  <si>
    <t>STVLQSVIQE</t>
  </si>
  <si>
    <t>PRTLQSCGVC</t>
  </si>
  <si>
    <t>VSRLQSGFKK</t>
  </si>
  <si>
    <t>IATVQAKLSD</t>
  </si>
  <si>
    <t>VSRLQTGFKK</t>
  </si>
  <si>
    <t>GVRLQSSFVS</t>
  </si>
  <si>
    <t>VTRLQAGIKK</t>
  </si>
  <si>
    <t>GIVLQSNVKK</t>
  </si>
  <si>
    <t>ESVLQAVTDE</t>
  </si>
  <si>
    <t>LALLQNNELL</t>
  </si>
  <si>
    <t>VVALQHGVST</t>
  </si>
  <si>
    <t>SLELQSVPQN</t>
  </si>
  <si>
    <t>RGKLQSQTTG</t>
  </si>
  <si>
    <t>FYKLQSLDQP</t>
  </si>
  <si>
    <t>YPKLQADYWD</t>
  </si>
  <si>
    <t>Cut 1</t>
  </si>
  <si>
    <t>Cut 2</t>
  </si>
  <si>
    <t>Cut 3</t>
  </si>
  <si>
    <t>Cut 4</t>
  </si>
  <si>
    <t>Cut 5</t>
  </si>
  <si>
    <t>Cut 6</t>
  </si>
  <si>
    <t>Cut 7</t>
  </si>
  <si>
    <t>Cut 8</t>
  </si>
  <si>
    <t>Cut 9</t>
  </si>
  <si>
    <t>Cut 10</t>
  </si>
  <si>
    <t>Cut 11</t>
  </si>
  <si>
    <t>Beta</t>
  </si>
  <si>
    <t>MERS</t>
  </si>
  <si>
    <t>SARS</t>
  </si>
  <si>
    <t>Delta</t>
  </si>
  <si>
    <t>Mutine beta</t>
  </si>
  <si>
    <t>Bulbal and other</t>
  </si>
  <si>
    <t>Gamma</t>
  </si>
  <si>
    <t>IBV</t>
  </si>
  <si>
    <t>Alpha</t>
  </si>
  <si>
    <t>Porcine enteric</t>
  </si>
  <si>
    <t>Ferret/mink/canine alpha</t>
  </si>
  <si>
    <t>tSNE of individual cleavages resulted in 11x clusters for all 11x cleavage positions per genome, however tSNE of concentenated cleavage sequences clustered based on taxonomy</t>
  </si>
  <si>
    <t>tSNE x</t>
  </si>
  <si>
    <t>tSNE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</si>
</sst>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11x Cuts in 388 CoV Species BLOSUM62 Scores tSNE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Concat_cuts_tSNE!$D$3</c:f>
              <c:strCache>
                <c:ptCount val="1"/>
                <c:pt idx="0">
                  <c:v>tSNE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Concat_cuts_tSNE!$C$5:$C$406</c:f>
              <c:numCache>
                <c:formatCode>General</c:formatCode>
                <c:ptCount val="402"/>
                <c:pt idx="0">
                  <c:v>-35.8917</c:v>
                </c:pt>
                <c:pt idx="1">
                  <c:v>-35.060763999999999</c:v>
                </c:pt>
                <c:pt idx="2">
                  <c:v>-34.902003999999998</c:v>
                </c:pt>
                <c:pt idx="3">
                  <c:v>-34.813403999999998</c:v>
                </c:pt>
                <c:pt idx="4">
                  <c:v>-34.753708000000003</c:v>
                </c:pt>
                <c:pt idx="5">
                  <c:v>-34.651200000000003</c:v>
                </c:pt>
                <c:pt idx="6">
                  <c:v>-34.633625000000002</c:v>
                </c:pt>
                <c:pt idx="7">
                  <c:v>-34.59581</c:v>
                </c:pt>
                <c:pt idx="8">
                  <c:v>-34.542786</c:v>
                </c:pt>
                <c:pt idx="9">
                  <c:v>-34.491689999999998</c:v>
                </c:pt>
                <c:pt idx="10">
                  <c:v>-34.461174</c:v>
                </c:pt>
                <c:pt idx="11">
                  <c:v>-34.401527000000002</c:v>
                </c:pt>
                <c:pt idx="12">
                  <c:v>-34.374885999999996</c:v>
                </c:pt>
                <c:pt idx="13">
                  <c:v>-34.184787999999998</c:v>
                </c:pt>
                <c:pt idx="14">
                  <c:v>-34.177959999999999</c:v>
                </c:pt>
                <c:pt idx="15">
                  <c:v>-34.115906000000003</c:v>
                </c:pt>
                <c:pt idx="16">
                  <c:v>-34.102535000000003</c:v>
                </c:pt>
                <c:pt idx="17">
                  <c:v>-34.100740000000002</c:v>
                </c:pt>
                <c:pt idx="18">
                  <c:v>-33.846072999999997</c:v>
                </c:pt>
                <c:pt idx="19">
                  <c:v>-33.774819999999998</c:v>
                </c:pt>
                <c:pt idx="20">
                  <c:v>-33.768771999999998</c:v>
                </c:pt>
                <c:pt idx="21">
                  <c:v>-33.758586999999999</c:v>
                </c:pt>
                <c:pt idx="22">
                  <c:v>-33.73968</c:v>
                </c:pt>
                <c:pt idx="23">
                  <c:v>-33.701014999999998</c:v>
                </c:pt>
                <c:pt idx="24">
                  <c:v>-33.694965000000003</c:v>
                </c:pt>
                <c:pt idx="25">
                  <c:v>-33.667586999999997</c:v>
                </c:pt>
                <c:pt idx="26">
                  <c:v>-33.596220000000002</c:v>
                </c:pt>
                <c:pt idx="27">
                  <c:v>-33.432600000000001</c:v>
                </c:pt>
                <c:pt idx="28">
                  <c:v>-33.313564</c:v>
                </c:pt>
                <c:pt idx="29">
                  <c:v>-33.283810000000003</c:v>
                </c:pt>
                <c:pt idx="30">
                  <c:v>-32.962547000000001</c:v>
                </c:pt>
                <c:pt idx="31">
                  <c:v>-32.799619999999997</c:v>
                </c:pt>
                <c:pt idx="34">
                  <c:v>-25.805412</c:v>
                </c:pt>
                <c:pt idx="35">
                  <c:v>-25.790410000000001</c:v>
                </c:pt>
                <c:pt idx="36">
                  <c:v>-25.775673000000001</c:v>
                </c:pt>
                <c:pt idx="37">
                  <c:v>-25.750216999999999</c:v>
                </c:pt>
                <c:pt idx="38">
                  <c:v>-25.697465999999999</c:v>
                </c:pt>
                <c:pt idx="39">
                  <c:v>-25.676863000000001</c:v>
                </c:pt>
                <c:pt idx="40">
                  <c:v>-25.592789</c:v>
                </c:pt>
                <c:pt idx="41">
                  <c:v>-25.545684999999999</c:v>
                </c:pt>
                <c:pt idx="42">
                  <c:v>-25.317209999999999</c:v>
                </c:pt>
                <c:pt idx="43">
                  <c:v>-25.299942000000001</c:v>
                </c:pt>
                <c:pt idx="44">
                  <c:v>-25.285587</c:v>
                </c:pt>
                <c:pt idx="45">
                  <c:v>-24.943075</c:v>
                </c:pt>
                <c:pt idx="46">
                  <c:v>-24.905445</c:v>
                </c:pt>
                <c:pt idx="47">
                  <c:v>-24.702684000000001</c:v>
                </c:pt>
                <c:pt idx="48">
                  <c:v>-24.655985000000001</c:v>
                </c:pt>
                <c:pt idx="49">
                  <c:v>-24.651644000000001</c:v>
                </c:pt>
                <c:pt idx="50">
                  <c:v>-24.642365999999999</c:v>
                </c:pt>
                <c:pt idx="51">
                  <c:v>-24.598839000000002</c:v>
                </c:pt>
                <c:pt idx="52">
                  <c:v>-24.520434999999999</c:v>
                </c:pt>
                <c:pt idx="53">
                  <c:v>-24.459368000000001</c:v>
                </c:pt>
                <c:pt idx="54">
                  <c:v>-24.451561000000002</c:v>
                </c:pt>
                <c:pt idx="55">
                  <c:v>-24.210166999999998</c:v>
                </c:pt>
                <c:pt idx="56">
                  <c:v>-24.136581</c:v>
                </c:pt>
                <c:pt idx="57">
                  <c:v>-24.105367999999999</c:v>
                </c:pt>
                <c:pt idx="58">
                  <c:v>-24.098648000000001</c:v>
                </c:pt>
                <c:pt idx="59">
                  <c:v>-24.031094</c:v>
                </c:pt>
                <c:pt idx="60">
                  <c:v>-23.987287999999999</c:v>
                </c:pt>
                <c:pt idx="61">
                  <c:v>-23.803405999999999</c:v>
                </c:pt>
                <c:pt idx="62">
                  <c:v>-23.783459000000001</c:v>
                </c:pt>
                <c:pt idx="65">
                  <c:v>-18.798625999999999</c:v>
                </c:pt>
                <c:pt idx="66">
                  <c:v>-18.774609999999999</c:v>
                </c:pt>
                <c:pt idx="67">
                  <c:v>-18.7727</c:v>
                </c:pt>
                <c:pt idx="68">
                  <c:v>-18.776197</c:v>
                </c:pt>
                <c:pt idx="69">
                  <c:v>-18.792856</c:v>
                </c:pt>
                <c:pt idx="70">
                  <c:v>-18.787127000000002</c:v>
                </c:pt>
                <c:pt idx="71">
                  <c:v>-18.774602999999999</c:v>
                </c:pt>
                <c:pt idx="72">
                  <c:v>-18.624839999999999</c:v>
                </c:pt>
                <c:pt idx="73">
                  <c:v>-18.303345</c:v>
                </c:pt>
                <c:pt idx="74">
                  <c:v>-17.901748999999999</c:v>
                </c:pt>
                <c:pt idx="75">
                  <c:v>-18.815232999999999</c:v>
                </c:pt>
                <c:pt idx="76">
                  <c:v>-19.909544</c:v>
                </c:pt>
                <c:pt idx="77">
                  <c:v>-19.918188000000001</c:v>
                </c:pt>
                <c:pt idx="78">
                  <c:v>-19.871231000000002</c:v>
                </c:pt>
                <c:pt idx="79">
                  <c:v>-19.899849</c:v>
                </c:pt>
                <c:pt idx="80">
                  <c:v>-19.982530000000001</c:v>
                </c:pt>
                <c:pt idx="81">
                  <c:v>-20.018305000000002</c:v>
                </c:pt>
                <c:pt idx="82">
                  <c:v>-19.589835999999998</c:v>
                </c:pt>
                <c:pt idx="83">
                  <c:v>-20.304592</c:v>
                </c:pt>
                <c:pt idx="84">
                  <c:v>-20.317432</c:v>
                </c:pt>
                <c:pt idx="85">
                  <c:v>-20.291153000000001</c:v>
                </c:pt>
                <c:pt idx="86">
                  <c:v>-20.307680000000001</c:v>
                </c:pt>
                <c:pt idx="89">
                  <c:v>-15.934364</c:v>
                </c:pt>
                <c:pt idx="90">
                  <c:v>-15.975941000000001</c:v>
                </c:pt>
                <c:pt idx="91">
                  <c:v>-17.717369999999999</c:v>
                </c:pt>
                <c:pt idx="92">
                  <c:v>-17.499310000000001</c:v>
                </c:pt>
                <c:pt idx="93">
                  <c:v>-17.692318</c:v>
                </c:pt>
                <c:pt idx="94">
                  <c:v>-18.121732999999999</c:v>
                </c:pt>
                <c:pt idx="95">
                  <c:v>-16.427655999999999</c:v>
                </c:pt>
                <c:pt idx="96">
                  <c:v>-16.397224000000001</c:v>
                </c:pt>
                <c:pt idx="97">
                  <c:v>-17.679055999999999</c:v>
                </c:pt>
                <c:pt idx="98">
                  <c:v>-18.182846000000001</c:v>
                </c:pt>
                <c:pt idx="99">
                  <c:v>-15.924609999999999</c:v>
                </c:pt>
                <c:pt idx="100">
                  <c:v>-16.367253999999999</c:v>
                </c:pt>
                <c:pt idx="101">
                  <c:v>-15.115017999999999</c:v>
                </c:pt>
                <c:pt idx="102">
                  <c:v>-16.815144</c:v>
                </c:pt>
                <c:pt idx="103">
                  <c:v>-16.731888000000001</c:v>
                </c:pt>
                <c:pt idx="104">
                  <c:v>-17.781029</c:v>
                </c:pt>
                <c:pt idx="105">
                  <c:v>-17.592272000000001</c:v>
                </c:pt>
                <c:pt idx="106">
                  <c:v>-18.044696999999999</c:v>
                </c:pt>
                <c:pt idx="107">
                  <c:v>-16.478935</c:v>
                </c:pt>
                <c:pt idx="108">
                  <c:v>-16.234487999999999</c:v>
                </c:pt>
                <c:pt idx="109">
                  <c:v>-16.895371999999998</c:v>
                </c:pt>
                <c:pt idx="110">
                  <c:v>-17.419568999999999</c:v>
                </c:pt>
                <c:pt idx="111">
                  <c:v>-17.47072</c:v>
                </c:pt>
                <c:pt idx="112">
                  <c:v>-18.224989000000001</c:v>
                </c:pt>
                <c:pt idx="113">
                  <c:v>-16.238292999999999</c:v>
                </c:pt>
                <c:pt idx="114">
                  <c:v>-18.141441</c:v>
                </c:pt>
                <c:pt idx="115">
                  <c:v>-17.316390999999999</c:v>
                </c:pt>
                <c:pt idx="116">
                  <c:v>-17.779287</c:v>
                </c:pt>
                <c:pt idx="117">
                  <c:v>-18.070924999999999</c:v>
                </c:pt>
                <c:pt idx="118">
                  <c:v>-17.107551999999998</c:v>
                </c:pt>
                <c:pt idx="119">
                  <c:v>-17.057929999999999</c:v>
                </c:pt>
                <c:pt idx="120">
                  <c:v>-17.736193</c:v>
                </c:pt>
                <c:pt idx="121">
                  <c:v>-17.256637999999999</c:v>
                </c:pt>
                <c:pt idx="122">
                  <c:v>-17.730076</c:v>
                </c:pt>
                <c:pt idx="125">
                  <c:v>-8.1674190000000007</c:v>
                </c:pt>
                <c:pt idx="126">
                  <c:v>-8.0282079999999993</c:v>
                </c:pt>
                <c:pt idx="127">
                  <c:v>-7.5472970000000004</c:v>
                </c:pt>
                <c:pt idx="128">
                  <c:v>-7.4844270000000002</c:v>
                </c:pt>
                <c:pt idx="129">
                  <c:v>-7.1543818000000003</c:v>
                </c:pt>
                <c:pt idx="130">
                  <c:v>-6.9494204999999996</c:v>
                </c:pt>
                <c:pt idx="131">
                  <c:v>-6.8972720000000001</c:v>
                </c:pt>
                <c:pt idx="132">
                  <c:v>-6.8207516999999998</c:v>
                </c:pt>
                <c:pt idx="133">
                  <c:v>-6.7795652999999998</c:v>
                </c:pt>
                <c:pt idx="134">
                  <c:v>-6.7708354000000002</c:v>
                </c:pt>
                <c:pt idx="135">
                  <c:v>-6.4529166</c:v>
                </c:pt>
                <c:pt idx="136">
                  <c:v>-6.4462830000000002</c:v>
                </c:pt>
                <c:pt idx="137">
                  <c:v>-6.3136450000000002</c:v>
                </c:pt>
                <c:pt idx="138">
                  <c:v>-6.2518320000000003</c:v>
                </c:pt>
                <c:pt idx="139">
                  <c:v>-6.2352356999999996</c:v>
                </c:pt>
                <c:pt idx="140">
                  <c:v>-6.2135389999999999</c:v>
                </c:pt>
                <c:pt idx="141">
                  <c:v>-6.2056519999999997</c:v>
                </c:pt>
                <c:pt idx="142">
                  <c:v>-6.1240416</c:v>
                </c:pt>
                <c:pt idx="143">
                  <c:v>-6.1101007000000003</c:v>
                </c:pt>
                <c:pt idx="144">
                  <c:v>-5.8231659999999996</c:v>
                </c:pt>
                <c:pt idx="145">
                  <c:v>-5.0864754000000003</c:v>
                </c:pt>
                <c:pt idx="146">
                  <c:v>-4.8769640000000001</c:v>
                </c:pt>
                <c:pt idx="147">
                  <c:v>-4.8091569999999999</c:v>
                </c:pt>
                <c:pt idx="148">
                  <c:v>-4.5879145000000001</c:v>
                </c:pt>
                <c:pt idx="149">
                  <c:v>-4.5792317000000002</c:v>
                </c:pt>
                <c:pt idx="150">
                  <c:v>-4.5690985</c:v>
                </c:pt>
                <c:pt idx="151">
                  <c:v>-4.5615024999999996</c:v>
                </c:pt>
                <c:pt idx="152">
                  <c:v>-4.4934044000000002</c:v>
                </c:pt>
                <c:pt idx="153">
                  <c:v>-4.3401940000000003</c:v>
                </c:pt>
                <c:pt idx="154">
                  <c:v>-3.5552735000000002</c:v>
                </c:pt>
                <c:pt idx="155">
                  <c:v>-3.5352627999999999</c:v>
                </c:pt>
                <c:pt idx="156">
                  <c:v>-2.7899639999999999</c:v>
                </c:pt>
                <c:pt idx="157">
                  <c:v>-2.7182913000000002</c:v>
                </c:pt>
                <c:pt idx="158">
                  <c:v>-2.4314665999999998</c:v>
                </c:pt>
                <c:pt idx="159">
                  <c:v>-2.3507595000000001</c:v>
                </c:pt>
                <c:pt idx="160">
                  <c:v>-2.3187978</c:v>
                </c:pt>
                <c:pt idx="161">
                  <c:v>-2.2059052000000001</c:v>
                </c:pt>
                <c:pt idx="162">
                  <c:v>-2.12148</c:v>
                </c:pt>
                <c:pt idx="163">
                  <c:v>-1.9214732999999999</c:v>
                </c:pt>
                <c:pt idx="164">
                  <c:v>-1.8770814</c:v>
                </c:pt>
                <c:pt idx="165">
                  <c:v>-1.8504050999999999</c:v>
                </c:pt>
                <c:pt idx="166">
                  <c:v>-1.8304393999999999</c:v>
                </c:pt>
                <c:pt idx="167">
                  <c:v>-1.7218192999999999</c:v>
                </c:pt>
                <c:pt idx="168">
                  <c:v>-1.5874117999999999</c:v>
                </c:pt>
                <c:pt idx="169">
                  <c:v>-1.5531493000000001</c:v>
                </c:pt>
                <c:pt idx="170">
                  <c:v>-1.5124385</c:v>
                </c:pt>
                <c:pt idx="171">
                  <c:v>-1.4480261999999999</c:v>
                </c:pt>
                <c:pt idx="172">
                  <c:v>-1.3483784999999999</c:v>
                </c:pt>
                <c:pt idx="173">
                  <c:v>-1.1797588000000001</c:v>
                </c:pt>
                <c:pt idx="174">
                  <c:v>-1.0601335000000001</c:v>
                </c:pt>
                <c:pt idx="175">
                  <c:v>-1.0147662</c:v>
                </c:pt>
                <c:pt idx="176">
                  <c:v>-0.99537706000000004</c:v>
                </c:pt>
                <c:pt idx="177">
                  <c:v>-0.82092149999999997</c:v>
                </c:pt>
                <c:pt idx="178">
                  <c:v>-0.72941389999999995</c:v>
                </c:pt>
                <c:pt idx="179">
                  <c:v>-0.68458929999999996</c:v>
                </c:pt>
                <c:pt idx="180">
                  <c:v>-0.67429859999999997</c:v>
                </c:pt>
                <c:pt idx="181">
                  <c:v>-0.67420553999999999</c:v>
                </c:pt>
                <c:pt idx="182">
                  <c:v>-0.67258507000000001</c:v>
                </c:pt>
                <c:pt idx="183">
                  <c:v>-0.64102820000000005</c:v>
                </c:pt>
                <c:pt idx="184">
                  <c:v>-0.27611229999999998</c:v>
                </c:pt>
                <c:pt idx="185">
                  <c:v>-0.15063143000000001</c:v>
                </c:pt>
                <c:pt idx="186">
                  <c:v>-0.12232529</c:v>
                </c:pt>
                <c:pt idx="187">
                  <c:v>-0.10392928</c:v>
                </c:pt>
                <c:pt idx="188">
                  <c:v>-7.7883646000000001E-2</c:v>
                </c:pt>
                <c:pt idx="189">
                  <c:v>-7.6137759999999999E-2</c:v>
                </c:pt>
                <c:pt idx="190">
                  <c:v>1.8266846999999999E-2</c:v>
                </c:pt>
                <c:pt idx="191">
                  <c:v>0.1240815</c:v>
                </c:pt>
                <c:pt idx="192">
                  <c:v>0.29894875999999998</c:v>
                </c:pt>
                <c:pt idx="193">
                  <c:v>0.46590292</c:v>
                </c:pt>
                <c:pt idx="194">
                  <c:v>0.74559240000000004</c:v>
                </c:pt>
                <c:pt idx="195">
                  <c:v>0.75768360000000001</c:v>
                </c:pt>
                <c:pt idx="196">
                  <c:v>0.77220153999999996</c:v>
                </c:pt>
                <c:pt idx="197">
                  <c:v>0.84740769999999999</c:v>
                </c:pt>
                <c:pt idx="198">
                  <c:v>0.92939280000000002</c:v>
                </c:pt>
                <c:pt idx="199">
                  <c:v>1.7446569999999999</c:v>
                </c:pt>
                <c:pt idx="200">
                  <c:v>1.7859149000000001</c:v>
                </c:pt>
                <c:pt idx="201">
                  <c:v>1.8854359000000001</c:v>
                </c:pt>
                <c:pt idx="202">
                  <c:v>2.2704080000000002</c:v>
                </c:pt>
                <c:pt idx="203">
                  <c:v>2.4047809</c:v>
                </c:pt>
                <c:pt idx="204">
                  <c:v>2.4330484999999999</c:v>
                </c:pt>
                <c:pt idx="205">
                  <c:v>2.4900022000000002</c:v>
                </c:pt>
                <c:pt idx="206">
                  <c:v>2.9151153999999999</c:v>
                </c:pt>
                <c:pt idx="207">
                  <c:v>3.5553417</c:v>
                </c:pt>
                <c:pt idx="210">
                  <c:v>5.0932550000000001</c:v>
                </c:pt>
                <c:pt idx="211">
                  <c:v>5.1191196000000003</c:v>
                </c:pt>
                <c:pt idx="212">
                  <c:v>5.1244183000000003</c:v>
                </c:pt>
                <c:pt idx="213">
                  <c:v>5.1252899999999997</c:v>
                </c:pt>
                <c:pt idx="214">
                  <c:v>5.1282110000000003</c:v>
                </c:pt>
                <c:pt idx="215">
                  <c:v>5.1475686999999999</c:v>
                </c:pt>
                <c:pt idx="216">
                  <c:v>5.1589622000000004</c:v>
                </c:pt>
                <c:pt idx="217">
                  <c:v>5.1662090000000003</c:v>
                </c:pt>
                <c:pt idx="218">
                  <c:v>5.2377333999999998</c:v>
                </c:pt>
                <c:pt idx="219">
                  <c:v>5.2402677999999998</c:v>
                </c:pt>
                <c:pt idx="220">
                  <c:v>5.243538</c:v>
                </c:pt>
                <c:pt idx="221">
                  <c:v>5.9860689999999996</c:v>
                </c:pt>
                <c:pt idx="222">
                  <c:v>5.9944115</c:v>
                </c:pt>
                <c:pt idx="223">
                  <c:v>6.0099463000000002</c:v>
                </c:pt>
                <c:pt idx="224">
                  <c:v>6.0108829999999998</c:v>
                </c:pt>
                <c:pt idx="225">
                  <c:v>6.0186210000000004</c:v>
                </c:pt>
                <c:pt idx="226">
                  <c:v>6.0195426999999997</c:v>
                </c:pt>
                <c:pt idx="227">
                  <c:v>6.1069250000000004</c:v>
                </c:pt>
                <c:pt idx="228">
                  <c:v>6.4792949999999996</c:v>
                </c:pt>
                <c:pt idx="229">
                  <c:v>6.5417724000000002</c:v>
                </c:pt>
                <c:pt idx="230">
                  <c:v>6.649724</c:v>
                </c:pt>
                <c:pt idx="231">
                  <c:v>6.6520866999999999</c:v>
                </c:pt>
                <c:pt idx="232">
                  <c:v>6.6594633999999999</c:v>
                </c:pt>
                <c:pt idx="233">
                  <c:v>6.7274326999999996</c:v>
                </c:pt>
                <c:pt idx="234">
                  <c:v>6.8592915999999997</c:v>
                </c:pt>
                <c:pt idx="235">
                  <c:v>6.893351</c:v>
                </c:pt>
                <c:pt idx="236">
                  <c:v>6.9853114999999999</c:v>
                </c:pt>
                <c:pt idx="237">
                  <c:v>7.4168640000000003</c:v>
                </c:pt>
                <c:pt idx="238">
                  <c:v>7.4881697000000003</c:v>
                </c:pt>
                <c:pt idx="239">
                  <c:v>7.5411843999999997</c:v>
                </c:pt>
                <c:pt idx="240">
                  <c:v>7.5660562999999996</c:v>
                </c:pt>
                <c:pt idx="241">
                  <c:v>7.6595792999999999</c:v>
                </c:pt>
                <c:pt idx="242">
                  <c:v>7.750343</c:v>
                </c:pt>
                <c:pt idx="243">
                  <c:v>7.7534685000000003</c:v>
                </c:pt>
                <c:pt idx="244">
                  <c:v>7.8027930000000003</c:v>
                </c:pt>
                <c:pt idx="245">
                  <c:v>7.8045644999999997</c:v>
                </c:pt>
                <c:pt idx="246">
                  <c:v>7.9635395999999998</c:v>
                </c:pt>
                <c:pt idx="247">
                  <c:v>8.0227620000000002</c:v>
                </c:pt>
                <c:pt idx="248">
                  <c:v>8.0953245000000003</c:v>
                </c:pt>
                <c:pt idx="249">
                  <c:v>8.1110480000000003</c:v>
                </c:pt>
                <c:pt idx="250">
                  <c:v>8.1125980000000002</c:v>
                </c:pt>
                <c:pt idx="251">
                  <c:v>8.1565560000000001</c:v>
                </c:pt>
                <c:pt idx="252">
                  <c:v>8.1579259999999998</c:v>
                </c:pt>
                <c:pt idx="253">
                  <c:v>8.2127800000000004</c:v>
                </c:pt>
                <c:pt idx="254">
                  <c:v>8.2983290000000007</c:v>
                </c:pt>
                <c:pt idx="255">
                  <c:v>8.3570030000000006</c:v>
                </c:pt>
                <c:pt idx="256">
                  <c:v>8.3929200000000002</c:v>
                </c:pt>
                <c:pt idx="257">
                  <c:v>8.3944469999999995</c:v>
                </c:pt>
                <c:pt idx="258">
                  <c:v>8.3966530000000006</c:v>
                </c:pt>
                <c:pt idx="259">
                  <c:v>8.3974320000000002</c:v>
                </c:pt>
                <c:pt idx="260">
                  <c:v>8.3974349999999998</c:v>
                </c:pt>
                <c:pt idx="261">
                  <c:v>8.4037310000000005</c:v>
                </c:pt>
                <c:pt idx="262">
                  <c:v>8.4039769999999994</c:v>
                </c:pt>
                <c:pt idx="263">
                  <c:v>8.6952029999999993</c:v>
                </c:pt>
                <c:pt idx="264">
                  <c:v>9.1657069999999994</c:v>
                </c:pt>
                <c:pt idx="265">
                  <c:v>9.1916119999999992</c:v>
                </c:pt>
                <c:pt idx="266">
                  <c:v>9.4841160000000002</c:v>
                </c:pt>
                <c:pt idx="267">
                  <c:v>9.7427250000000001</c:v>
                </c:pt>
                <c:pt idx="268">
                  <c:v>9.7491260000000004</c:v>
                </c:pt>
                <c:pt idx="269">
                  <c:v>9.7533030000000007</c:v>
                </c:pt>
                <c:pt idx="270">
                  <c:v>9.8211290000000009</c:v>
                </c:pt>
                <c:pt idx="271">
                  <c:v>9.8470890000000004</c:v>
                </c:pt>
                <c:pt idx="272">
                  <c:v>9.8486659999999997</c:v>
                </c:pt>
                <c:pt idx="273">
                  <c:v>9.8491579999999992</c:v>
                </c:pt>
                <c:pt idx="274">
                  <c:v>9.8601159999999997</c:v>
                </c:pt>
                <c:pt idx="275">
                  <c:v>9.8896999999999995</c:v>
                </c:pt>
                <c:pt idx="276">
                  <c:v>9.8925149999999995</c:v>
                </c:pt>
                <c:pt idx="277">
                  <c:v>9.9367760000000001</c:v>
                </c:pt>
                <c:pt idx="278">
                  <c:v>10.864763</c:v>
                </c:pt>
                <c:pt idx="279">
                  <c:v>10.882210000000001</c:v>
                </c:pt>
                <c:pt idx="280">
                  <c:v>10.891553</c:v>
                </c:pt>
                <c:pt idx="281">
                  <c:v>10.978935</c:v>
                </c:pt>
                <c:pt idx="282">
                  <c:v>11.005333</c:v>
                </c:pt>
                <c:pt idx="283">
                  <c:v>11.066577000000001</c:v>
                </c:pt>
                <c:pt idx="284">
                  <c:v>11.232193000000001</c:v>
                </c:pt>
                <c:pt idx="285">
                  <c:v>11.249668</c:v>
                </c:pt>
                <c:pt idx="286">
                  <c:v>11.312741000000001</c:v>
                </c:pt>
                <c:pt idx="287">
                  <c:v>11.339192000000001</c:v>
                </c:pt>
                <c:pt idx="288">
                  <c:v>11.453783</c:v>
                </c:pt>
                <c:pt idx="289">
                  <c:v>11.455321</c:v>
                </c:pt>
                <c:pt idx="290">
                  <c:v>11.459256</c:v>
                </c:pt>
                <c:pt idx="293">
                  <c:v>16.910046000000001</c:v>
                </c:pt>
                <c:pt idx="294">
                  <c:v>16.970621000000001</c:v>
                </c:pt>
                <c:pt idx="295">
                  <c:v>17.006326999999999</c:v>
                </c:pt>
                <c:pt idx="296">
                  <c:v>17.012308000000001</c:v>
                </c:pt>
                <c:pt idx="297">
                  <c:v>19.337589999999999</c:v>
                </c:pt>
                <c:pt idx="298">
                  <c:v>20.02094</c:v>
                </c:pt>
                <c:pt idx="299">
                  <c:v>19.486941999999999</c:v>
                </c:pt>
                <c:pt idx="300">
                  <c:v>18.719750999999999</c:v>
                </c:pt>
                <c:pt idx="301">
                  <c:v>20.146957</c:v>
                </c:pt>
                <c:pt idx="302">
                  <c:v>20.110696999999998</c:v>
                </c:pt>
                <c:pt idx="303">
                  <c:v>19.692442</c:v>
                </c:pt>
                <c:pt idx="304">
                  <c:v>18.677692</c:v>
                </c:pt>
                <c:pt idx="305">
                  <c:v>18.174448000000002</c:v>
                </c:pt>
                <c:pt idx="306">
                  <c:v>20.442851999999998</c:v>
                </c:pt>
                <c:pt idx="307">
                  <c:v>18.445613999999999</c:v>
                </c:pt>
                <c:pt idx="308">
                  <c:v>18.828215</c:v>
                </c:pt>
                <c:pt idx="309">
                  <c:v>18.852219000000002</c:v>
                </c:pt>
                <c:pt idx="310">
                  <c:v>17.998837999999999</c:v>
                </c:pt>
                <c:pt idx="311">
                  <c:v>17.97974</c:v>
                </c:pt>
                <c:pt idx="312">
                  <c:v>18.887930000000001</c:v>
                </c:pt>
                <c:pt idx="313">
                  <c:v>18.607064999999999</c:v>
                </c:pt>
                <c:pt idx="314">
                  <c:v>19.539738</c:v>
                </c:pt>
                <c:pt idx="315">
                  <c:v>19.70701</c:v>
                </c:pt>
                <c:pt idx="316">
                  <c:v>19.554449999999999</c:v>
                </c:pt>
                <c:pt idx="317">
                  <c:v>17.716840000000001</c:v>
                </c:pt>
                <c:pt idx="318">
                  <c:v>18.389904000000001</c:v>
                </c:pt>
                <c:pt idx="319">
                  <c:v>18.735758000000001</c:v>
                </c:pt>
                <c:pt idx="320">
                  <c:v>18.028943999999999</c:v>
                </c:pt>
                <c:pt idx="321">
                  <c:v>19.885742</c:v>
                </c:pt>
                <c:pt idx="322">
                  <c:v>19.544889999999999</c:v>
                </c:pt>
                <c:pt idx="323">
                  <c:v>19.177735999999999</c:v>
                </c:pt>
                <c:pt idx="324">
                  <c:v>18.417686</c:v>
                </c:pt>
                <c:pt idx="325">
                  <c:v>18.624146</c:v>
                </c:pt>
                <c:pt idx="326">
                  <c:v>18.866392000000001</c:v>
                </c:pt>
                <c:pt idx="329">
                  <c:v>16.719823999999999</c:v>
                </c:pt>
                <c:pt idx="330">
                  <c:v>16.464583999999999</c:v>
                </c:pt>
                <c:pt idx="331">
                  <c:v>16.450579000000001</c:v>
                </c:pt>
                <c:pt idx="332">
                  <c:v>16.455143</c:v>
                </c:pt>
                <c:pt idx="333">
                  <c:v>16.275327999999998</c:v>
                </c:pt>
                <c:pt idx="334">
                  <c:v>16.198533999999999</c:v>
                </c:pt>
                <c:pt idx="335">
                  <c:v>16.491102000000001</c:v>
                </c:pt>
                <c:pt idx="336">
                  <c:v>16.644235999999999</c:v>
                </c:pt>
                <c:pt idx="337">
                  <c:v>16.202853999999999</c:v>
                </c:pt>
                <c:pt idx="338">
                  <c:v>14.901733</c:v>
                </c:pt>
                <c:pt idx="339">
                  <c:v>14.998687</c:v>
                </c:pt>
                <c:pt idx="340">
                  <c:v>17.993545999999998</c:v>
                </c:pt>
                <c:pt idx="341">
                  <c:v>15.241054999999999</c:v>
                </c:pt>
                <c:pt idx="342">
                  <c:v>20.006422000000001</c:v>
                </c:pt>
                <c:pt idx="343">
                  <c:v>15.2303295</c:v>
                </c:pt>
                <c:pt idx="344">
                  <c:v>20.380444000000001</c:v>
                </c:pt>
                <c:pt idx="345">
                  <c:v>20.609670000000001</c:v>
                </c:pt>
                <c:pt idx="346">
                  <c:v>20.513693</c:v>
                </c:pt>
                <c:pt idx="347">
                  <c:v>19.718101999999998</c:v>
                </c:pt>
                <c:pt idx="348">
                  <c:v>22.185466999999999</c:v>
                </c:pt>
                <c:pt idx="349">
                  <c:v>22.127189999999999</c:v>
                </c:pt>
                <c:pt idx="350">
                  <c:v>18.986605000000001</c:v>
                </c:pt>
                <c:pt idx="351">
                  <c:v>21.656544</c:v>
                </c:pt>
                <c:pt idx="352">
                  <c:v>20.964960000000001</c:v>
                </c:pt>
                <c:pt idx="353">
                  <c:v>20.853745</c:v>
                </c:pt>
                <c:pt idx="354">
                  <c:v>20.171547</c:v>
                </c:pt>
                <c:pt idx="355">
                  <c:v>16.299226999999998</c:v>
                </c:pt>
                <c:pt idx="356">
                  <c:v>16.382300999999998</c:v>
                </c:pt>
                <c:pt idx="357">
                  <c:v>16.402937000000001</c:v>
                </c:pt>
                <c:pt idx="358">
                  <c:v>20.308256</c:v>
                </c:pt>
                <c:pt idx="359">
                  <c:v>20.526838000000001</c:v>
                </c:pt>
                <c:pt idx="360">
                  <c:v>20.363834000000001</c:v>
                </c:pt>
                <c:pt idx="361">
                  <c:v>17.478940000000001</c:v>
                </c:pt>
                <c:pt idx="362">
                  <c:v>17.76953</c:v>
                </c:pt>
                <c:pt idx="363">
                  <c:v>18.013458</c:v>
                </c:pt>
                <c:pt idx="364">
                  <c:v>18.015592999999999</c:v>
                </c:pt>
                <c:pt idx="365">
                  <c:v>22.102743</c:v>
                </c:pt>
                <c:pt idx="366">
                  <c:v>20.148724000000001</c:v>
                </c:pt>
                <c:pt idx="367">
                  <c:v>22.398023999999999</c:v>
                </c:pt>
                <c:pt idx="368">
                  <c:v>21.569683000000001</c:v>
                </c:pt>
                <c:pt idx="369">
                  <c:v>19.935718999999999</c:v>
                </c:pt>
                <c:pt idx="370">
                  <c:v>21.626010000000001</c:v>
                </c:pt>
                <c:pt idx="371">
                  <c:v>23.402939</c:v>
                </c:pt>
                <c:pt idx="372">
                  <c:v>20.389690000000002</c:v>
                </c:pt>
                <c:pt idx="373">
                  <c:v>21.734912999999999</c:v>
                </c:pt>
                <c:pt idx="374">
                  <c:v>22.604590000000002</c:v>
                </c:pt>
                <c:pt idx="375">
                  <c:v>21.589928</c:v>
                </c:pt>
                <c:pt idx="376">
                  <c:v>18.007107000000001</c:v>
                </c:pt>
                <c:pt idx="377">
                  <c:v>21.878159</c:v>
                </c:pt>
                <c:pt idx="378">
                  <c:v>17.861340999999999</c:v>
                </c:pt>
                <c:pt idx="379">
                  <c:v>17.929144000000001</c:v>
                </c:pt>
                <c:pt idx="380">
                  <c:v>20.872156</c:v>
                </c:pt>
                <c:pt idx="381">
                  <c:v>22.441770000000002</c:v>
                </c:pt>
                <c:pt idx="382">
                  <c:v>20.776900999999999</c:v>
                </c:pt>
                <c:pt idx="383">
                  <c:v>20.966349000000001</c:v>
                </c:pt>
                <c:pt idx="384">
                  <c:v>19.408111999999999</c:v>
                </c:pt>
                <c:pt idx="385">
                  <c:v>22.229306999999999</c:v>
                </c:pt>
                <c:pt idx="386">
                  <c:v>20.739830000000001</c:v>
                </c:pt>
                <c:pt idx="387">
                  <c:v>22.454304</c:v>
                </c:pt>
                <c:pt idx="388">
                  <c:v>18.504719999999999</c:v>
                </c:pt>
                <c:pt idx="389">
                  <c:v>22.09459</c:v>
                </c:pt>
                <c:pt idx="390">
                  <c:v>19.421192000000001</c:v>
                </c:pt>
                <c:pt idx="391">
                  <c:v>19.379899999999999</c:v>
                </c:pt>
                <c:pt idx="392">
                  <c:v>18.100079000000001</c:v>
                </c:pt>
                <c:pt idx="393">
                  <c:v>19.974409999999999</c:v>
                </c:pt>
                <c:pt idx="394">
                  <c:v>19.979336</c:v>
                </c:pt>
                <c:pt idx="395">
                  <c:v>18.187662</c:v>
                </c:pt>
                <c:pt idx="396">
                  <c:v>20.573720000000002</c:v>
                </c:pt>
                <c:pt idx="397">
                  <c:v>18.130534999999998</c:v>
                </c:pt>
                <c:pt idx="398">
                  <c:v>19.951692999999999</c:v>
                </c:pt>
                <c:pt idx="399">
                  <c:v>19.911899999999999</c:v>
                </c:pt>
                <c:pt idx="400">
                  <c:v>20.951180999999998</c:v>
                </c:pt>
                <c:pt idx="401">
                  <c:v>20.217186000000002</c:v>
                </c:pt>
              </c:numCache>
            </c:numRef>
          </c:xVal>
          <c:yVal>
            <c:numRef>
              <c:f>Concat_cuts_tSNE!$D$5:$D$406</c:f>
              <c:numCache>
                <c:formatCode>General</c:formatCode>
                <c:ptCount val="402"/>
                <c:pt idx="0">
                  <c:v>-4.7314905999999999</c:v>
                </c:pt>
                <c:pt idx="1">
                  <c:v>-3.8846957999999998</c:v>
                </c:pt>
                <c:pt idx="2">
                  <c:v>-2.9499545</c:v>
                </c:pt>
                <c:pt idx="3">
                  <c:v>-4.237063</c:v>
                </c:pt>
                <c:pt idx="4">
                  <c:v>-2.6209440000000002</c:v>
                </c:pt>
                <c:pt idx="5">
                  <c:v>-3.8475204000000001</c:v>
                </c:pt>
                <c:pt idx="6">
                  <c:v>-4.4595890000000002</c:v>
                </c:pt>
                <c:pt idx="7">
                  <c:v>-4.2089129999999999</c:v>
                </c:pt>
                <c:pt idx="8">
                  <c:v>-3.0122309999999999</c:v>
                </c:pt>
                <c:pt idx="9">
                  <c:v>-2.3336933000000002</c:v>
                </c:pt>
                <c:pt idx="10">
                  <c:v>-5.4714080000000003</c:v>
                </c:pt>
                <c:pt idx="11">
                  <c:v>-5.2731433000000001</c:v>
                </c:pt>
                <c:pt idx="12">
                  <c:v>-2.470974</c:v>
                </c:pt>
                <c:pt idx="13">
                  <c:v>-4.0128050000000002</c:v>
                </c:pt>
                <c:pt idx="14">
                  <c:v>-4.4192499999999999</c:v>
                </c:pt>
                <c:pt idx="15">
                  <c:v>-2.8610570000000002</c:v>
                </c:pt>
                <c:pt idx="16">
                  <c:v>-4.0363220000000002</c:v>
                </c:pt>
                <c:pt idx="17">
                  <c:v>-2.9631349999999999</c:v>
                </c:pt>
                <c:pt idx="18">
                  <c:v>-2.4878301999999999</c:v>
                </c:pt>
                <c:pt idx="19">
                  <c:v>-4.6148680000000004</c:v>
                </c:pt>
                <c:pt idx="20">
                  <c:v>-4.0798696999999997</c:v>
                </c:pt>
                <c:pt idx="21">
                  <c:v>-4.7404118000000004</c:v>
                </c:pt>
                <c:pt idx="22">
                  <c:v>-1.9316884000000001</c:v>
                </c:pt>
                <c:pt idx="23">
                  <c:v>-3.8746624000000001</c:v>
                </c:pt>
                <c:pt idx="24">
                  <c:v>-1.7562313000000001</c:v>
                </c:pt>
                <c:pt idx="25">
                  <c:v>-3.0170805000000001</c:v>
                </c:pt>
                <c:pt idx="26">
                  <c:v>-2.8029570000000001</c:v>
                </c:pt>
                <c:pt idx="27">
                  <c:v>-4.0328970000000002</c:v>
                </c:pt>
                <c:pt idx="28">
                  <c:v>-2.8690476</c:v>
                </c:pt>
                <c:pt idx="29">
                  <c:v>-2.7942045000000002</c:v>
                </c:pt>
                <c:pt idx="30">
                  <c:v>-4.4031919999999998</c:v>
                </c:pt>
                <c:pt idx="31">
                  <c:v>-4.4718049999999998</c:v>
                </c:pt>
                <c:pt idx="34">
                  <c:v>20.126270000000002</c:v>
                </c:pt>
                <c:pt idx="35">
                  <c:v>20.077210000000001</c:v>
                </c:pt>
                <c:pt idx="36">
                  <c:v>19.337565999999999</c:v>
                </c:pt>
                <c:pt idx="37">
                  <c:v>21.125848999999999</c:v>
                </c:pt>
                <c:pt idx="38">
                  <c:v>20.014665999999998</c:v>
                </c:pt>
                <c:pt idx="39">
                  <c:v>19.915790000000001</c:v>
                </c:pt>
                <c:pt idx="40">
                  <c:v>20.871898999999999</c:v>
                </c:pt>
                <c:pt idx="41">
                  <c:v>20.795415999999999</c:v>
                </c:pt>
                <c:pt idx="42">
                  <c:v>18.654924000000001</c:v>
                </c:pt>
                <c:pt idx="43">
                  <c:v>19.347602999999999</c:v>
                </c:pt>
                <c:pt idx="44">
                  <c:v>18.823826</c:v>
                </c:pt>
                <c:pt idx="45">
                  <c:v>20.243020999999999</c:v>
                </c:pt>
                <c:pt idx="46">
                  <c:v>20.270797999999999</c:v>
                </c:pt>
                <c:pt idx="47">
                  <c:v>20.938445999999999</c:v>
                </c:pt>
                <c:pt idx="48">
                  <c:v>20.928118000000001</c:v>
                </c:pt>
                <c:pt idx="49">
                  <c:v>19.717154000000001</c:v>
                </c:pt>
                <c:pt idx="50">
                  <c:v>21.232690000000002</c:v>
                </c:pt>
                <c:pt idx="51">
                  <c:v>19.909663999999999</c:v>
                </c:pt>
                <c:pt idx="52">
                  <c:v>21.332699000000002</c:v>
                </c:pt>
                <c:pt idx="53">
                  <c:v>19.851797000000001</c:v>
                </c:pt>
                <c:pt idx="54">
                  <c:v>20.574755</c:v>
                </c:pt>
                <c:pt idx="55">
                  <c:v>19.824950999999999</c:v>
                </c:pt>
                <c:pt idx="56">
                  <c:v>19.41452</c:v>
                </c:pt>
                <c:pt idx="57">
                  <c:v>21.030957999999998</c:v>
                </c:pt>
                <c:pt idx="58">
                  <c:v>20.582280999999998</c:v>
                </c:pt>
                <c:pt idx="59">
                  <c:v>21.027815</c:v>
                </c:pt>
                <c:pt idx="60">
                  <c:v>20.715745999999999</c:v>
                </c:pt>
                <c:pt idx="61">
                  <c:v>20.280560000000001</c:v>
                </c:pt>
                <c:pt idx="62">
                  <c:v>20.567394</c:v>
                </c:pt>
                <c:pt idx="65">
                  <c:v>16.441845000000001</c:v>
                </c:pt>
                <c:pt idx="66">
                  <c:v>16.374673999999999</c:v>
                </c:pt>
                <c:pt idx="67">
                  <c:v>16.370450999999999</c:v>
                </c:pt>
                <c:pt idx="68">
                  <c:v>16.365686</c:v>
                </c:pt>
                <c:pt idx="69">
                  <c:v>16.325686999999999</c:v>
                </c:pt>
                <c:pt idx="70">
                  <c:v>16.281551</c:v>
                </c:pt>
                <c:pt idx="71">
                  <c:v>16.268442</c:v>
                </c:pt>
                <c:pt idx="72">
                  <c:v>16.033965999999999</c:v>
                </c:pt>
                <c:pt idx="73">
                  <c:v>14.914016999999999</c:v>
                </c:pt>
                <c:pt idx="74">
                  <c:v>14.662096</c:v>
                </c:pt>
                <c:pt idx="75">
                  <c:v>13.639063999999999</c:v>
                </c:pt>
                <c:pt idx="76">
                  <c:v>12.325908</c:v>
                </c:pt>
                <c:pt idx="77">
                  <c:v>12.291060999999999</c:v>
                </c:pt>
                <c:pt idx="78">
                  <c:v>12.281782</c:v>
                </c:pt>
                <c:pt idx="79">
                  <c:v>12.27952</c:v>
                </c:pt>
                <c:pt idx="80">
                  <c:v>12.201627</c:v>
                </c:pt>
                <c:pt idx="81">
                  <c:v>12.090757999999999</c:v>
                </c:pt>
                <c:pt idx="82">
                  <c:v>11.83004</c:v>
                </c:pt>
                <c:pt idx="83">
                  <c:v>11.639965999999999</c:v>
                </c:pt>
                <c:pt idx="84">
                  <c:v>11.620512</c:v>
                </c:pt>
                <c:pt idx="85">
                  <c:v>11.601357999999999</c:v>
                </c:pt>
                <c:pt idx="86">
                  <c:v>11.569739</c:v>
                </c:pt>
                <c:pt idx="89">
                  <c:v>7.6040960000000002</c:v>
                </c:pt>
                <c:pt idx="90">
                  <c:v>7.5594190000000001</c:v>
                </c:pt>
                <c:pt idx="91">
                  <c:v>7.2662354000000002</c:v>
                </c:pt>
                <c:pt idx="92">
                  <c:v>7.2189192999999996</c:v>
                </c:pt>
                <c:pt idx="93">
                  <c:v>7.0979330000000003</c:v>
                </c:pt>
                <c:pt idx="94">
                  <c:v>7.071224</c:v>
                </c:pt>
                <c:pt idx="95">
                  <c:v>7.0664477000000003</c:v>
                </c:pt>
                <c:pt idx="96">
                  <c:v>7.0630850000000001</c:v>
                </c:pt>
                <c:pt idx="97">
                  <c:v>7.0610942999999997</c:v>
                </c:pt>
                <c:pt idx="98">
                  <c:v>7.0486459999999997</c:v>
                </c:pt>
                <c:pt idx="99">
                  <c:v>7.0409025999999999</c:v>
                </c:pt>
                <c:pt idx="100">
                  <c:v>7.0151415000000004</c:v>
                </c:pt>
                <c:pt idx="101">
                  <c:v>6.5458660000000002</c:v>
                </c:pt>
                <c:pt idx="102">
                  <c:v>6.5359783</c:v>
                </c:pt>
                <c:pt idx="103">
                  <c:v>6.3989690000000001</c:v>
                </c:pt>
                <c:pt idx="104">
                  <c:v>6.0937169999999998</c:v>
                </c:pt>
                <c:pt idx="105">
                  <c:v>5.9904900000000003</c:v>
                </c:pt>
                <c:pt idx="106">
                  <c:v>5.9520707000000002</c:v>
                </c:pt>
                <c:pt idx="107">
                  <c:v>5.9414160000000003</c:v>
                </c:pt>
                <c:pt idx="108">
                  <c:v>5.9281077</c:v>
                </c:pt>
                <c:pt idx="109">
                  <c:v>5.6740294000000002</c:v>
                </c:pt>
                <c:pt idx="110">
                  <c:v>5.6723523</c:v>
                </c:pt>
                <c:pt idx="111">
                  <c:v>5.6582245999999996</c:v>
                </c:pt>
                <c:pt idx="112">
                  <c:v>5.6426616000000003</c:v>
                </c:pt>
                <c:pt idx="113">
                  <c:v>5.6418929999999996</c:v>
                </c:pt>
                <c:pt idx="114">
                  <c:v>5.5962769999999997</c:v>
                </c:pt>
                <c:pt idx="115">
                  <c:v>5.4278946000000001</c:v>
                </c:pt>
                <c:pt idx="116">
                  <c:v>5.3362429999999996</c:v>
                </c:pt>
                <c:pt idx="117">
                  <c:v>5.2271890000000001</c:v>
                </c:pt>
                <c:pt idx="118">
                  <c:v>5.1950240000000001</c:v>
                </c:pt>
                <c:pt idx="119">
                  <c:v>5.1437673999999998</c:v>
                </c:pt>
                <c:pt idx="120">
                  <c:v>5.0925073999999997</c:v>
                </c:pt>
                <c:pt idx="121">
                  <c:v>4.9450729999999998</c:v>
                </c:pt>
                <c:pt idx="122">
                  <c:v>4.3945694</c:v>
                </c:pt>
                <c:pt idx="125">
                  <c:v>-16.163540000000001</c:v>
                </c:pt>
                <c:pt idx="126">
                  <c:v>-14.937386</c:v>
                </c:pt>
                <c:pt idx="127">
                  <c:v>-15.427908</c:v>
                </c:pt>
                <c:pt idx="128">
                  <c:v>-13.960661999999999</c:v>
                </c:pt>
                <c:pt idx="129">
                  <c:v>-15.767477</c:v>
                </c:pt>
                <c:pt idx="130">
                  <c:v>-14.063271500000001</c:v>
                </c:pt>
                <c:pt idx="131">
                  <c:v>-14.168620000000001</c:v>
                </c:pt>
                <c:pt idx="132">
                  <c:v>-16.246255999999999</c:v>
                </c:pt>
                <c:pt idx="133">
                  <c:v>-14.718813000000001</c:v>
                </c:pt>
                <c:pt idx="134">
                  <c:v>-16.152930999999999</c:v>
                </c:pt>
                <c:pt idx="135">
                  <c:v>-14.662758999999999</c:v>
                </c:pt>
                <c:pt idx="136">
                  <c:v>-13.834989999999999</c:v>
                </c:pt>
                <c:pt idx="137">
                  <c:v>-15.666086999999999</c:v>
                </c:pt>
                <c:pt idx="138">
                  <c:v>-15.255971000000001</c:v>
                </c:pt>
                <c:pt idx="139">
                  <c:v>-15.943025</c:v>
                </c:pt>
                <c:pt idx="140">
                  <c:v>-15.116057</c:v>
                </c:pt>
                <c:pt idx="141">
                  <c:v>-15.542123</c:v>
                </c:pt>
                <c:pt idx="142">
                  <c:v>-16.568484999999999</c:v>
                </c:pt>
                <c:pt idx="143">
                  <c:v>-15.091547</c:v>
                </c:pt>
                <c:pt idx="144">
                  <c:v>-14.32028</c:v>
                </c:pt>
                <c:pt idx="145">
                  <c:v>-14.026051499999999</c:v>
                </c:pt>
                <c:pt idx="146">
                  <c:v>-14.337322</c:v>
                </c:pt>
                <c:pt idx="147">
                  <c:v>-14.396296</c:v>
                </c:pt>
                <c:pt idx="148">
                  <c:v>-16.622494</c:v>
                </c:pt>
                <c:pt idx="149">
                  <c:v>-15.437488</c:v>
                </c:pt>
                <c:pt idx="150">
                  <c:v>-14.591436</c:v>
                </c:pt>
                <c:pt idx="151">
                  <c:v>-17.19727</c:v>
                </c:pt>
                <c:pt idx="152">
                  <c:v>-17.418621000000002</c:v>
                </c:pt>
                <c:pt idx="153">
                  <c:v>-14.102027</c:v>
                </c:pt>
                <c:pt idx="154">
                  <c:v>-14.765349000000001</c:v>
                </c:pt>
                <c:pt idx="155">
                  <c:v>-12.699699000000001</c:v>
                </c:pt>
                <c:pt idx="156">
                  <c:v>-18.775980000000001</c:v>
                </c:pt>
                <c:pt idx="157">
                  <c:v>-16.092789</c:v>
                </c:pt>
                <c:pt idx="158">
                  <c:v>-18.317882999999998</c:v>
                </c:pt>
                <c:pt idx="159">
                  <c:v>-14.8858795</c:v>
                </c:pt>
                <c:pt idx="160">
                  <c:v>-14.927286</c:v>
                </c:pt>
                <c:pt idx="161">
                  <c:v>-13.430616000000001</c:v>
                </c:pt>
                <c:pt idx="162">
                  <c:v>-15.614585999999999</c:v>
                </c:pt>
                <c:pt idx="163">
                  <c:v>-15.528840000000001</c:v>
                </c:pt>
                <c:pt idx="164">
                  <c:v>-15.412642999999999</c:v>
                </c:pt>
                <c:pt idx="165">
                  <c:v>-17.718036999999999</c:v>
                </c:pt>
                <c:pt idx="166">
                  <c:v>-15.453469999999999</c:v>
                </c:pt>
                <c:pt idx="167">
                  <c:v>-15.955292</c:v>
                </c:pt>
                <c:pt idx="168">
                  <c:v>-13.970255999999999</c:v>
                </c:pt>
                <c:pt idx="169">
                  <c:v>-17.146740000000001</c:v>
                </c:pt>
                <c:pt idx="170">
                  <c:v>-15.888762</c:v>
                </c:pt>
                <c:pt idx="171">
                  <c:v>-16.187494000000001</c:v>
                </c:pt>
                <c:pt idx="172">
                  <c:v>-16.680931000000001</c:v>
                </c:pt>
                <c:pt idx="173">
                  <c:v>-16.846193</c:v>
                </c:pt>
                <c:pt idx="174">
                  <c:v>-14.19069</c:v>
                </c:pt>
                <c:pt idx="175">
                  <c:v>-15.601696</c:v>
                </c:pt>
                <c:pt idx="176">
                  <c:v>-15.560518</c:v>
                </c:pt>
                <c:pt idx="177">
                  <c:v>-14.640279</c:v>
                </c:pt>
                <c:pt idx="178">
                  <c:v>-18.021647999999999</c:v>
                </c:pt>
                <c:pt idx="179">
                  <c:v>-12.683475</c:v>
                </c:pt>
                <c:pt idx="180">
                  <c:v>-13.721391000000001</c:v>
                </c:pt>
                <c:pt idx="181">
                  <c:v>-16.695239999999998</c:v>
                </c:pt>
                <c:pt idx="182">
                  <c:v>-16.64453</c:v>
                </c:pt>
                <c:pt idx="183">
                  <c:v>-17.937688999999999</c:v>
                </c:pt>
                <c:pt idx="184">
                  <c:v>-14.539077000000001</c:v>
                </c:pt>
                <c:pt idx="185">
                  <c:v>-18.438679</c:v>
                </c:pt>
                <c:pt idx="186">
                  <c:v>-13.971843</c:v>
                </c:pt>
                <c:pt idx="187">
                  <c:v>-13.5731535</c:v>
                </c:pt>
                <c:pt idx="188">
                  <c:v>-17.760667999999999</c:v>
                </c:pt>
                <c:pt idx="189">
                  <c:v>-14.508794999999999</c:v>
                </c:pt>
                <c:pt idx="190">
                  <c:v>-17.354355000000002</c:v>
                </c:pt>
                <c:pt idx="191">
                  <c:v>-15.350026</c:v>
                </c:pt>
                <c:pt idx="192">
                  <c:v>-14.177123</c:v>
                </c:pt>
                <c:pt idx="193">
                  <c:v>-14.2036</c:v>
                </c:pt>
                <c:pt idx="194">
                  <c:v>-14.361518999999999</c:v>
                </c:pt>
                <c:pt idx="195">
                  <c:v>-14.619403</c:v>
                </c:pt>
                <c:pt idx="196">
                  <c:v>-16.228698999999999</c:v>
                </c:pt>
                <c:pt idx="197">
                  <c:v>-13.84304</c:v>
                </c:pt>
                <c:pt idx="198">
                  <c:v>-17.381207</c:v>
                </c:pt>
                <c:pt idx="199">
                  <c:v>-16.337911999999999</c:v>
                </c:pt>
                <c:pt idx="200">
                  <c:v>-16.357965</c:v>
                </c:pt>
                <c:pt idx="201">
                  <c:v>-16.318079999999998</c:v>
                </c:pt>
                <c:pt idx="202">
                  <c:v>-16.611370000000001</c:v>
                </c:pt>
                <c:pt idx="203">
                  <c:v>-17.786377000000002</c:v>
                </c:pt>
                <c:pt idx="204">
                  <c:v>-17.867712000000001</c:v>
                </c:pt>
                <c:pt idx="205">
                  <c:v>-17.905289</c:v>
                </c:pt>
                <c:pt idx="206">
                  <c:v>-16.528105</c:v>
                </c:pt>
                <c:pt idx="207">
                  <c:v>-18.788046000000001</c:v>
                </c:pt>
                <c:pt idx="210">
                  <c:v>21.253602999999998</c:v>
                </c:pt>
                <c:pt idx="211">
                  <c:v>21.307649999999999</c:v>
                </c:pt>
                <c:pt idx="212">
                  <c:v>21.266027000000001</c:v>
                </c:pt>
                <c:pt idx="213">
                  <c:v>21.259513999999999</c:v>
                </c:pt>
                <c:pt idx="214">
                  <c:v>21.286636000000001</c:v>
                </c:pt>
                <c:pt idx="215">
                  <c:v>21.309566</c:v>
                </c:pt>
                <c:pt idx="216">
                  <c:v>24.280249000000001</c:v>
                </c:pt>
                <c:pt idx="217">
                  <c:v>24.075942999999999</c:v>
                </c:pt>
                <c:pt idx="218">
                  <c:v>24.189602000000001</c:v>
                </c:pt>
                <c:pt idx="219">
                  <c:v>24.184656</c:v>
                </c:pt>
                <c:pt idx="220">
                  <c:v>24.008103999999999</c:v>
                </c:pt>
                <c:pt idx="221">
                  <c:v>24.217514000000001</c:v>
                </c:pt>
                <c:pt idx="222">
                  <c:v>24.219754999999999</c:v>
                </c:pt>
                <c:pt idx="223">
                  <c:v>23.915649999999999</c:v>
                </c:pt>
                <c:pt idx="224">
                  <c:v>24.165789</c:v>
                </c:pt>
                <c:pt idx="225">
                  <c:v>24.010764999999999</c:v>
                </c:pt>
                <c:pt idx="226">
                  <c:v>23.953657</c:v>
                </c:pt>
                <c:pt idx="227">
                  <c:v>24.129943999999998</c:v>
                </c:pt>
                <c:pt idx="228">
                  <c:v>27.263373999999999</c:v>
                </c:pt>
                <c:pt idx="229">
                  <c:v>26.717123000000001</c:v>
                </c:pt>
                <c:pt idx="230">
                  <c:v>26.967295</c:v>
                </c:pt>
                <c:pt idx="231">
                  <c:v>26.98536</c:v>
                </c:pt>
                <c:pt idx="232">
                  <c:v>27.498494999999998</c:v>
                </c:pt>
                <c:pt idx="233">
                  <c:v>27.86365</c:v>
                </c:pt>
                <c:pt idx="234">
                  <c:v>27.943974000000001</c:v>
                </c:pt>
                <c:pt idx="235">
                  <c:v>23.011071999999999</c:v>
                </c:pt>
                <c:pt idx="236">
                  <c:v>22.236979000000002</c:v>
                </c:pt>
                <c:pt idx="237">
                  <c:v>25.804596</c:v>
                </c:pt>
                <c:pt idx="238">
                  <c:v>25.976208</c:v>
                </c:pt>
                <c:pt idx="239">
                  <c:v>25.983142999999998</c:v>
                </c:pt>
                <c:pt idx="240">
                  <c:v>22.081322</c:v>
                </c:pt>
                <c:pt idx="241">
                  <c:v>22.032620000000001</c:v>
                </c:pt>
                <c:pt idx="242">
                  <c:v>22.147406</c:v>
                </c:pt>
                <c:pt idx="243">
                  <c:v>22.144822999999999</c:v>
                </c:pt>
                <c:pt idx="244">
                  <c:v>21.342510000000001</c:v>
                </c:pt>
                <c:pt idx="245">
                  <c:v>21.337885</c:v>
                </c:pt>
                <c:pt idx="246">
                  <c:v>27.243400000000001</c:v>
                </c:pt>
                <c:pt idx="247">
                  <c:v>27.276430000000001</c:v>
                </c:pt>
                <c:pt idx="248">
                  <c:v>27.966557999999999</c:v>
                </c:pt>
                <c:pt idx="249">
                  <c:v>27.961317000000001</c:v>
                </c:pt>
                <c:pt idx="250">
                  <c:v>29.774280000000001</c:v>
                </c:pt>
                <c:pt idx="251">
                  <c:v>28.088595999999999</c:v>
                </c:pt>
                <c:pt idx="252">
                  <c:v>29.688994999999998</c:v>
                </c:pt>
                <c:pt idx="253">
                  <c:v>29.295902000000002</c:v>
                </c:pt>
                <c:pt idx="254">
                  <c:v>29.568417</c:v>
                </c:pt>
                <c:pt idx="255">
                  <c:v>28.901785</c:v>
                </c:pt>
                <c:pt idx="256">
                  <c:v>17.221496999999999</c:v>
                </c:pt>
                <c:pt idx="257">
                  <c:v>17.225587999999998</c:v>
                </c:pt>
                <c:pt idx="258">
                  <c:v>17.22176</c:v>
                </c:pt>
                <c:pt idx="259">
                  <c:v>17.212091000000001</c:v>
                </c:pt>
                <c:pt idx="260">
                  <c:v>17.22223</c:v>
                </c:pt>
                <c:pt idx="261">
                  <c:v>17.199632999999999</c:v>
                </c:pt>
                <c:pt idx="262">
                  <c:v>17.209683999999999</c:v>
                </c:pt>
                <c:pt idx="263">
                  <c:v>26.718568999999999</c:v>
                </c:pt>
                <c:pt idx="264">
                  <c:v>25.077259999999999</c:v>
                </c:pt>
                <c:pt idx="265">
                  <c:v>25.053764000000001</c:v>
                </c:pt>
                <c:pt idx="266">
                  <c:v>27.863492999999998</c:v>
                </c:pt>
                <c:pt idx="267">
                  <c:v>27.149784</c:v>
                </c:pt>
                <c:pt idx="268">
                  <c:v>28.724350000000001</c:v>
                </c:pt>
                <c:pt idx="269">
                  <c:v>28.599262</c:v>
                </c:pt>
                <c:pt idx="270">
                  <c:v>26.603670000000001</c:v>
                </c:pt>
                <c:pt idx="271">
                  <c:v>24.768972000000002</c:v>
                </c:pt>
                <c:pt idx="272">
                  <c:v>24.792100000000001</c:v>
                </c:pt>
                <c:pt idx="273">
                  <c:v>24.781395</c:v>
                </c:pt>
                <c:pt idx="274">
                  <c:v>24.776206999999999</c:v>
                </c:pt>
                <c:pt idx="275">
                  <c:v>29.182290999999999</c:v>
                </c:pt>
                <c:pt idx="276">
                  <c:v>29.180479999999999</c:v>
                </c:pt>
                <c:pt idx="277">
                  <c:v>29.095299000000001</c:v>
                </c:pt>
                <c:pt idx="278">
                  <c:v>27.539456999999999</c:v>
                </c:pt>
                <c:pt idx="279">
                  <c:v>27.556992999999999</c:v>
                </c:pt>
                <c:pt idx="280">
                  <c:v>27.553979999999999</c:v>
                </c:pt>
                <c:pt idx="281">
                  <c:v>27.479536</c:v>
                </c:pt>
                <c:pt idx="282">
                  <c:v>27.448376</c:v>
                </c:pt>
                <c:pt idx="283">
                  <c:v>27.521204000000001</c:v>
                </c:pt>
                <c:pt idx="284">
                  <c:v>28.112933999999999</c:v>
                </c:pt>
                <c:pt idx="285">
                  <c:v>27.310580999999999</c:v>
                </c:pt>
                <c:pt idx="286">
                  <c:v>28.100746000000001</c:v>
                </c:pt>
                <c:pt idx="287">
                  <c:v>27.317979999999999</c:v>
                </c:pt>
                <c:pt idx="288">
                  <c:v>20.594937999999999</c:v>
                </c:pt>
                <c:pt idx="289">
                  <c:v>20.594639000000001</c:v>
                </c:pt>
                <c:pt idx="290">
                  <c:v>20.591621</c:v>
                </c:pt>
                <c:pt idx="293">
                  <c:v>12.023194999999999</c:v>
                </c:pt>
                <c:pt idx="294">
                  <c:v>11.988028999999999</c:v>
                </c:pt>
                <c:pt idx="295">
                  <c:v>11.950628</c:v>
                </c:pt>
                <c:pt idx="296">
                  <c:v>11.945259999999999</c:v>
                </c:pt>
                <c:pt idx="297">
                  <c:v>11.243546500000001</c:v>
                </c:pt>
                <c:pt idx="298">
                  <c:v>11.167821</c:v>
                </c:pt>
                <c:pt idx="299">
                  <c:v>11.153981</c:v>
                </c:pt>
                <c:pt idx="300">
                  <c:v>11.043841</c:v>
                </c:pt>
                <c:pt idx="301">
                  <c:v>10.857521</c:v>
                </c:pt>
                <c:pt idx="302">
                  <c:v>10.8508625</c:v>
                </c:pt>
                <c:pt idx="303">
                  <c:v>10.813333</c:v>
                </c:pt>
                <c:pt idx="304">
                  <c:v>10.784024</c:v>
                </c:pt>
                <c:pt idx="305">
                  <c:v>10.74553</c:v>
                </c:pt>
                <c:pt idx="306">
                  <c:v>10.683783999999999</c:v>
                </c:pt>
                <c:pt idx="307">
                  <c:v>10.576076499999999</c:v>
                </c:pt>
                <c:pt idx="308">
                  <c:v>10.403453000000001</c:v>
                </c:pt>
                <c:pt idx="309">
                  <c:v>10.353023</c:v>
                </c:pt>
                <c:pt idx="310">
                  <c:v>10.304557000000001</c:v>
                </c:pt>
                <c:pt idx="311">
                  <c:v>10.168982</c:v>
                </c:pt>
                <c:pt idx="312">
                  <c:v>10.089187000000001</c:v>
                </c:pt>
                <c:pt idx="313">
                  <c:v>10.042106</c:v>
                </c:pt>
                <c:pt idx="314">
                  <c:v>10.023258</c:v>
                </c:pt>
                <c:pt idx="315">
                  <c:v>9.9357880000000005</c:v>
                </c:pt>
                <c:pt idx="316">
                  <c:v>9.8713029999999993</c:v>
                </c:pt>
                <c:pt idx="317">
                  <c:v>9.8501879999999993</c:v>
                </c:pt>
                <c:pt idx="318">
                  <c:v>9.8007530000000003</c:v>
                </c:pt>
                <c:pt idx="319">
                  <c:v>9.7323939999999993</c:v>
                </c:pt>
                <c:pt idx="320">
                  <c:v>9.6697179999999996</c:v>
                </c:pt>
                <c:pt idx="321">
                  <c:v>9.5885499999999997</c:v>
                </c:pt>
                <c:pt idx="322">
                  <c:v>9.4770979999999998</c:v>
                </c:pt>
                <c:pt idx="323">
                  <c:v>9.4593969999999992</c:v>
                </c:pt>
                <c:pt idx="324">
                  <c:v>9.3509329999999995</c:v>
                </c:pt>
                <c:pt idx="325">
                  <c:v>9.2349569999999996</c:v>
                </c:pt>
                <c:pt idx="326">
                  <c:v>9.2141599999999997</c:v>
                </c:pt>
                <c:pt idx="329">
                  <c:v>-19.606627</c:v>
                </c:pt>
                <c:pt idx="330">
                  <c:v>-20.266493000000001</c:v>
                </c:pt>
                <c:pt idx="331">
                  <c:v>-20.271984</c:v>
                </c:pt>
                <c:pt idx="332">
                  <c:v>-20.393958999999999</c:v>
                </c:pt>
                <c:pt idx="333">
                  <c:v>-20.424194</c:v>
                </c:pt>
                <c:pt idx="334">
                  <c:v>-20.556827999999999</c:v>
                </c:pt>
                <c:pt idx="335">
                  <c:v>-20.609787000000001</c:v>
                </c:pt>
                <c:pt idx="336">
                  <c:v>-20.668151999999999</c:v>
                </c:pt>
                <c:pt idx="337">
                  <c:v>-21.006105000000002</c:v>
                </c:pt>
                <c:pt idx="338">
                  <c:v>-21.319130000000001</c:v>
                </c:pt>
                <c:pt idx="339">
                  <c:v>-21.354572000000001</c:v>
                </c:pt>
                <c:pt idx="340">
                  <c:v>-21.440253999999999</c:v>
                </c:pt>
                <c:pt idx="341">
                  <c:v>-21.754073999999999</c:v>
                </c:pt>
                <c:pt idx="342">
                  <c:v>-21.888403</c:v>
                </c:pt>
                <c:pt idx="343">
                  <c:v>-21.935708999999999</c:v>
                </c:pt>
                <c:pt idx="344">
                  <c:v>-22.201495999999999</c:v>
                </c:pt>
                <c:pt idx="345">
                  <c:v>-22.329319000000002</c:v>
                </c:pt>
                <c:pt idx="346">
                  <c:v>-22.416056000000001</c:v>
                </c:pt>
                <c:pt idx="347">
                  <c:v>-22.704746</c:v>
                </c:pt>
                <c:pt idx="348">
                  <c:v>-22.712156</c:v>
                </c:pt>
                <c:pt idx="349">
                  <c:v>-22.754657999999999</c:v>
                </c:pt>
                <c:pt idx="350">
                  <c:v>-23.399236999999999</c:v>
                </c:pt>
                <c:pt idx="351">
                  <c:v>-23.515996999999999</c:v>
                </c:pt>
                <c:pt idx="352">
                  <c:v>-23.545415999999999</c:v>
                </c:pt>
                <c:pt idx="353">
                  <c:v>-23.670843000000001</c:v>
                </c:pt>
                <c:pt idx="354">
                  <c:v>-23.674462999999999</c:v>
                </c:pt>
                <c:pt idx="355">
                  <c:v>-23.842486999999998</c:v>
                </c:pt>
                <c:pt idx="356">
                  <c:v>-23.860074999999998</c:v>
                </c:pt>
                <c:pt idx="357">
                  <c:v>-23.870277000000002</c:v>
                </c:pt>
                <c:pt idx="358">
                  <c:v>-23.907889999999998</c:v>
                </c:pt>
                <c:pt idx="359">
                  <c:v>-23.939668999999999</c:v>
                </c:pt>
                <c:pt idx="360">
                  <c:v>-23.941374</c:v>
                </c:pt>
                <c:pt idx="361">
                  <c:v>-24.089272000000001</c:v>
                </c:pt>
                <c:pt idx="362">
                  <c:v>-24.309260999999999</c:v>
                </c:pt>
                <c:pt idx="363">
                  <c:v>-24.438068000000001</c:v>
                </c:pt>
                <c:pt idx="364">
                  <c:v>-24.522839999999999</c:v>
                </c:pt>
                <c:pt idx="365">
                  <c:v>-24.634370000000001</c:v>
                </c:pt>
                <c:pt idx="366">
                  <c:v>-24.67163</c:v>
                </c:pt>
                <c:pt idx="367">
                  <c:v>-24.691026999999998</c:v>
                </c:pt>
                <c:pt idx="368">
                  <c:v>-24.762419999999999</c:v>
                </c:pt>
                <c:pt idx="369">
                  <c:v>-24.784872</c:v>
                </c:pt>
                <c:pt idx="370">
                  <c:v>-25.006575000000002</c:v>
                </c:pt>
                <c:pt idx="371">
                  <c:v>-25.053429999999999</c:v>
                </c:pt>
                <c:pt idx="372">
                  <c:v>-25.11542</c:v>
                </c:pt>
                <c:pt idx="373">
                  <c:v>-25.138323</c:v>
                </c:pt>
                <c:pt idx="374">
                  <c:v>-25.180588</c:v>
                </c:pt>
                <c:pt idx="375">
                  <c:v>-25.190248</c:v>
                </c:pt>
                <c:pt idx="376">
                  <c:v>-25.238630000000001</c:v>
                </c:pt>
                <c:pt idx="377">
                  <c:v>-25.392572000000001</c:v>
                </c:pt>
                <c:pt idx="378">
                  <c:v>-25.411511999999998</c:v>
                </c:pt>
                <c:pt idx="379">
                  <c:v>-25.484037000000001</c:v>
                </c:pt>
                <c:pt idx="380">
                  <c:v>-25.652674000000001</c:v>
                </c:pt>
                <c:pt idx="381">
                  <c:v>-25.685766000000001</c:v>
                </c:pt>
                <c:pt idx="382">
                  <c:v>-26.019663000000001</c:v>
                </c:pt>
                <c:pt idx="383">
                  <c:v>-26.024345</c:v>
                </c:pt>
                <c:pt idx="384">
                  <c:v>-26.05321</c:v>
                </c:pt>
                <c:pt idx="385">
                  <c:v>-26.08353</c:v>
                </c:pt>
                <c:pt idx="386">
                  <c:v>-26.117042999999999</c:v>
                </c:pt>
                <c:pt idx="387">
                  <c:v>-26.284409</c:v>
                </c:pt>
                <c:pt idx="388">
                  <c:v>-26.31607</c:v>
                </c:pt>
                <c:pt idx="389">
                  <c:v>-26.355104000000001</c:v>
                </c:pt>
                <c:pt idx="390">
                  <c:v>-26.47109</c:v>
                </c:pt>
                <c:pt idx="391">
                  <c:v>-26.495301999999999</c:v>
                </c:pt>
                <c:pt idx="392">
                  <c:v>-26.872194</c:v>
                </c:pt>
                <c:pt idx="393">
                  <c:v>-27.105145</c:v>
                </c:pt>
                <c:pt idx="394">
                  <c:v>-27.109591999999999</c:v>
                </c:pt>
                <c:pt idx="395">
                  <c:v>-27.179867000000002</c:v>
                </c:pt>
                <c:pt idx="396">
                  <c:v>-27.246915999999999</c:v>
                </c:pt>
                <c:pt idx="397">
                  <c:v>-27.254819999999999</c:v>
                </c:pt>
                <c:pt idx="398">
                  <c:v>-27.306694</c:v>
                </c:pt>
                <c:pt idx="399">
                  <c:v>-27.454432000000001</c:v>
                </c:pt>
                <c:pt idx="400">
                  <c:v>-27.643470000000001</c:v>
                </c:pt>
                <c:pt idx="401">
                  <c:v>-28.047000000000001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4-4A48-9A16-0B0A3F01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92816"/>
        <c:axId val="737696336"/>
      </c:scatterChart>
      <c:valAx>
        <c:axId val="7376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tSNE_1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6336"/>
        <c:crosses val="autoZero"/>
        <c:crossBetween val="midCat"/>
      </c:valAx>
      <c:valAx>
        <c:axId val="737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tSNE_2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420172</xdr:colOff>
      <xdr:row>5</xdr:row>
      <xdr:rowOff>96320</xdr:rowOff>
    </xdr:from>
    <xdr:to>
      <xdr:col>34</xdr:col>
      <xdr:colOff>424709</xdr:colOff>
      <xdr:row>37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CC9E4-6417-4C8C-9969-183766463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0.07498</cdr:x>
      <cdr:y>0.60669</cdr:y>
    </cdr:from>
    <cdr:to>
      <cdr:x>0.2742</cdr:x>
      <cdr:y>0.67666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4E62C1-4A31-40FF-86BD-62606656F4AD}"/>
            </a:ext>
          </a:extLst>
        </cdr:cNvPr>
        <cdr:cNvSpPr txBox="1"/>
      </cdr:nvSpPr>
      <cdr:spPr>
        <a:xfrm xmlns:a="http://schemas.openxmlformats.org/drawingml/2006/main">
          <a:off x="688736" y="3529569"/>
          <a:ext cx="1830042" cy="407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Beta</a:t>
          </a:r>
          <a:r>
            <a:rPr lang="en-US" sz="1400" baseline="0"/>
            <a:t> - SARS</a:t>
          </a:r>
          <a:endParaRPr lang="en-US" sz="1400"/>
        </a:p>
      </cdr:txBody>
    </cdr:sp>
  </cdr:relSizeAnchor>
  <cdr:relSizeAnchor xmlns:cdr="http://schemas.openxmlformats.org/drawingml/2006/chartDrawing">
    <cdr:from>
      <cdr:x>0.12738</cdr:x>
      <cdr:y>0.20556</cdr:y>
    </cdr:from>
    <cdr:to>
      <cdr:x>0.3266</cdr:x>
      <cdr:y>0.27552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E6E8DAE-10EF-4F22-A298-0ED434D7D778}"/>
            </a:ext>
          </a:extLst>
        </cdr:cNvPr>
        <cdr:cNvSpPr txBox="1"/>
      </cdr:nvSpPr>
      <cdr:spPr>
        <a:xfrm xmlns:a="http://schemas.openxmlformats.org/drawingml/2006/main">
          <a:off x="1170130" y="1195882"/>
          <a:ext cx="1830040" cy="407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Beta</a:t>
          </a:r>
          <a:r>
            <a:rPr lang="en-US" sz="1400" baseline="0"/>
            <a:t> - MERS</a:t>
          </a:r>
          <a:endParaRPr lang="en-US" sz="1400"/>
        </a:p>
      </cdr:txBody>
    </cdr:sp>
  </cdr:relSizeAnchor>
  <cdr:relSizeAnchor xmlns:cdr="http://schemas.openxmlformats.org/drawingml/2006/chartDrawing">
    <cdr:from>
      <cdr:x>0.31755</cdr:x>
      <cdr:y>0.28249</cdr:y>
    </cdr:from>
    <cdr:to>
      <cdr:x>0.51677</cdr:x>
      <cdr:y>0.35246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E6E8DAE-10EF-4F22-A298-0ED434D7D778}"/>
            </a:ext>
          </a:extLst>
        </cdr:cNvPr>
        <cdr:cNvSpPr txBox="1"/>
      </cdr:nvSpPr>
      <cdr:spPr>
        <a:xfrm xmlns:a="http://schemas.openxmlformats.org/drawingml/2006/main">
          <a:off x="2917013" y="1643446"/>
          <a:ext cx="1830042" cy="407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Delta - Bulbal</a:t>
          </a:r>
        </a:p>
      </cdr:txBody>
    </cdr:sp>
  </cdr:relSizeAnchor>
  <cdr:relSizeAnchor xmlns:cdr="http://schemas.openxmlformats.org/drawingml/2006/chartDrawing">
    <cdr:from>
      <cdr:x>0.33877</cdr:x>
      <cdr:y>0.43406</cdr:y>
    </cdr:from>
    <cdr:to>
      <cdr:x>0.53799</cdr:x>
      <cdr:y>0.50403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86AF4DD-DD35-46F8-BBF3-3D5883E67A7D}"/>
            </a:ext>
          </a:extLst>
        </cdr:cNvPr>
        <cdr:cNvSpPr txBox="1"/>
      </cdr:nvSpPr>
      <cdr:spPr>
        <a:xfrm xmlns:a="http://schemas.openxmlformats.org/drawingml/2006/main">
          <a:off x="3111977" y="2525240"/>
          <a:ext cx="1830042" cy="407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Beta - Murine</a:t>
          </a:r>
        </a:p>
      </cdr:txBody>
    </cdr:sp>
  </cdr:relSizeAnchor>
  <cdr:relSizeAnchor xmlns:cdr="http://schemas.openxmlformats.org/drawingml/2006/chartDrawing">
    <cdr:from>
      <cdr:x>0.40359</cdr:x>
      <cdr:y>0.75309</cdr:y>
    </cdr:from>
    <cdr:to>
      <cdr:x>0.63675</cdr:x>
      <cdr:y>0.82465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F1029AA-8C26-45FA-9728-26D5CD1CD18B}"/>
            </a:ext>
          </a:extLst>
        </cdr:cNvPr>
        <cdr:cNvSpPr txBox="1"/>
      </cdr:nvSpPr>
      <cdr:spPr>
        <a:xfrm xmlns:a="http://schemas.openxmlformats.org/drawingml/2006/main">
          <a:off x="3707363" y="4381281"/>
          <a:ext cx="2141828" cy="41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Gamma - Avian</a:t>
          </a:r>
        </a:p>
      </cdr:txBody>
    </cdr:sp>
  </cdr:relSizeAnchor>
  <cdr:relSizeAnchor xmlns:cdr="http://schemas.openxmlformats.org/drawingml/2006/chartDrawing">
    <cdr:from>
      <cdr:x>0.6404</cdr:x>
      <cdr:y>0.1239</cdr:y>
    </cdr:from>
    <cdr:to>
      <cdr:x>0.87356</cdr:x>
      <cdr:y>0.19546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DB5AD3D-A6D8-4E93-A51E-749B3DB5F008}"/>
            </a:ext>
          </a:extLst>
        </cdr:cNvPr>
        <cdr:cNvSpPr txBox="1"/>
      </cdr:nvSpPr>
      <cdr:spPr>
        <a:xfrm xmlns:a="http://schemas.openxmlformats.org/drawingml/2006/main">
          <a:off x="5882759" y="720821"/>
          <a:ext cx="2141828" cy="41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Alpha - Porcine</a:t>
          </a:r>
        </a:p>
      </cdr:txBody>
    </cdr:sp>
  </cdr:relSizeAnchor>
  <cdr:relSizeAnchor xmlns:cdr="http://schemas.openxmlformats.org/drawingml/2006/chartDrawing">
    <cdr:from>
      <cdr:x>0.71748</cdr:x>
      <cdr:y>0.44018</cdr:y>
    </cdr:from>
    <cdr:to>
      <cdr:x>0.96858</cdr:x>
      <cdr:y>0.50538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B5AD3D-A6D8-4E93-A51E-749B3DB5F008}"/>
            </a:ext>
          </a:extLst>
        </cdr:cNvPr>
        <cdr:cNvSpPr txBox="1"/>
      </cdr:nvSpPr>
      <cdr:spPr>
        <a:xfrm xmlns:a="http://schemas.openxmlformats.org/drawingml/2006/main">
          <a:off x="6590806" y="2560840"/>
          <a:ext cx="2306617" cy="37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Alpha - Ferret/Mink/Canine</a:t>
          </a:r>
        </a:p>
      </cdr:txBody>
    </cdr:sp>
  </cdr:relSizeAnchor>
  <cdr:relSizeAnchor xmlns:cdr="http://schemas.openxmlformats.org/drawingml/2006/chartDrawing">
    <cdr:from>
      <cdr:x>0.78746</cdr:x>
      <cdr:y>0.68561</cdr:y>
    </cdr:from>
    <cdr:to>
      <cdr:x>1</cdr:x>
      <cdr:y>0.75716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DB5AD3D-A6D8-4E93-A51E-749B3DB5F008}"/>
            </a:ext>
          </a:extLst>
        </cdr:cNvPr>
        <cdr:cNvSpPr txBox="1"/>
      </cdr:nvSpPr>
      <cdr:spPr>
        <a:xfrm xmlns:a="http://schemas.openxmlformats.org/drawingml/2006/main">
          <a:off x="7233672" y="3988666"/>
          <a:ext cx="1952387" cy="41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Gamma - Avian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6"/>
  <sheetViews>
    <sheetView tabSelected="1" zoomScale="40" zoomScaleNormal="40" workbookViewId="0">
      <selection activeCell="R29" sqref="R29"/>
    </sheetView>
  </sheetViews>
  <sheetFormatPr defaultRowHeight="14.5" x14ac:dyDescent="0.35"/>
  <cols>
    <col min="1" max="1" width="8.7265625" style="3" customWidth="1"/>
    <col min="2" max="2" width="17.1796875" bestFit="1" customWidth="1"/>
    <col min="3" max="3" width="14.6328125" bestFit="1" customWidth="1"/>
    <col min="4" max="4" width="13.54296875" bestFit="1" customWidth="1"/>
    <col min="5" max="6" width="16.90625" bestFit="1" customWidth="1"/>
    <col min="7" max="8" width="16.7265625" bestFit="1" customWidth="1"/>
    <col min="9" max="9" width="17.6328125" bestFit="1" customWidth="1"/>
    <col min="10" max="10" width="17.1796875" bestFit="1" customWidth="1"/>
    <col min="11" max="11" width="17.81640625" bestFit="1" customWidth="1"/>
    <col min="12" max="13" width="17.1796875" bestFit="1" customWidth="1"/>
    <col min="14" max="14" width="16" bestFit="1" customWidth="1"/>
    <col min="15" max="15" width="17.6328125" bestFit="1" customWidth="1"/>
    <col min="16" max="16" width="12.81640625" customWidth="1"/>
    <col min="17" max="17" width="14.6328125" bestFit="1" customWidth="1"/>
  </cols>
  <sheetData>
    <row r="1" spans="1:18" x14ac:dyDescent="0.35">
      <c r="A1" s="5" t="s">
        <v>1172</v>
      </c>
      <c r="Q1" s="3"/>
      <c r="R1" s="3" t="s">
        <v>0</v>
      </c>
    </row>
    <row r="2" spans="1:18" x14ac:dyDescent="0.35">
      <c r="Q2" s="3" t="s">
        <v>1163</v>
      </c>
      <c r="R2" s="2" t="s">
        <v>144</v>
      </c>
    </row>
    <row r="3" spans="1:18" x14ac:dyDescent="0.35">
      <c r="B3" s="3" t="s">
        <v>0</v>
      </c>
      <c r="C3" t="s">
        <v>1173</v>
      </c>
      <c r="D3" t="s">
        <v>1174</v>
      </c>
      <c r="E3" t="s">
        <v>1150</v>
      </c>
      <c r="F3" t="s">
        <v>1151</v>
      </c>
      <c r="G3" t="s">
        <v>1152</v>
      </c>
      <c r="H3" t="s">
        <v>1153</v>
      </c>
      <c r="I3" t="s">
        <v>1154</v>
      </c>
      <c r="J3" t="s">
        <v>1155</v>
      </c>
      <c r="K3" t="s">
        <v>1156</v>
      </c>
      <c r="L3" t="s">
        <v>1157</v>
      </c>
      <c r="M3" t="s">
        <v>1158</v>
      </c>
      <c r="N3" t="s">
        <v>1159</v>
      </c>
      <c r="O3" t="s">
        <v>1160</v>
      </c>
      <c r="Q3" s="3" t="s">
        <v>1161</v>
      </c>
      <c r="R3" s="2"/>
    </row>
    <row r="4" spans="1:18" x14ac:dyDescent="0.35">
      <c r="A4" s="3" t="s">
        <v>1163</v>
      </c>
      <c r="B4" s="3"/>
      <c r="Q4" s="3"/>
    </row>
    <row r="5" spans="1:18" x14ac:dyDescent="0.35">
      <c r="A5" s="3" t="s">
        <v>1161</v>
      </c>
      <c r="B5" s="2" t="s">
        <v>136</v>
      </c>
      <c r="C5">
        <v>-35.8917</v>
      </c>
      <c r="D5">
        <v>-4.7314905999999999</v>
      </c>
      <c r="E5" s="1" t="s">
        <v>780</v>
      </c>
      <c r="F5" t="s">
        <v>775</v>
      </c>
      <c r="G5" t="s">
        <v>766</v>
      </c>
      <c r="H5" t="s">
        <v>776</v>
      </c>
      <c r="I5" t="s">
        <v>768</v>
      </c>
      <c r="J5" t="s">
        <v>769</v>
      </c>
      <c r="K5" t="s">
        <v>770</v>
      </c>
      <c r="L5" t="s">
        <v>787</v>
      </c>
      <c r="M5" t="s">
        <v>772</v>
      </c>
      <c r="N5" t="s">
        <v>778</v>
      </c>
      <c r="O5" t="s">
        <v>779</v>
      </c>
      <c r="Q5" s="3" t="s">
        <v>1162</v>
      </c>
      <c r="R5" s="4" t="s">
        <v>183</v>
      </c>
    </row>
    <row r="6" spans="1:18" x14ac:dyDescent="0.35">
      <c r="A6" s="3" t="s">
        <v>1161</v>
      </c>
      <c r="B6" s="2" t="s">
        <v>144</v>
      </c>
      <c r="C6">
        <v>-35.060763999999999</v>
      </c>
      <c r="D6">
        <v>-3.8846957999999998</v>
      </c>
      <c r="E6" s="1" t="s">
        <v>780</v>
      </c>
      <c r="F6" t="s">
        <v>795</v>
      </c>
      <c r="G6" t="s">
        <v>766</v>
      </c>
      <c r="H6" t="s">
        <v>776</v>
      </c>
      <c r="I6" t="s">
        <v>768</v>
      </c>
      <c r="J6" t="s">
        <v>796</v>
      </c>
      <c r="K6" t="s">
        <v>770</v>
      </c>
      <c r="L6" t="s">
        <v>771</v>
      </c>
      <c r="M6" t="s">
        <v>772</v>
      </c>
      <c r="N6" t="s">
        <v>778</v>
      </c>
      <c r="O6" t="s">
        <v>779</v>
      </c>
      <c r="Q6" s="3" t="s">
        <v>1161</v>
      </c>
      <c r="R6" s="4"/>
    </row>
    <row r="7" spans="1:18" x14ac:dyDescent="0.35">
      <c r="A7" s="3" t="s">
        <v>1161</v>
      </c>
      <c r="B7" s="2" t="s">
        <v>129</v>
      </c>
      <c r="C7">
        <v>-34.902003999999998</v>
      </c>
      <c r="D7">
        <v>-2.9499545</v>
      </c>
      <c r="E7" s="1" t="s">
        <v>764</v>
      </c>
      <c r="F7" t="s">
        <v>765</v>
      </c>
      <c r="G7" t="s">
        <v>766</v>
      </c>
      <c r="H7" t="s">
        <v>767</v>
      </c>
      <c r="I7" t="s">
        <v>768</v>
      </c>
      <c r="J7" t="s">
        <v>769</v>
      </c>
      <c r="K7" t="s">
        <v>770</v>
      </c>
      <c r="L7" t="s">
        <v>771</v>
      </c>
      <c r="M7" t="s">
        <v>772</v>
      </c>
      <c r="N7" t="s">
        <v>398</v>
      </c>
      <c r="O7" t="s">
        <v>773</v>
      </c>
      <c r="Q7" s="3"/>
    </row>
    <row r="8" spans="1:18" x14ac:dyDescent="0.35">
      <c r="A8" s="3" t="s">
        <v>1161</v>
      </c>
      <c r="B8" s="2" t="s">
        <v>130</v>
      </c>
      <c r="C8">
        <v>-34.813403999999998</v>
      </c>
      <c r="D8">
        <v>-4.237063</v>
      </c>
      <c r="E8" s="1" t="s">
        <v>774</v>
      </c>
      <c r="F8" t="s">
        <v>775</v>
      </c>
      <c r="G8" t="s">
        <v>766</v>
      </c>
      <c r="H8" t="s">
        <v>776</v>
      </c>
      <c r="I8" t="s">
        <v>768</v>
      </c>
      <c r="J8" t="s">
        <v>769</v>
      </c>
      <c r="K8" t="s">
        <v>770</v>
      </c>
      <c r="L8" t="s">
        <v>777</v>
      </c>
      <c r="M8" t="s">
        <v>772</v>
      </c>
      <c r="N8" t="s">
        <v>778</v>
      </c>
      <c r="O8" t="s">
        <v>779</v>
      </c>
      <c r="Q8" s="3" t="s">
        <v>1166</v>
      </c>
      <c r="R8" s="5" t="s">
        <v>17</v>
      </c>
    </row>
    <row r="9" spans="1:18" x14ac:dyDescent="0.35">
      <c r="A9" s="3" t="s">
        <v>1161</v>
      </c>
      <c r="B9" s="2" t="s">
        <v>151</v>
      </c>
      <c r="C9">
        <v>-34.753708000000003</v>
      </c>
      <c r="D9">
        <v>-2.6209440000000002</v>
      </c>
      <c r="E9" s="1" t="s">
        <v>780</v>
      </c>
      <c r="F9" t="s">
        <v>765</v>
      </c>
      <c r="G9" t="s">
        <v>766</v>
      </c>
      <c r="H9" t="s">
        <v>776</v>
      </c>
      <c r="I9" t="s">
        <v>802</v>
      </c>
      <c r="J9" t="s">
        <v>769</v>
      </c>
      <c r="K9" t="s">
        <v>782</v>
      </c>
      <c r="L9" t="s">
        <v>771</v>
      </c>
      <c r="M9" t="s">
        <v>772</v>
      </c>
      <c r="N9" t="s">
        <v>778</v>
      </c>
      <c r="O9" t="s">
        <v>783</v>
      </c>
      <c r="Q9" s="3" t="s">
        <v>1164</v>
      </c>
      <c r="R9" s="5"/>
    </row>
    <row r="10" spans="1:18" x14ac:dyDescent="0.35">
      <c r="A10" s="3" t="s">
        <v>1161</v>
      </c>
      <c r="B10" s="2" t="s">
        <v>145</v>
      </c>
      <c r="C10">
        <v>-34.651200000000003</v>
      </c>
      <c r="D10">
        <v>-3.8475204000000001</v>
      </c>
      <c r="E10" s="1" t="s">
        <v>780</v>
      </c>
      <c r="F10" t="s">
        <v>795</v>
      </c>
      <c r="G10" t="s">
        <v>766</v>
      </c>
      <c r="H10" t="s">
        <v>776</v>
      </c>
      <c r="I10" t="s">
        <v>768</v>
      </c>
      <c r="J10" t="s">
        <v>769</v>
      </c>
      <c r="K10" t="s">
        <v>770</v>
      </c>
      <c r="L10" t="s">
        <v>771</v>
      </c>
      <c r="M10" t="s">
        <v>772</v>
      </c>
      <c r="N10" t="s">
        <v>778</v>
      </c>
      <c r="O10" t="s">
        <v>779</v>
      </c>
      <c r="Q10" s="3"/>
    </row>
    <row r="11" spans="1:18" x14ac:dyDescent="0.35">
      <c r="A11" s="3" t="s">
        <v>1161</v>
      </c>
      <c r="B11" s="2" t="s">
        <v>160</v>
      </c>
      <c r="C11">
        <v>-34.633625000000002</v>
      </c>
      <c r="D11">
        <v>-4.4595890000000002</v>
      </c>
      <c r="E11" s="1" t="s">
        <v>809</v>
      </c>
      <c r="F11" t="s">
        <v>775</v>
      </c>
      <c r="G11" t="s">
        <v>766</v>
      </c>
      <c r="H11" t="s">
        <v>776</v>
      </c>
      <c r="I11" t="s">
        <v>768</v>
      </c>
      <c r="J11" t="s">
        <v>769</v>
      </c>
      <c r="K11" t="s">
        <v>770</v>
      </c>
      <c r="L11" t="s">
        <v>777</v>
      </c>
      <c r="M11" t="s">
        <v>772</v>
      </c>
      <c r="N11" t="s">
        <v>778</v>
      </c>
      <c r="O11" t="s">
        <v>779</v>
      </c>
      <c r="Q11" s="3" t="s">
        <v>1165</v>
      </c>
      <c r="R11" s="6" t="s">
        <v>218</v>
      </c>
    </row>
    <row r="12" spans="1:18" x14ac:dyDescent="0.35">
      <c r="A12" s="3" t="s">
        <v>1161</v>
      </c>
      <c r="B12" s="2" t="s">
        <v>137</v>
      </c>
      <c r="C12">
        <v>-34.59581</v>
      </c>
      <c r="D12">
        <v>-4.2089129999999999</v>
      </c>
      <c r="E12" s="1" t="s">
        <v>780</v>
      </c>
      <c r="F12" t="s">
        <v>775</v>
      </c>
      <c r="G12" t="s">
        <v>766</v>
      </c>
      <c r="H12" t="s">
        <v>776</v>
      </c>
      <c r="I12" t="s">
        <v>768</v>
      </c>
      <c r="J12" t="s">
        <v>769</v>
      </c>
      <c r="K12" t="s">
        <v>770</v>
      </c>
      <c r="L12" t="s">
        <v>777</v>
      </c>
      <c r="M12" t="s">
        <v>772</v>
      </c>
      <c r="N12" t="s">
        <v>778</v>
      </c>
      <c r="O12" t="s">
        <v>779</v>
      </c>
      <c r="Q12" s="3" t="s">
        <v>1161</v>
      </c>
      <c r="R12" s="6"/>
    </row>
    <row r="13" spans="1:18" x14ac:dyDescent="0.35">
      <c r="A13" s="3" t="s">
        <v>1161</v>
      </c>
      <c r="B13" s="2" t="s">
        <v>157</v>
      </c>
      <c r="C13">
        <v>-34.542786</v>
      </c>
      <c r="D13">
        <v>-3.0122309999999999</v>
      </c>
      <c r="E13" s="1" t="s">
        <v>780</v>
      </c>
      <c r="F13" t="s">
        <v>765</v>
      </c>
      <c r="G13" t="s">
        <v>766</v>
      </c>
      <c r="H13" t="s">
        <v>776</v>
      </c>
      <c r="I13" t="s">
        <v>768</v>
      </c>
      <c r="J13" t="s">
        <v>769</v>
      </c>
      <c r="K13" t="s">
        <v>770</v>
      </c>
      <c r="L13" t="s">
        <v>771</v>
      </c>
      <c r="M13" t="s">
        <v>772</v>
      </c>
      <c r="N13" t="s">
        <v>398</v>
      </c>
      <c r="O13" t="s">
        <v>783</v>
      </c>
      <c r="Q13" s="3"/>
    </row>
    <row r="14" spans="1:18" x14ac:dyDescent="0.35">
      <c r="A14" s="3" t="s">
        <v>1161</v>
      </c>
      <c r="B14" s="2" t="s">
        <v>154</v>
      </c>
      <c r="C14">
        <v>-34.491689999999998</v>
      </c>
      <c r="D14">
        <v>-2.3336933000000002</v>
      </c>
      <c r="E14" s="1" t="s">
        <v>780</v>
      </c>
      <c r="F14" t="s">
        <v>765</v>
      </c>
      <c r="G14" t="s">
        <v>766</v>
      </c>
      <c r="H14" t="s">
        <v>776</v>
      </c>
      <c r="I14" t="s">
        <v>768</v>
      </c>
      <c r="J14" t="s">
        <v>769</v>
      </c>
      <c r="K14" t="s">
        <v>782</v>
      </c>
      <c r="L14" t="s">
        <v>771</v>
      </c>
      <c r="M14" t="s">
        <v>772</v>
      </c>
      <c r="N14" t="s">
        <v>805</v>
      </c>
      <c r="O14" t="s">
        <v>783</v>
      </c>
      <c r="Q14" s="3" t="s">
        <v>1168</v>
      </c>
      <c r="R14" s="7" t="s">
        <v>234</v>
      </c>
    </row>
    <row r="15" spans="1:18" x14ac:dyDescent="0.35">
      <c r="A15" s="3" t="s">
        <v>1161</v>
      </c>
      <c r="B15" s="2" t="s">
        <v>142</v>
      </c>
      <c r="C15">
        <v>-34.461174</v>
      </c>
      <c r="D15">
        <v>-5.4714080000000003</v>
      </c>
      <c r="E15" s="1" t="s">
        <v>780</v>
      </c>
      <c r="F15" t="s">
        <v>775</v>
      </c>
      <c r="G15" t="s">
        <v>766</v>
      </c>
      <c r="H15" t="s">
        <v>776</v>
      </c>
      <c r="I15" t="s">
        <v>768</v>
      </c>
      <c r="J15" t="s">
        <v>769</v>
      </c>
      <c r="K15" t="s">
        <v>791</v>
      </c>
      <c r="L15" t="s">
        <v>771</v>
      </c>
      <c r="M15" t="s">
        <v>792</v>
      </c>
      <c r="N15" t="s">
        <v>778</v>
      </c>
      <c r="O15" t="s">
        <v>793</v>
      </c>
      <c r="Q15" s="3" t="s">
        <v>1167</v>
      </c>
      <c r="R15" s="7"/>
    </row>
    <row r="16" spans="1:18" x14ac:dyDescent="0.35">
      <c r="A16" s="3" t="s">
        <v>1161</v>
      </c>
      <c r="B16" s="2" t="s">
        <v>141</v>
      </c>
      <c r="C16">
        <v>-34.401527000000002</v>
      </c>
      <c r="D16">
        <v>-5.2731433000000001</v>
      </c>
      <c r="E16" s="1" t="s">
        <v>780</v>
      </c>
      <c r="F16" t="s">
        <v>775</v>
      </c>
      <c r="G16" t="s">
        <v>766</v>
      </c>
      <c r="H16" t="s">
        <v>776</v>
      </c>
      <c r="I16" t="s">
        <v>768</v>
      </c>
      <c r="J16" t="s">
        <v>769</v>
      </c>
      <c r="K16" t="s">
        <v>789</v>
      </c>
      <c r="L16" t="s">
        <v>771</v>
      </c>
      <c r="M16" t="s">
        <v>790</v>
      </c>
      <c r="N16" t="s">
        <v>778</v>
      </c>
      <c r="O16" t="s">
        <v>779</v>
      </c>
      <c r="Q16" s="3"/>
    </row>
    <row r="17" spans="1:18" x14ac:dyDescent="0.35">
      <c r="A17" s="3" t="s">
        <v>1161</v>
      </c>
      <c r="B17" s="2" t="s">
        <v>153</v>
      </c>
      <c r="C17">
        <v>-34.374885999999996</v>
      </c>
      <c r="D17">
        <v>-2.470974</v>
      </c>
      <c r="E17" s="1" t="s">
        <v>780</v>
      </c>
      <c r="F17" t="s">
        <v>765</v>
      </c>
      <c r="G17" t="s">
        <v>766</v>
      </c>
      <c r="H17" t="s">
        <v>776</v>
      </c>
      <c r="I17" t="s">
        <v>768</v>
      </c>
      <c r="J17" t="s">
        <v>769</v>
      </c>
      <c r="K17" t="s">
        <v>782</v>
      </c>
      <c r="L17" t="s">
        <v>771</v>
      </c>
      <c r="M17" t="s">
        <v>772</v>
      </c>
      <c r="N17" t="s">
        <v>804</v>
      </c>
      <c r="O17" t="s">
        <v>783</v>
      </c>
      <c r="Q17" s="3" t="s">
        <v>1170</v>
      </c>
      <c r="R17" s="8" t="s">
        <v>26</v>
      </c>
    </row>
    <row r="18" spans="1:18" x14ac:dyDescent="0.35">
      <c r="A18" s="3" t="s">
        <v>1161</v>
      </c>
      <c r="B18" s="2" t="s">
        <v>139</v>
      </c>
      <c r="C18">
        <v>-34.184787999999998</v>
      </c>
      <c r="D18">
        <v>-4.0128050000000002</v>
      </c>
      <c r="E18" s="1" t="s">
        <v>780</v>
      </c>
      <c r="F18" t="s">
        <v>775</v>
      </c>
      <c r="G18" t="s">
        <v>766</v>
      </c>
      <c r="H18" t="s">
        <v>776</v>
      </c>
      <c r="I18" t="s">
        <v>768</v>
      </c>
      <c r="J18" t="s">
        <v>769</v>
      </c>
      <c r="K18" t="s">
        <v>770</v>
      </c>
      <c r="L18" t="s">
        <v>771</v>
      </c>
      <c r="M18" t="s">
        <v>772</v>
      </c>
      <c r="N18" t="s">
        <v>398</v>
      </c>
      <c r="O18" t="s">
        <v>779</v>
      </c>
      <c r="Q18" s="3" t="s">
        <v>1169</v>
      </c>
      <c r="R18" s="8"/>
    </row>
    <row r="19" spans="1:18" x14ac:dyDescent="0.35">
      <c r="A19" s="3" t="s">
        <v>1161</v>
      </c>
      <c r="B19" s="2" t="s">
        <v>143</v>
      </c>
      <c r="C19">
        <v>-34.177959999999999</v>
      </c>
      <c r="D19">
        <v>-4.4192499999999999</v>
      </c>
      <c r="E19" s="1" t="s">
        <v>780</v>
      </c>
      <c r="F19" t="s">
        <v>775</v>
      </c>
      <c r="G19" t="s">
        <v>766</v>
      </c>
      <c r="H19" t="s">
        <v>776</v>
      </c>
      <c r="I19" t="s">
        <v>768</v>
      </c>
      <c r="J19" t="s">
        <v>794</v>
      </c>
      <c r="K19" t="s">
        <v>770</v>
      </c>
      <c r="L19" t="s">
        <v>771</v>
      </c>
      <c r="M19" t="s">
        <v>772</v>
      </c>
      <c r="N19" t="s">
        <v>778</v>
      </c>
      <c r="O19" t="s">
        <v>779</v>
      </c>
      <c r="Q19" s="3"/>
    </row>
    <row r="20" spans="1:18" x14ac:dyDescent="0.35">
      <c r="A20" s="3" t="s">
        <v>1161</v>
      </c>
      <c r="B20" s="2" t="s">
        <v>152</v>
      </c>
      <c r="C20">
        <v>-34.115906000000003</v>
      </c>
      <c r="D20">
        <v>-2.8610570000000002</v>
      </c>
      <c r="E20" s="1" t="s">
        <v>780</v>
      </c>
      <c r="F20" t="s">
        <v>765</v>
      </c>
      <c r="G20" t="s">
        <v>766</v>
      </c>
      <c r="H20" t="s">
        <v>776</v>
      </c>
      <c r="I20" t="s">
        <v>768</v>
      </c>
      <c r="J20" t="s">
        <v>769</v>
      </c>
      <c r="K20" t="s">
        <v>782</v>
      </c>
      <c r="L20" t="s">
        <v>803</v>
      </c>
      <c r="M20" t="s">
        <v>772</v>
      </c>
      <c r="N20" t="s">
        <v>778</v>
      </c>
      <c r="O20" t="s">
        <v>783</v>
      </c>
      <c r="Q20" s="3" t="s">
        <v>1171</v>
      </c>
      <c r="R20" s="9" t="s">
        <v>101</v>
      </c>
    </row>
    <row r="21" spans="1:18" x14ac:dyDescent="0.35">
      <c r="A21" s="3" t="s">
        <v>1161</v>
      </c>
      <c r="B21" s="2" t="s">
        <v>140</v>
      </c>
      <c r="C21">
        <v>-34.102535000000003</v>
      </c>
      <c r="D21">
        <v>-4.0363220000000002</v>
      </c>
      <c r="E21" s="1" t="s">
        <v>780</v>
      </c>
      <c r="F21" t="s">
        <v>775</v>
      </c>
      <c r="G21" t="s">
        <v>766</v>
      </c>
      <c r="H21" t="s">
        <v>776</v>
      </c>
      <c r="I21" t="s">
        <v>768</v>
      </c>
      <c r="J21" t="s">
        <v>769</v>
      </c>
      <c r="K21" t="s">
        <v>770</v>
      </c>
      <c r="L21" t="s">
        <v>771</v>
      </c>
      <c r="M21" t="s">
        <v>772</v>
      </c>
      <c r="N21" t="s">
        <v>778</v>
      </c>
      <c r="O21" t="s">
        <v>779</v>
      </c>
      <c r="Q21" s="3" t="s">
        <v>1169</v>
      </c>
      <c r="R21" s="9"/>
    </row>
    <row r="22" spans="1:18" x14ac:dyDescent="0.35">
      <c r="A22" s="3" t="s">
        <v>1161</v>
      </c>
      <c r="B22" s="2" t="s">
        <v>148</v>
      </c>
      <c r="C22">
        <v>-34.100740000000002</v>
      </c>
      <c r="D22">
        <v>-2.9631349999999999</v>
      </c>
      <c r="E22" s="1" t="s">
        <v>780</v>
      </c>
      <c r="F22" t="s">
        <v>799</v>
      </c>
      <c r="G22" t="s">
        <v>766</v>
      </c>
      <c r="H22" t="s">
        <v>776</v>
      </c>
      <c r="I22" t="s">
        <v>768</v>
      </c>
      <c r="J22" t="s">
        <v>769</v>
      </c>
      <c r="K22" t="s">
        <v>782</v>
      </c>
      <c r="L22" t="s">
        <v>771</v>
      </c>
      <c r="M22" t="s">
        <v>772</v>
      </c>
      <c r="N22" t="s">
        <v>778</v>
      </c>
      <c r="O22" t="s">
        <v>783</v>
      </c>
      <c r="Q22" s="3"/>
    </row>
    <row r="23" spans="1:18" x14ac:dyDescent="0.35">
      <c r="A23" s="3" t="s">
        <v>1161</v>
      </c>
      <c r="B23" s="2" t="s">
        <v>155</v>
      </c>
      <c r="C23">
        <v>-33.846072999999997</v>
      </c>
      <c r="D23">
        <v>-2.4878301999999999</v>
      </c>
      <c r="E23" s="1" t="s">
        <v>780</v>
      </c>
      <c r="F23" t="s">
        <v>765</v>
      </c>
      <c r="G23" t="s">
        <v>766</v>
      </c>
      <c r="H23" t="s">
        <v>776</v>
      </c>
      <c r="I23" t="s">
        <v>768</v>
      </c>
      <c r="J23" t="s">
        <v>769</v>
      </c>
      <c r="K23" t="s">
        <v>782</v>
      </c>
      <c r="L23" t="s">
        <v>771</v>
      </c>
      <c r="M23" t="s">
        <v>772</v>
      </c>
      <c r="N23" t="s">
        <v>778</v>
      </c>
      <c r="O23" t="s">
        <v>783</v>
      </c>
      <c r="Q23" s="3" t="s">
        <v>1168</v>
      </c>
      <c r="R23" s="10" t="s">
        <v>284</v>
      </c>
    </row>
    <row r="24" spans="1:18" x14ac:dyDescent="0.35">
      <c r="A24" s="3" t="s">
        <v>1161</v>
      </c>
      <c r="B24" s="2" t="s">
        <v>132</v>
      </c>
      <c r="C24">
        <v>-33.774819999999998</v>
      </c>
      <c r="D24">
        <v>-4.6148680000000004</v>
      </c>
      <c r="E24" s="1" t="s">
        <v>780</v>
      </c>
      <c r="F24" t="s">
        <v>775</v>
      </c>
      <c r="G24" t="s">
        <v>766</v>
      </c>
      <c r="H24" t="s">
        <v>776</v>
      </c>
      <c r="I24" t="s">
        <v>768</v>
      </c>
      <c r="J24" t="s">
        <v>769</v>
      </c>
      <c r="K24" t="s">
        <v>784</v>
      </c>
      <c r="L24" t="s">
        <v>771</v>
      </c>
      <c r="M24" t="s">
        <v>772</v>
      </c>
      <c r="N24" t="s">
        <v>778</v>
      </c>
      <c r="O24" t="s">
        <v>779</v>
      </c>
      <c r="Q24" s="3" t="s">
        <v>1167</v>
      </c>
      <c r="R24" s="10"/>
    </row>
    <row r="25" spans="1:18" x14ac:dyDescent="0.35">
      <c r="A25" s="3" t="s">
        <v>1161</v>
      </c>
      <c r="B25" s="2" t="s">
        <v>146</v>
      </c>
      <c r="C25">
        <v>-33.768771999999998</v>
      </c>
      <c r="D25">
        <v>-4.0798696999999997</v>
      </c>
      <c r="E25" s="1" t="s">
        <v>780</v>
      </c>
      <c r="F25" t="s">
        <v>797</v>
      </c>
      <c r="G25" t="s">
        <v>766</v>
      </c>
      <c r="H25" t="s">
        <v>776</v>
      </c>
      <c r="I25" t="s">
        <v>768</v>
      </c>
      <c r="J25" t="s">
        <v>769</v>
      </c>
      <c r="K25" t="s">
        <v>770</v>
      </c>
      <c r="L25" t="s">
        <v>771</v>
      </c>
      <c r="M25" t="s">
        <v>772</v>
      </c>
      <c r="N25" t="s">
        <v>778</v>
      </c>
      <c r="O25" t="s">
        <v>779</v>
      </c>
    </row>
    <row r="26" spans="1:18" x14ac:dyDescent="0.35">
      <c r="A26" s="3" t="s">
        <v>1161</v>
      </c>
      <c r="B26" s="2" t="s">
        <v>138</v>
      </c>
      <c r="C26">
        <v>-33.758586999999999</v>
      </c>
      <c r="D26">
        <v>-4.7404118000000004</v>
      </c>
      <c r="E26" s="1" t="s">
        <v>780</v>
      </c>
      <c r="F26" t="s">
        <v>775</v>
      </c>
      <c r="G26" t="s">
        <v>766</v>
      </c>
      <c r="H26" t="s">
        <v>776</v>
      </c>
      <c r="I26" t="s">
        <v>768</v>
      </c>
      <c r="J26" t="s">
        <v>769</v>
      </c>
      <c r="K26" t="s">
        <v>770</v>
      </c>
      <c r="L26" t="s">
        <v>771</v>
      </c>
      <c r="M26" t="s">
        <v>788</v>
      </c>
      <c r="N26" t="s">
        <v>778</v>
      </c>
      <c r="O26" t="s">
        <v>779</v>
      </c>
    </row>
    <row r="27" spans="1:18" x14ac:dyDescent="0.35">
      <c r="A27" s="3" t="s">
        <v>1161</v>
      </c>
      <c r="B27" s="2" t="s">
        <v>149</v>
      </c>
      <c r="C27">
        <v>-33.73968</v>
      </c>
      <c r="D27">
        <v>-1.9316884000000001</v>
      </c>
      <c r="E27" s="1" t="s">
        <v>780</v>
      </c>
      <c r="F27" t="s">
        <v>765</v>
      </c>
      <c r="G27" t="s">
        <v>766</v>
      </c>
      <c r="H27" t="s">
        <v>800</v>
      </c>
      <c r="I27" t="s">
        <v>768</v>
      </c>
      <c r="J27" t="s">
        <v>769</v>
      </c>
      <c r="K27" t="s">
        <v>782</v>
      </c>
      <c r="L27" t="s">
        <v>771</v>
      </c>
      <c r="M27" t="s">
        <v>772</v>
      </c>
      <c r="N27" t="s">
        <v>778</v>
      </c>
      <c r="O27" t="s">
        <v>783</v>
      </c>
    </row>
    <row r="28" spans="1:18" x14ac:dyDescent="0.35">
      <c r="A28" s="3" t="s">
        <v>1161</v>
      </c>
      <c r="B28" s="2" t="s">
        <v>147</v>
      </c>
      <c r="C28">
        <v>-33.701014999999998</v>
      </c>
      <c r="D28">
        <v>-3.8746624000000001</v>
      </c>
      <c r="E28" s="1" t="s">
        <v>780</v>
      </c>
      <c r="F28" t="s">
        <v>798</v>
      </c>
      <c r="G28" t="s">
        <v>766</v>
      </c>
      <c r="H28" t="s">
        <v>776</v>
      </c>
      <c r="I28" t="s">
        <v>768</v>
      </c>
      <c r="J28" t="s">
        <v>769</v>
      </c>
      <c r="K28" t="s">
        <v>770</v>
      </c>
      <c r="L28" t="s">
        <v>771</v>
      </c>
      <c r="M28" t="s">
        <v>772</v>
      </c>
      <c r="N28" t="s">
        <v>778</v>
      </c>
      <c r="O28" t="s">
        <v>779</v>
      </c>
    </row>
    <row r="29" spans="1:18" x14ac:dyDescent="0.35">
      <c r="A29" s="3" t="s">
        <v>1161</v>
      </c>
      <c r="B29" s="2" t="s">
        <v>150</v>
      </c>
      <c r="C29">
        <v>-33.694965000000003</v>
      </c>
      <c r="D29">
        <v>-1.7562313000000001</v>
      </c>
      <c r="E29" s="1" t="s">
        <v>780</v>
      </c>
      <c r="F29" t="s">
        <v>765</v>
      </c>
      <c r="G29" t="s">
        <v>766</v>
      </c>
      <c r="H29" t="s">
        <v>801</v>
      </c>
      <c r="I29" t="s">
        <v>768</v>
      </c>
      <c r="J29" t="s">
        <v>769</v>
      </c>
      <c r="K29" t="s">
        <v>782</v>
      </c>
      <c r="L29" t="s">
        <v>771</v>
      </c>
      <c r="M29" t="s">
        <v>772</v>
      </c>
      <c r="N29" t="s">
        <v>778</v>
      </c>
      <c r="O29" t="s">
        <v>783</v>
      </c>
    </row>
    <row r="30" spans="1:18" x14ac:dyDescent="0.35">
      <c r="A30" s="3" t="s">
        <v>1161</v>
      </c>
      <c r="B30" s="2" t="s">
        <v>131</v>
      </c>
      <c r="C30">
        <v>-33.667586999999997</v>
      </c>
      <c r="D30">
        <v>-3.0170805000000001</v>
      </c>
      <c r="E30" s="1" t="s">
        <v>780</v>
      </c>
      <c r="F30" t="s">
        <v>781</v>
      </c>
      <c r="G30" t="s">
        <v>766</v>
      </c>
      <c r="H30" t="s">
        <v>776</v>
      </c>
      <c r="I30" t="s">
        <v>768</v>
      </c>
      <c r="J30" t="s">
        <v>769</v>
      </c>
      <c r="K30" t="s">
        <v>782</v>
      </c>
      <c r="L30" t="s">
        <v>771</v>
      </c>
      <c r="M30" t="s">
        <v>772</v>
      </c>
      <c r="N30" t="s">
        <v>778</v>
      </c>
      <c r="O30" t="s">
        <v>783</v>
      </c>
    </row>
    <row r="31" spans="1:18" x14ac:dyDescent="0.35">
      <c r="A31" s="3" t="s">
        <v>1161</v>
      </c>
      <c r="B31" s="2" t="s">
        <v>156</v>
      </c>
      <c r="C31">
        <v>-33.596220000000002</v>
      </c>
      <c r="D31">
        <v>-2.8029570000000001</v>
      </c>
      <c r="E31" s="1" t="s">
        <v>780</v>
      </c>
      <c r="F31" t="s">
        <v>765</v>
      </c>
      <c r="G31" t="s">
        <v>766</v>
      </c>
      <c r="H31" t="s">
        <v>776</v>
      </c>
      <c r="I31" t="s">
        <v>768</v>
      </c>
      <c r="J31" t="s">
        <v>769</v>
      </c>
      <c r="K31" t="s">
        <v>782</v>
      </c>
      <c r="L31" t="s">
        <v>771</v>
      </c>
      <c r="M31" t="s">
        <v>806</v>
      </c>
      <c r="N31" t="s">
        <v>778</v>
      </c>
      <c r="O31" t="s">
        <v>783</v>
      </c>
    </row>
    <row r="32" spans="1:18" x14ac:dyDescent="0.35">
      <c r="A32" s="3" t="s">
        <v>1161</v>
      </c>
      <c r="B32" s="2" t="s">
        <v>135</v>
      </c>
      <c r="C32">
        <v>-33.432600000000001</v>
      </c>
      <c r="D32">
        <v>-4.0328970000000002</v>
      </c>
      <c r="E32" s="1" t="s">
        <v>780</v>
      </c>
      <c r="F32" t="s">
        <v>775</v>
      </c>
      <c r="G32" t="s">
        <v>766</v>
      </c>
      <c r="H32" t="s">
        <v>776</v>
      </c>
      <c r="I32" t="s">
        <v>768</v>
      </c>
      <c r="J32" t="s">
        <v>769</v>
      </c>
      <c r="K32" t="s">
        <v>784</v>
      </c>
      <c r="L32" t="s">
        <v>786</v>
      </c>
      <c r="M32" t="s">
        <v>772</v>
      </c>
      <c r="N32" t="s">
        <v>778</v>
      </c>
      <c r="O32" t="s">
        <v>779</v>
      </c>
    </row>
    <row r="33" spans="1:15" x14ac:dyDescent="0.35">
      <c r="A33" s="3" t="s">
        <v>1161</v>
      </c>
      <c r="B33" s="2" t="s">
        <v>159</v>
      </c>
      <c r="C33">
        <v>-33.313564</v>
      </c>
      <c r="D33">
        <v>-2.8690476</v>
      </c>
      <c r="E33" s="1" t="s">
        <v>780</v>
      </c>
      <c r="F33" t="s">
        <v>765</v>
      </c>
      <c r="G33" t="s">
        <v>808</v>
      </c>
      <c r="H33" t="s">
        <v>776</v>
      </c>
      <c r="I33" t="s">
        <v>768</v>
      </c>
      <c r="J33" t="s">
        <v>769</v>
      </c>
      <c r="K33" t="s">
        <v>782</v>
      </c>
      <c r="L33" t="s">
        <v>771</v>
      </c>
      <c r="M33" t="s">
        <v>772</v>
      </c>
      <c r="N33" t="s">
        <v>778</v>
      </c>
      <c r="O33" t="s">
        <v>783</v>
      </c>
    </row>
    <row r="34" spans="1:15" x14ac:dyDescent="0.35">
      <c r="A34" s="3" t="s">
        <v>1161</v>
      </c>
      <c r="B34" s="2" t="s">
        <v>158</v>
      </c>
      <c r="C34">
        <v>-33.283810000000003</v>
      </c>
      <c r="D34">
        <v>-2.7942045000000002</v>
      </c>
      <c r="E34" s="1" t="s">
        <v>780</v>
      </c>
      <c r="F34" t="s">
        <v>765</v>
      </c>
      <c r="G34" t="s">
        <v>766</v>
      </c>
      <c r="H34" t="s">
        <v>807</v>
      </c>
      <c r="I34" t="s">
        <v>768</v>
      </c>
      <c r="J34" t="s">
        <v>769</v>
      </c>
      <c r="K34" t="s">
        <v>782</v>
      </c>
      <c r="L34" t="s">
        <v>771</v>
      </c>
      <c r="M34" t="s">
        <v>772</v>
      </c>
      <c r="N34" t="s">
        <v>778</v>
      </c>
      <c r="O34" t="s">
        <v>783</v>
      </c>
    </row>
    <row r="35" spans="1:15" x14ac:dyDescent="0.35">
      <c r="A35" s="3" t="s">
        <v>1161</v>
      </c>
      <c r="B35" s="2" t="s">
        <v>134</v>
      </c>
      <c r="C35">
        <v>-32.962547000000001</v>
      </c>
      <c r="D35">
        <v>-4.4031919999999998</v>
      </c>
      <c r="E35" s="1" t="s">
        <v>780</v>
      </c>
      <c r="F35" t="s">
        <v>775</v>
      </c>
      <c r="G35" t="s">
        <v>766</v>
      </c>
      <c r="H35" t="s">
        <v>776</v>
      </c>
      <c r="I35" t="s">
        <v>768</v>
      </c>
      <c r="J35" t="s">
        <v>769</v>
      </c>
      <c r="K35" t="s">
        <v>784</v>
      </c>
      <c r="L35" t="s">
        <v>771</v>
      </c>
      <c r="M35" t="s">
        <v>772</v>
      </c>
      <c r="N35" t="s">
        <v>778</v>
      </c>
      <c r="O35" t="s">
        <v>779</v>
      </c>
    </row>
    <row r="36" spans="1:15" x14ac:dyDescent="0.35">
      <c r="A36" s="3" t="s">
        <v>1161</v>
      </c>
      <c r="B36" s="2" t="s">
        <v>133</v>
      </c>
      <c r="C36">
        <v>-32.799619999999997</v>
      </c>
      <c r="D36">
        <v>-4.4718049999999998</v>
      </c>
      <c r="E36" s="1" t="s">
        <v>780</v>
      </c>
      <c r="F36" t="s">
        <v>775</v>
      </c>
      <c r="G36" t="s">
        <v>766</v>
      </c>
      <c r="H36" t="s">
        <v>776</v>
      </c>
      <c r="I36" t="s">
        <v>768</v>
      </c>
      <c r="J36" t="s">
        <v>769</v>
      </c>
      <c r="K36" t="s">
        <v>784</v>
      </c>
      <c r="L36" t="s">
        <v>771</v>
      </c>
      <c r="M36" t="s">
        <v>772</v>
      </c>
      <c r="N36" t="s">
        <v>785</v>
      </c>
      <c r="O36" t="s">
        <v>779</v>
      </c>
    </row>
    <row r="37" spans="1:15" x14ac:dyDescent="0.35">
      <c r="B37" s="3"/>
      <c r="E37" s="1"/>
    </row>
    <row r="38" spans="1:15" x14ac:dyDescent="0.35">
      <c r="A38" s="3" t="s">
        <v>1162</v>
      </c>
      <c r="E38" s="1"/>
    </row>
    <row r="39" spans="1:15" x14ac:dyDescent="0.35">
      <c r="A39" s="3" t="s">
        <v>1161</v>
      </c>
      <c r="B39" s="4" t="s">
        <v>183</v>
      </c>
      <c r="C39">
        <v>-25.805412</v>
      </c>
      <c r="D39">
        <v>20.126270000000002</v>
      </c>
      <c r="E39" s="1" t="s">
        <v>848</v>
      </c>
      <c r="F39" t="s">
        <v>822</v>
      </c>
      <c r="G39" t="s">
        <v>587</v>
      </c>
      <c r="H39" t="s">
        <v>859</v>
      </c>
      <c r="I39" t="s">
        <v>860</v>
      </c>
      <c r="J39" t="s">
        <v>861</v>
      </c>
      <c r="K39" t="s">
        <v>862</v>
      </c>
      <c r="L39" t="s">
        <v>817</v>
      </c>
      <c r="M39" t="s">
        <v>818</v>
      </c>
      <c r="N39" t="s">
        <v>863</v>
      </c>
      <c r="O39" t="s">
        <v>864</v>
      </c>
    </row>
    <row r="40" spans="1:15" x14ac:dyDescent="0.35">
      <c r="A40" s="3" t="s">
        <v>1161</v>
      </c>
      <c r="B40" s="4" t="s">
        <v>186</v>
      </c>
      <c r="C40">
        <v>-25.790410000000001</v>
      </c>
      <c r="D40">
        <v>20.077210000000001</v>
      </c>
      <c r="E40" s="1" t="s">
        <v>848</v>
      </c>
      <c r="F40" t="s">
        <v>822</v>
      </c>
      <c r="G40" t="s">
        <v>587</v>
      </c>
      <c r="H40" t="s">
        <v>859</v>
      </c>
      <c r="I40" t="s">
        <v>865</v>
      </c>
      <c r="J40" t="s">
        <v>861</v>
      </c>
      <c r="K40" t="s">
        <v>862</v>
      </c>
      <c r="L40" t="s">
        <v>817</v>
      </c>
      <c r="M40" t="s">
        <v>818</v>
      </c>
      <c r="N40" t="s">
        <v>863</v>
      </c>
      <c r="O40" t="s">
        <v>864</v>
      </c>
    </row>
    <row r="41" spans="1:15" x14ac:dyDescent="0.35">
      <c r="A41" s="3" t="s">
        <v>1161</v>
      </c>
      <c r="B41" s="4" t="s">
        <v>182</v>
      </c>
      <c r="C41">
        <v>-25.775673000000001</v>
      </c>
      <c r="D41">
        <v>19.337565999999999</v>
      </c>
      <c r="E41" s="1" t="s">
        <v>848</v>
      </c>
      <c r="F41" t="s">
        <v>822</v>
      </c>
      <c r="G41" t="s">
        <v>554</v>
      </c>
      <c r="H41" t="s">
        <v>856</v>
      </c>
      <c r="I41" t="s">
        <v>814</v>
      </c>
      <c r="J41" t="s">
        <v>815</v>
      </c>
      <c r="K41" t="s">
        <v>857</v>
      </c>
      <c r="L41" t="s">
        <v>817</v>
      </c>
      <c r="M41" t="s">
        <v>818</v>
      </c>
      <c r="N41" t="s">
        <v>819</v>
      </c>
      <c r="O41" t="s">
        <v>858</v>
      </c>
    </row>
    <row r="42" spans="1:15" x14ac:dyDescent="0.35">
      <c r="A42" s="3" t="s">
        <v>1161</v>
      </c>
      <c r="B42" s="4" t="s">
        <v>179</v>
      </c>
      <c r="C42">
        <v>-25.750216999999999</v>
      </c>
      <c r="D42">
        <v>21.125848999999999</v>
      </c>
      <c r="E42" s="1" t="s">
        <v>848</v>
      </c>
      <c r="F42" t="s">
        <v>849</v>
      </c>
      <c r="G42" t="s">
        <v>554</v>
      </c>
      <c r="H42" t="s">
        <v>813</v>
      </c>
      <c r="I42" t="s">
        <v>850</v>
      </c>
      <c r="J42" t="s">
        <v>815</v>
      </c>
      <c r="K42" t="s">
        <v>851</v>
      </c>
      <c r="L42" t="s">
        <v>817</v>
      </c>
      <c r="M42" t="s">
        <v>818</v>
      </c>
      <c r="N42" t="s">
        <v>852</v>
      </c>
      <c r="O42" t="s">
        <v>853</v>
      </c>
    </row>
    <row r="43" spans="1:15" x14ac:dyDescent="0.35">
      <c r="A43" s="3" t="s">
        <v>1161</v>
      </c>
      <c r="B43" s="4" t="s">
        <v>184</v>
      </c>
      <c r="C43">
        <v>-25.697465999999999</v>
      </c>
      <c r="D43">
        <v>20.014665999999998</v>
      </c>
      <c r="E43" s="1" t="s">
        <v>848</v>
      </c>
      <c r="F43" t="s">
        <v>822</v>
      </c>
      <c r="G43" t="s">
        <v>587</v>
      </c>
      <c r="H43" t="s">
        <v>859</v>
      </c>
      <c r="I43" t="s">
        <v>865</v>
      </c>
      <c r="J43" t="s">
        <v>861</v>
      </c>
      <c r="K43" t="s">
        <v>866</v>
      </c>
      <c r="L43" t="s">
        <v>817</v>
      </c>
      <c r="M43" t="s">
        <v>818</v>
      </c>
      <c r="N43" t="s">
        <v>863</v>
      </c>
      <c r="O43" t="s">
        <v>864</v>
      </c>
    </row>
    <row r="44" spans="1:15" x14ac:dyDescent="0.35">
      <c r="A44" s="3" t="s">
        <v>1161</v>
      </c>
      <c r="B44" s="4" t="s">
        <v>185</v>
      </c>
      <c r="C44">
        <v>-25.676863000000001</v>
      </c>
      <c r="D44">
        <v>19.915790000000001</v>
      </c>
      <c r="E44" s="1" t="s">
        <v>848</v>
      </c>
      <c r="F44" t="s">
        <v>822</v>
      </c>
      <c r="G44" t="s">
        <v>587</v>
      </c>
      <c r="H44" t="s">
        <v>859</v>
      </c>
      <c r="I44" t="s">
        <v>865</v>
      </c>
      <c r="J44" t="s">
        <v>861</v>
      </c>
      <c r="K44" t="s">
        <v>862</v>
      </c>
      <c r="L44" t="s">
        <v>817</v>
      </c>
      <c r="M44" t="s">
        <v>818</v>
      </c>
      <c r="N44" t="s">
        <v>863</v>
      </c>
      <c r="O44" t="s">
        <v>828</v>
      </c>
    </row>
    <row r="45" spans="1:15" x14ac:dyDescent="0.35">
      <c r="A45" s="3" t="s">
        <v>1161</v>
      </c>
      <c r="B45" s="4" t="s">
        <v>181</v>
      </c>
      <c r="C45">
        <v>-25.592789</v>
      </c>
      <c r="D45">
        <v>20.871898999999999</v>
      </c>
      <c r="E45" s="1" t="s">
        <v>848</v>
      </c>
      <c r="F45" t="s">
        <v>822</v>
      </c>
      <c r="G45" t="s">
        <v>554</v>
      </c>
      <c r="H45" t="s">
        <v>813</v>
      </c>
      <c r="I45" t="s">
        <v>855</v>
      </c>
      <c r="J45" t="s">
        <v>815</v>
      </c>
      <c r="K45" t="s">
        <v>851</v>
      </c>
      <c r="L45" t="s">
        <v>817</v>
      </c>
      <c r="M45" t="s">
        <v>818</v>
      </c>
      <c r="N45" t="s">
        <v>852</v>
      </c>
      <c r="O45" t="s">
        <v>853</v>
      </c>
    </row>
    <row r="46" spans="1:15" x14ac:dyDescent="0.35">
      <c r="A46" s="3" t="s">
        <v>1161</v>
      </c>
      <c r="B46" s="4" t="s">
        <v>180</v>
      </c>
      <c r="C46">
        <v>-25.545684999999999</v>
      </c>
      <c r="D46">
        <v>20.795415999999999</v>
      </c>
      <c r="E46" s="1" t="s">
        <v>848</v>
      </c>
      <c r="F46" t="s">
        <v>822</v>
      </c>
      <c r="G46" t="s">
        <v>554</v>
      </c>
      <c r="H46" t="s">
        <v>813</v>
      </c>
      <c r="I46" t="s">
        <v>854</v>
      </c>
      <c r="J46" t="s">
        <v>815</v>
      </c>
      <c r="K46" t="s">
        <v>851</v>
      </c>
      <c r="L46" t="s">
        <v>817</v>
      </c>
      <c r="M46" t="s">
        <v>818</v>
      </c>
      <c r="N46" t="s">
        <v>852</v>
      </c>
      <c r="O46" t="s">
        <v>853</v>
      </c>
    </row>
    <row r="47" spans="1:15" x14ac:dyDescent="0.35">
      <c r="A47" s="3" t="s">
        <v>1161</v>
      </c>
      <c r="B47" s="4" t="s">
        <v>189</v>
      </c>
      <c r="C47">
        <v>-25.317209999999999</v>
      </c>
      <c r="D47">
        <v>18.654924000000001</v>
      </c>
      <c r="E47" s="1" t="s">
        <v>848</v>
      </c>
      <c r="F47" t="s">
        <v>844</v>
      </c>
      <c r="G47" t="s">
        <v>554</v>
      </c>
      <c r="H47" t="s">
        <v>871</v>
      </c>
      <c r="I47" t="s">
        <v>814</v>
      </c>
      <c r="J47" t="s">
        <v>815</v>
      </c>
      <c r="K47" t="s">
        <v>868</v>
      </c>
      <c r="L47" t="s">
        <v>817</v>
      </c>
      <c r="M47" t="s">
        <v>818</v>
      </c>
      <c r="N47" t="s">
        <v>869</v>
      </c>
      <c r="O47" t="s">
        <v>834</v>
      </c>
    </row>
    <row r="48" spans="1:15" x14ac:dyDescent="0.35">
      <c r="A48" s="3" t="s">
        <v>1161</v>
      </c>
      <c r="B48" s="4" t="s">
        <v>187</v>
      </c>
      <c r="C48">
        <v>-25.299942000000001</v>
      </c>
      <c r="D48">
        <v>19.347602999999999</v>
      </c>
      <c r="E48" s="1" t="s">
        <v>848</v>
      </c>
      <c r="F48" t="s">
        <v>844</v>
      </c>
      <c r="G48" t="s">
        <v>554</v>
      </c>
      <c r="H48" t="s">
        <v>867</v>
      </c>
      <c r="I48" t="s">
        <v>814</v>
      </c>
      <c r="J48" t="s">
        <v>815</v>
      </c>
      <c r="K48" t="s">
        <v>868</v>
      </c>
      <c r="L48" t="s">
        <v>817</v>
      </c>
      <c r="M48" t="s">
        <v>818</v>
      </c>
      <c r="N48" t="s">
        <v>869</v>
      </c>
      <c r="O48" t="s">
        <v>834</v>
      </c>
    </row>
    <row r="49" spans="1:15" x14ac:dyDescent="0.35">
      <c r="A49" s="3" t="s">
        <v>1161</v>
      </c>
      <c r="B49" s="4" t="s">
        <v>188</v>
      </c>
      <c r="C49">
        <v>-25.285587</v>
      </c>
      <c r="D49">
        <v>18.823826</v>
      </c>
      <c r="E49" s="1" t="s">
        <v>848</v>
      </c>
      <c r="F49" t="s">
        <v>844</v>
      </c>
      <c r="G49" t="s">
        <v>554</v>
      </c>
      <c r="H49" t="s">
        <v>870</v>
      </c>
      <c r="I49" t="s">
        <v>814</v>
      </c>
      <c r="J49" t="s">
        <v>815</v>
      </c>
      <c r="K49" t="s">
        <v>868</v>
      </c>
      <c r="L49" t="s">
        <v>817</v>
      </c>
      <c r="M49" t="s">
        <v>818</v>
      </c>
      <c r="N49" t="s">
        <v>869</v>
      </c>
      <c r="O49" t="s">
        <v>834</v>
      </c>
    </row>
    <row r="50" spans="1:15" x14ac:dyDescent="0.35">
      <c r="A50" s="3" t="s">
        <v>1161</v>
      </c>
      <c r="B50" s="4" t="s">
        <v>178</v>
      </c>
      <c r="C50">
        <v>-24.943075</v>
      </c>
      <c r="D50">
        <v>20.243020999999999</v>
      </c>
      <c r="E50" s="1" t="s">
        <v>829</v>
      </c>
      <c r="F50" t="s">
        <v>844</v>
      </c>
      <c r="G50" t="s">
        <v>823</v>
      </c>
      <c r="H50" t="s">
        <v>845</v>
      </c>
      <c r="I50" t="s">
        <v>814</v>
      </c>
      <c r="J50" t="s">
        <v>815</v>
      </c>
      <c r="K50" t="s">
        <v>847</v>
      </c>
      <c r="L50" t="s">
        <v>817</v>
      </c>
      <c r="M50" t="s">
        <v>818</v>
      </c>
      <c r="N50" t="s">
        <v>819</v>
      </c>
      <c r="O50" t="s">
        <v>834</v>
      </c>
    </row>
    <row r="51" spans="1:15" x14ac:dyDescent="0.35">
      <c r="A51" s="3" t="s">
        <v>1161</v>
      </c>
      <c r="B51" s="4" t="s">
        <v>177</v>
      </c>
      <c r="C51">
        <v>-24.905445</v>
      </c>
      <c r="D51">
        <v>20.270797999999999</v>
      </c>
      <c r="E51" s="1" t="s">
        <v>829</v>
      </c>
      <c r="F51" t="s">
        <v>844</v>
      </c>
      <c r="G51" t="s">
        <v>823</v>
      </c>
      <c r="H51" t="s">
        <v>845</v>
      </c>
      <c r="I51" t="s">
        <v>814</v>
      </c>
      <c r="J51" t="s">
        <v>815</v>
      </c>
      <c r="K51" t="s">
        <v>846</v>
      </c>
      <c r="L51" t="s">
        <v>817</v>
      </c>
      <c r="M51" t="s">
        <v>818</v>
      </c>
      <c r="N51" t="s">
        <v>819</v>
      </c>
      <c r="O51" t="s">
        <v>834</v>
      </c>
    </row>
    <row r="52" spans="1:15" x14ac:dyDescent="0.35">
      <c r="A52" s="3" t="s">
        <v>1161</v>
      </c>
      <c r="B52" s="4" t="s">
        <v>173</v>
      </c>
      <c r="C52">
        <v>-24.702684000000001</v>
      </c>
      <c r="D52">
        <v>20.938445999999999</v>
      </c>
      <c r="E52" s="1" t="s">
        <v>829</v>
      </c>
      <c r="F52" t="s">
        <v>811</v>
      </c>
      <c r="G52" t="s">
        <v>812</v>
      </c>
      <c r="H52" t="s">
        <v>813</v>
      </c>
      <c r="I52" t="s">
        <v>814</v>
      </c>
      <c r="J52" t="s">
        <v>815</v>
      </c>
      <c r="K52" t="s">
        <v>841</v>
      </c>
      <c r="L52" t="s">
        <v>817</v>
      </c>
      <c r="M52" t="s">
        <v>818</v>
      </c>
      <c r="N52" t="s">
        <v>819</v>
      </c>
      <c r="O52" t="s">
        <v>820</v>
      </c>
    </row>
    <row r="53" spans="1:15" x14ac:dyDescent="0.35">
      <c r="A53" s="3" t="s">
        <v>1161</v>
      </c>
      <c r="B53" s="4" t="s">
        <v>163</v>
      </c>
      <c r="C53">
        <v>-24.655985000000001</v>
      </c>
      <c r="D53">
        <v>20.928118000000001</v>
      </c>
      <c r="E53" s="1" t="s">
        <v>829</v>
      </c>
      <c r="F53" t="s">
        <v>830</v>
      </c>
      <c r="G53" t="s">
        <v>831</v>
      </c>
      <c r="H53" t="s">
        <v>813</v>
      </c>
      <c r="I53" t="s">
        <v>814</v>
      </c>
      <c r="J53" t="s">
        <v>815</v>
      </c>
      <c r="K53" t="s">
        <v>827</v>
      </c>
      <c r="L53" t="s">
        <v>817</v>
      </c>
      <c r="M53" t="s">
        <v>818</v>
      </c>
      <c r="N53" t="s">
        <v>819</v>
      </c>
      <c r="O53" t="s">
        <v>820</v>
      </c>
    </row>
    <row r="54" spans="1:15" x14ac:dyDescent="0.35">
      <c r="A54" s="3" t="s">
        <v>1161</v>
      </c>
      <c r="B54" s="4" t="s">
        <v>166</v>
      </c>
      <c r="C54">
        <v>-24.651644000000001</v>
      </c>
      <c r="D54">
        <v>19.717154000000001</v>
      </c>
      <c r="E54" s="1" t="s">
        <v>829</v>
      </c>
      <c r="F54" t="s">
        <v>822</v>
      </c>
      <c r="G54" t="s">
        <v>587</v>
      </c>
      <c r="H54" t="s">
        <v>836</v>
      </c>
      <c r="I54" t="s">
        <v>825</v>
      </c>
      <c r="J54" t="s">
        <v>826</v>
      </c>
      <c r="K54" t="s">
        <v>827</v>
      </c>
      <c r="L54" t="s">
        <v>817</v>
      </c>
      <c r="M54" t="s">
        <v>818</v>
      </c>
      <c r="N54" t="s">
        <v>819</v>
      </c>
      <c r="O54" t="s">
        <v>834</v>
      </c>
    </row>
    <row r="55" spans="1:15" x14ac:dyDescent="0.35">
      <c r="A55" s="3" t="s">
        <v>1161</v>
      </c>
      <c r="B55" s="4" t="s">
        <v>170</v>
      </c>
      <c r="C55">
        <v>-24.642365999999999</v>
      </c>
      <c r="D55">
        <v>21.232690000000002</v>
      </c>
      <c r="E55" s="1" t="s">
        <v>829</v>
      </c>
      <c r="F55" t="s">
        <v>811</v>
      </c>
      <c r="G55" t="s">
        <v>812</v>
      </c>
      <c r="H55" t="s">
        <v>813</v>
      </c>
      <c r="I55" t="s">
        <v>814</v>
      </c>
      <c r="J55" t="s">
        <v>815</v>
      </c>
      <c r="K55" t="s">
        <v>827</v>
      </c>
      <c r="L55" t="s">
        <v>817</v>
      </c>
      <c r="M55" t="s">
        <v>818</v>
      </c>
      <c r="N55" t="s">
        <v>819</v>
      </c>
      <c r="O55" t="s">
        <v>839</v>
      </c>
    </row>
    <row r="56" spans="1:15" x14ac:dyDescent="0.35">
      <c r="A56" s="3" t="s">
        <v>1161</v>
      </c>
      <c r="B56" s="4" t="s">
        <v>164</v>
      </c>
      <c r="C56">
        <v>-24.598839000000002</v>
      </c>
      <c r="D56">
        <v>19.909663999999999</v>
      </c>
      <c r="E56" s="1" t="s">
        <v>829</v>
      </c>
      <c r="F56" t="s">
        <v>832</v>
      </c>
      <c r="G56" t="s">
        <v>823</v>
      </c>
      <c r="H56" t="s">
        <v>833</v>
      </c>
      <c r="I56" t="s">
        <v>825</v>
      </c>
      <c r="J56" t="s">
        <v>826</v>
      </c>
      <c r="K56" t="s">
        <v>827</v>
      </c>
      <c r="L56" t="s">
        <v>817</v>
      </c>
      <c r="M56" t="s">
        <v>818</v>
      </c>
      <c r="N56" t="s">
        <v>819</v>
      </c>
      <c r="O56" t="s">
        <v>834</v>
      </c>
    </row>
    <row r="57" spans="1:15" x14ac:dyDescent="0.35">
      <c r="A57" s="3" t="s">
        <v>1161</v>
      </c>
      <c r="B57" s="4" t="s">
        <v>169</v>
      </c>
      <c r="C57">
        <v>-24.520434999999999</v>
      </c>
      <c r="D57">
        <v>21.332699000000002</v>
      </c>
      <c r="E57" s="1" t="s">
        <v>829</v>
      </c>
      <c r="F57" t="s">
        <v>811</v>
      </c>
      <c r="G57" t="s">
        <v>812</v>
      </c>
      <c r="H57" t="s">
        <v>813</v>
      </c>
      <c r="I57" t="s">
        <v>838</v>
      </c>
      <c r="J57" t="s">
        <v>815</v>
      </c>
      <c r="K57" t="s">
        <v>816</v>
      </c>
      <c r="L57" t="s">
        <v>817</v>
      </c>
      <c r="M57" t="s">
        <v>818</v>
      </c>
      <c r="N57" t="s">
        <v>819</v>
      </c>
      <c r="O57" t="s">
        <v>820</v>
      </c>
    </row>
    <row r="58" spans="1:15" x14ac:dyDescent="0.35">
      <c r="A58" s="3" t="s">
        <v>1161</v>
      </c>
      <c r="B58" s="4" t="s">
        <v>162</v>
      </c>
      <c r="C58">
        <v>-24.459368000000001</v>
      </c>
      <c r="D58">
        <v>19.851797000000001</v>
      </c>
      <c r="E58" s="1" t="s">
        <v>821</v>
      </c>
      <c r="F58" t="s">
        <v>822</v>
      </c>
      <c r="G58" t="s">
        <v>823</v>
      </c>
      <c r="H58" t="s">
        <v>824</v>
      </c>
      <c r="I58" t="s">
        <v>825</v>
      </c>
      <c r="J58" t="s">
        <v>826</v>
      </c>
      <c r="K58" t="s">
        <v>827</v>
      </c>
      <c r="L58" t="s">
        <v>817</v>
      </c>
      <c r="M58" t="s">
        <v>818</v>
      </c>
      <c r="N58" t="s">
        <v>819</v>
      </c>
      <c r="O58" t="s">
        <v>828</v>
      </c>
    </row>
    <row r="59" spans="1:15" x14ac:dyDescent="0.35">
      <c r="A59" s="3" t="s">
        <v>1161</v>
      </c>
      <c r="B59" s="4" t="s">
        <v>168</v>
      </c>
      <c r="C59">
        <v>-24.451561000000002</v>
      </c>
      <c r="D59">
        <v>20.574755</v>
      </c>
      <c r="E59" s="1" t="s">
        <v>829</v>
      </c>
      <c r="F59" t="s">
        <v>811</v>
      </c>
      <c r="G59" t="s">
        <v>831</v>
      </c>
      <c r="H59" t="s">
        <v>813</v>
      </c>
      <c r="I59" t="s">
        <v>814</v>
      </c>
      <c r="J59" t="s">
        <v>815</v>
      </c>
      <c r="K59" t="s">
        <v>816</v>
      </c>
      <c r="L59" t="s">
        <v>817</v>
      </c>
      <c r="M59" t="s">
        <v>818</v>
      </c>
      <c r="N59" t="s">
        <v>819</v>
      </c>
      <c r="O59" t="s">
        <v>820</v>
      </c>
    </row>
    <row r="60" spans="1:15" x14ac:dyDescent="0.35">
      <c r="A60" s="3" t="s">
        <v>1161</v>
      </c>
      <c r="B60" s="4" t="s">
        <v>165</v>
      </c>
      <c r="C60">
        <v>-24.210166999999998</v>
      </c>
      <c r="D60">
        <v>19.824950999999999</v>
      </c>
      <c r="E60" s="1" t="s">
        <v>829</v>
      </c>
      <c r="F60" t="s">
        <v>822</v>
      </c>
      <c r="G60" t="s">
        <v>823</v>
      </c>
      <c r="H60" t="s">
        <v>835</v>
      </c>
      <c r="I60" t="s">
        <v>825</v>
      </c>
      <c r="J60" t="s">
        <v>826</v>
      </c>
      <c r="K60" t="s">
        <v>816</v>
      </c>
      <c r="L60" t="s">
        <v>817</v>
      </c>
      <c r="M60" t="s">
        <v>818</v>
      </c>
      <c r="N60" t="s">
        <v>819</v>
      </c>
      <c r="O60" t="s">
        <v>828</v>
      </c>
    </row>
    <row r="61" spans="1:15" x14ac:dyDescent="0.35">
      <c r="A61" s="3" t="s">
        <v>1161</v>
      </c>
      <c r="B61" s="4" t="s">
        <v>167</v>
      </c>
      <c r="C61">
        <v>-24.136581</v>
      </c>
      <c r="D61">
        <v>19.41452</v>
      </c>
      <c r="E61" s="1" t="s">
        <v>829</v>
      </c>
      <c r="F61" t="s">
        <v>822</v>
      </c>
      <c r="G61" t="s">
        <v>587</v>
      </c>
      <c r="H61" t="s">
        <v>836</v>
      </c>
      <c r="I61" t="s">
        <v>825</v>
      </c>
      <c r="J61" t="s">
        <v>837</v>
      </c>
      <c r="K61" t="s">
        <v>827</v>
      </c>
      <c r="L61" t="s">
        <v>817</v>
      </c>
      <c r="M61" t="s">
        <v>818</v>
      </c>
      <c r="N61" t="s">
        <v>819</v>
      </c>
      <c r="O61" t="s">
        <v>834</v>
      </c>
    </row>
    <row r="62" spans="1:15" x14ac:dyDescent="0.35">
      <c r="A62" s="3" t="s">
        <v>1161</v>
      </c>
      <c r="B62" s="4" t="s">
        <v>174</v>
      </c>
      <c r="C62">
        <v>-24.105367999999999</v>
      </c>
      <c r="D62">
        <v>21.030957999999998</v>
      </c>
      <c r="E62" s="1" t="s">
        <v>829</v>
      </c>
      <c r="F62" t="s">
        <v>811</v>
      </c>
      <c r="G62" t="s">
        <v>812</v>
      </c>
      <c r="H62" t="s">
        <v>813</v>
      </c>
      <c r="I62" t="s">
        <v>814</v>
      </c>
      <c r="J62" t="s">
        <v>815</v>
      </c>
      <c r="K62" t="s">
        <v>816</v>
      </c>
      <c r="L62" t="s">
        <v>817</v>
      </c>
      <c r="M62" t="s">
        <v>818</v>
      </c>
      <c r="N62" t="s">
        <v>842</v>
      </c>
      <c r="O62" t="s">
        <v>820</v>
      </c>
    </row>
    <row r="63" spans="1:15" x14ac:dyDescent="0.35">
      <c r="A63" s="3" t="s">
        <v>1161</v>
      </c>
      <c r="B63" s="4" t="s">
        <v>171</v>
      </c>
      <c r="C63">
        <v>-24.098648000000001</v>
      </c>
      <c r="D63">
        <v>20.582280999999998</v>
      </c>
      <c r="E63" s="1" t="s">
        <v>829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827</v>
      </c>
      <c r="L63" t="s">
        <v>817</v>
      </c>
      <c r="M63" t="s">
        <v>818</v>
      </c>
      <c r="N63" t="s">
        <v>819</v>
      </c>
      <c r="O63" t="s">
        <v>820</v>
      </c>
    </row>
    <row r="64" spans="1:15" x14ac:dyDescent="0.35">
      <c r="A64" s="3" t="s">
        <v>1161</v>
      </c>
      <c r="B64" s="4" t="s">
        <v>161</v>
      </c>
      <c r="C64">
        <v>-24.031094</v>
      </c>
      <c r="D64">
        <v>21.027815</v>
      </c>
      <c r="E64" s="1" t="s">
        <v>810</v>
      </c>
      <c r="F64" t="s">
        <v>811</v>
      </c>
      <c r="G64" t="s">
        <v>812</v>
      </c>
      <c r="H64" t="s">
        <v>813</v>
      </c>
      <c r="I64" t="s">
        <v>814</v>
      </c>
      <c r="J64" t="s">
        <v>815</v>
      </c>
      <c r="K64" t="s">
        <v>816</v>
      </c>
      <c r="L64" t="s">
        <v>817</v>
      </c>
      <c r="M64" t="s">
        <v>818</v>
      </c>
      <c r="N64" t="s">
        <v>819</v>
      </c>
      <c r="O64" t="s">
        <v>820</v>
      </c>
    </row>
    <row r="65" spans="1:15" x14ac:dyDescent="0.35">
      <c r="A65" s="3" t="s">
        <v>1161</v>
      </c>
      <c r="B65" s="4" t="s">
        <v>175</v>
      </c>
      <c r="C65">
        <v>-23.987287999999999</v>
      </c>
      <c r="D65">
        <v>20.715745999999999</v>
      </c>
      <c r="E65" s="1" t="s">
        <v>829</v>
      </c>
      <c r="F65" t="s">
        <v>811</v>
      </c>
      <c r="G65" t="s">
        <v>812</v>
      </c>
      <c r="H65" t="s">
        <v>813</v>
      </c>
      <c r="I65" t="s">
        <v>814</v>
      </c>
      <c r="J65" t="s">
        <v>815</v>
      </c>
      <c r="K65" t="s">
        <v>816</v>
      </c>
      <c r="L65" t="s">
        <v>817</v>
      </c>
      <c r="M65" t="s">
        <v>818</v>
      </c>
      <c r="N65" t="s">
        <v>819</v>
      </c>
      <c r="O65" t="s">
        <v>820</v>
      </c>
    </row>
    <row r="66" spans="1:15" x14ac:dyDescent="0.35">
      <c r="A66" s="3" t="s">
        <v>1161</v>
      </c>
      <c r="B66" s="4" t="s">
        <v>176</v>
      </c>
      <c r="C66">
        <v>-23.803405999999999</v>
      </c>
      <c r="D66">
        <v>20.280560000000001</v>
      </c>
      <c r="E66" s="1" t="s">
        <v>829</v>
      </c>
      <c r="F66" t="s">
        <v>811</v>
      </c>
      <c r="G66" t="s">
        <v>812</v>
      </c>
      <c r="H66" t="s">
        <v>843</v>
      </c>
      <c r="I66" t="s">
        <v>814</v>
      </c>
      <c r="J66" t="s">
        <v>815</v>
      </c>
      <c r="K66" t="s">
        <v>827</v>
      </c>
      <c r="L66" t="s">
        <v>817</v>
      </c>
      <c r="M66" t="s">
        <v>818</v>
      </c>
      <c r="N66" t="s">
        <v>819</v>
      </c>
      <c r="O66" t="s">
        <v>820</v>
      </c>
    </row>
    <row r="67" spans="1:15" x14ac:dyDescent="0.35">
      <c r="A67" s="3" t="s">
        <v>1161</v>
      </c>
      <c r="B67" s="4" t="s">
        <v>172</v>
      </c>
      <c r="C67">
        <v>-23.783459000000001</v>
      </c>
      <c r="D67">
        <v>20.567394</v>
      </c>
      <c r="E67" s="1" t="s">
        <v>829</v>
      </c>
      <c r="F67" t="s">
        <v>811</v>
      </c>
      <c r="G67" t="s">
        <v>812</v>
      </c>
      <c r="H67" t="s">
        <v>813</v>
      </c>
      <c r="I67" t="s">
        <v>814</v>
      </c>
      <c r="J67" t="s">
        <v>815</v>
      </c>
      <c r="K67" t="s">
        <v>840</v>
      </c>
      <c r="L67" t="s">
        <v>817</v>
      </c>
      <c r="M67" t="s">
        <v>818</v>
      </c>
      <c r="N67" t="s">
        <v>819</v>
      </c>
      <c r="O67" t="s">
        <v>820</v>
      </c>
    </row>
    <row r="68" spans="1:15" x14ac:dyDescent="0.35">
      <c r="B68" s="3"/>
      <c r="E68" s="1"/>
    </row>
    <row r="69" spans="1:15" x14ac:dyDescent="0.35">
      <c r="A69" s="3" t="s">
        <v>1166</v>
      </c>
      <c r="E69" s="1"/>
    </row>
    <row r="70" spans="1:15" x14ac:dyDescent="0.35">
      <c r="A70" s="3" t="s">
        <v>1164</v>
      </c>
      <c r="B70" s="5" t="s">
        <v>17</v>
      </c>
      <c r="C70">
        <v>-18.798625999999999</v>
      </c>
      <c r="D70">
        <v>16.441845000000001</v>
      </c>
      <c r="E70" s="1" t="s">
        <v>445</v>
      </c>
      <c r="F70" t="s">
        <v>446</v>
      </c>
      <c r="G70" t="s">
        <v>447</v>
      </c>
      <c r="H70" t="s">
        <v>448</v>
      </c>
      <c r="I70" t="s">
        <v>449</v>
      </c>
      <c r="J70" t="s">
        <v>450</v>
      </c>
      <c r="K70" t="s">
        <v>451</v>
      </c>
      <c r="L70" t="s">
        <v>439</v>
      </c>
      <c r="M70" t="s">
        <v>452</v>
      </c>
      <c r="N70" t="s">
        <v>441</v>
      </c>
      <c r="O70" t="s">
        <v>453</v>
      </c>
    </row>
    <row r="71" spans="1:15" x14ac:dyDescent="0.35">
      <c r="A71" s="3" t="s">
        <v>1164</v>
      </c>
      <c r="B71" s="5" t="s">
        <v>19</v>
      </c>
      <c r="C71">
        <v>-18.774609999999999</v>
      </c>
      <c r="D71">
        <v>16.374673999999999</v>
      </c>
      <c r="E71" s="1" t="s">
        <v>445</v>
      </c>
      <c r="F71" t="s">
        <v>446</v>
      </c>
      <c r="G71" t="s">
        <v>447</v>
      </c>
      <c r="H71" t="s">
        <v>454</v>
      </c>
      <c r="I71" t="s">
        <v>449</v>
      </c>
      <c r="J71" t="s">
        <v>450</v>
      </c>
      <c r="K71" t="s">
        <v>451</v>
      </c>
      <c r="L71" t="s">
        <v>439</v>
      </c>
      <c r="M71" t="s">
        <v>452</v>
      </c>
      <c r="N71" t="s">
        <v>441</v>
      </c>
      <c r="O71" t="s">
        <v>453</v>
      </c>
    </row>
    <row r="72" spans="1:15" x14ac:dyDescent="0.35">
      <c r="A72" s="3" t="s">
        <v>1164</v>
      </c>
      <c r="B72" s="5" t="s">
        <v>18</v>
      </c>
      <c r="C72">
        <v>-18.7727</v>
      </c>
      <c r="D72">
        <v>16.370450999999999</v>
      </c>
      <c r="E72" s="1" t="s">
        <v>445</v>
      </c>
      <c r="F72" t="s">
        <v>446</v>
      </c>
      <c r="G72" t="s">
        <v>447</v>
      </c>
      <c r="H72" t="s">
        <v>454</v>
      </c>
      <c r="I72" t="s">
        <v>449</v>
      </c>
      <c r="J72" t="s">
        <v>450</v>
      </c>
      <c r="K72" t="s">
        <v>455</v>
      </c>
      <c r="L72" t="s">
        <v>439</v>
      </c>
      <c r="M72" t="s">
        <v>452</v>
      </c>
      <c r="N72" t="s">
        <v>441</v>
      </c>
      <c r="O72" t="s">
        <v>453</v>
      </c>
    </row>
    <row r="73" spans="1:15" x14ac:dyDescent="0.35">
      <c r="A73" s="3" t="s">
        <v>1164</v>
      </c>
      <c r="B73" s="5" t="s">
        <v>20</v>
      </c>
      <c r="C73">
        <v>-18.776197</v>
      </c>
      <c r="D73">
        <v>16.365686</v>
      </c>
      <c r="E73" s="1" t="s">
        <v>445</v>
      </c>
      <c r="F73" t="s">
        <v>446</v>
      </c>
      <c r="G73" t="s">
        <v>447</v>
      </c>
      <c r="H73" t="s">
        <v>454</v>
      </c>
      <c r="I73" t="s">
        <v>449</v>
      </c>
      <c r="J73" t="s">
        <v>450</v>
      </c>
      <c r="K73" t="s">
        <v>451</v>
      </c>
      <c r="L73" t="s">
        <v>439</v>
      </c>
      <c r="M73" t="s">
        <v>456</v>
      </c>
      <c r="N73" t="s">
        <v>441</v>
      </c>
      <c r="O73" t="s">
        <v>453</v>
      </c>
    </row>
    <row r="74" spans="1:15" x14ac:dyDescent="0.35">
      <c r="A74" s="3" t="s">
        <v>1164</v>
      </c>
      <c r="B74" s="5" t="s">
        <v>21</v>
      </c>
      <c r="C74">
        <v>-18.792856</v>
      </c>
      <c r="D74">
        <v>16.325686999999999</v>
      </c>
      <c r="E74" s="1" t="s">
        <v>445</v>
      </c>
      <c r="F74" t="s">
        <v>457</v>
      </c>
      <c r="G74" t="s">
        <v>458</v>
      </c>
      <c r="H74" t="s">
        <v>435</v>
      </c>
      <c r="I74" t="s">
        <v>459</v>
      </c>
      <c r="J74" t="s">
        <v>437</v>
      </c>
      <c r="K74" t="s">
        <v>460</v>
      </c>
      <c r="L74" t="s">
        <v>439</v>
      </c>
      <c r="M74" t="s">
        <v>461</v>
      </c>
      <c r="N74" t="s">
        <v>441</v>
      </c>
      <c r="O74" t="s">
        <v>442</v>
      </c>
    </row>
    <row r="75" spans="1:15" x14ac:dyDescent="0.35">
      <c r="A75" s="3" t="s">
        <v>1164</v>
      </c>
      <c r="B75" s="5" t="s">
        <v>15</v>
      </c>
      <c r="C75">
        <v>-18.787127000000002</v>
      </c>
      <c r="D75">
        <v>16.281551</v>
      </c>
      <c r="E75" s="1" t="s">
        <v>432</v>
      </c>
      <c r="F75" t="s">
        <v>433</v>
      </c>
      <c r="G75" t="s">
        <v>434</v>
      </c>
      <c r="H75" t="s">
        <v>435</v>
      </c>
      <c r="I75" t="s">
        <v>436</v>
      </c>
      <c r="J75" t="s">
        <v>437</v>
      </c>
      <c r="K75" t="s">
        <v>438</v>
      </c>
      <c r="L75" t="s">
        <v>439</v>
      </c>
      <c r="M75" t="s">
        <v>440</v>
      </c>
      <c r="N75" t="s">
        <v>441</v>
      </c>
      <c r="O75" t="s">
        <v>442</v>
      </c>
    </row>
    <row r="76" spans="1:15" x14ac:dyDescent="0.35">
      <c r="A76" s="3" t="s">
        <v>1164</v>
      </c>
      <c r="B76" s="5" t="s">
        <v>16</v>
      </c>
      <c r="C76">
        <v>-18.774602999999999</v>
      </c>
      <c r="D76">
        <v>16.268442</v>
      </c>
      <c r="E76" s="1" t="s">
        <v>432</v>
      </c>
      <c r="F76" t="s">
        <v>433</v>
      </c>
      <c r="G76" t="s">
        <v>434</v>
      </c>
      <c r="H76" t="s">
        <v>435</v>
      </c>
      <c r="I76" t="s">
        <v>436</v>
      </c>
      <c r="J76" t="s">
        <v>437</v>
      </c>
      <c r="K76" t="s">
        <v>443</v>
      </c>
      <c r="L76" t="s">
        <v>439</v>
      </c>
      <c r="M76" t="s">
        <v>444</v>
      </c>
      <c r="N76" t="s">
        <v>441</v>
      </c>
      <c r="O76" t="s">
        <v>442</v>
      </c>
    </row>
    <row r="77" spans="1:15" x14ac:dyDescent="0.35">
      <c r="A77" s="3" t="s">
        <v>1164</v>
      </c>
      <c r="B77" s="5" t="s">
        <v>235</v>
      </c>
      <c r="C77">
        <v>-18.624839999999999</v>
      </c>
      <c r="D77">
        <v>16.033965999999999</v>
      </c>
      <c r="E77" s="1" t="s">
        <v>1000</v>
      </c>
      <c r="F77" t="s">
        <v>1001</v>
      </c>
      <c r="G77" t="s">
        <v>458</v>
      </c>
      <c r="H77" t="s">
        <v>1002</v>
      </c>
      <c r="I77" t="s">
        <v>449</v>
      </c>
      <c r="J77" t="s">
        <v>1003</v>
      </c>
      <c r="K77" t="s">
        <v>1004</v>
      </c>
      <c r="L77" t="s">
        <v>439</v>
      </c>
      <c r="M77" t="s">
        <v>1005</v>
      </c>
      <c r="N77" t="s">
        <v>441</v>
      </c>
      <c r="O77" t="s">
        <v>453</v>
      </c>
    </row>
    <row r="78" spans="1:15" x14ac:dyDescent="0.35">
      <c r="A78" s="3" t="s">
        <v>1164</v>
      </c>
      <c r="B78" s="5" t="s">
        <v>388</v>
      </c>
      <c r="C78">
        <v>-18.303345</v>
      </c>
      <c r="D78">
        <v>14.914016999999999</v>
      </c>
      <c r="E78" s="1" t="s">
        <v>1141</v>
      </c>
      <c r="F78" t="s">
        <v>1142</v>
      </c>
      <c r="G78" t="s">
        <v>402</v>
      </c>
      <c r="H78" t="s">
        <v>1143</v>
      </c>
      <c r="I78" t="s">
        <v>1144</v>
      </c>
      <c r="J78" t="s">
        <v>1145</v>
      </c>
      <c r="K78" t="s">
        <v>1146</v>
      </c>
      <c r="L78" t="s">
        <v>439</v>
      </c>
      <c r="M78" t="s">
        <v>1147</v>
      </c>
      <c r="N78" t="s">
        <v>1148</v>
      </c>
      <c r="O78" t="s">
        <v>1149</v>
      </c>
    </row>
    <row r="79" spans="1:15" x14ac:dyDescent="0.35">
      <c r="A79" s="3" t="s">
        <v>1164</v>
      </c>
      <c r="B79" s="5" t="s">
        <v>14</v>
      </c>
      <c r="C79">
        <v>-17.901748999999999</v>
      </c>
      <c r="D79">
        <v>14.662096</v>
      </c>
      <c r="E79" s="1" t="s">
        <v>421</v>
      </c>
      <c r="F79" t="s">
        <v>422</v>
      </c>
      <c r="G79" t="s">
        <v>423</v>
      </c>
      <c r="H79" t="s">
        <v>424</v>
      </c>
      <c r="I79" t="s">
        <v>425</v>
      </c>
      <c r="J79" t="s">
        <v>426</v>
      </c>
      <c r="K79" t="s">
        <v>427</v>
      </c>
      <c r="L79" t="s">
        <v>428</v>
      </c>
      <c r="M79" t="s">
        <v>429</v>
      </c>
      <c r="N79" t="s">
        <v>430</v>
      </c>
      <c r="O79" t="s">
        <v>431</v>
      </c>
    </row>
    <row r="80" spans="1:15" x14ac:dyDescent="0.35">
      <c r="A80" s="3" t="s">
        <v>1164</v>
      </c>
      <c r="B80" s="5" t="s">
        <v>224</v>
      </c>
      <c r="C80">
        <v>-18.815232999999999</v>
      </c>
      <c r="D80">
        <v>13.639063999999999</v>
      </c>
      <c r="E80" s="1" t="s">
        <v>948</v>
      </c>
      <c r="F80" t="s">
        <v>949</v>
      </c>
      <c r="G80" t="s">
        <v>950</v>
      </c>
      <c r="H80" t="s">
        <v>951</v>
      </c>
      <c r="I80" t="s">
        <v>952</v>
      </c>
      <c r="J80" t="s">
        <v>953</v>
      </c>
      <c r="K80" t="s">
        <v>954</v>
      </c>
      <c r="L80" t="s">
        <v>955</v>
      </c>
      <c r="M80" t="s">
        <v>956</v>
      </c>
      <c r="N80" t="s">
        <v>957</v>
      </c>
      <c r="O80" t="s">
        <v>958</v>
      </c>
    </row>
    <row r="81" spans="1:15" x14ac:dyDescent="0.35">
      <c r="A81" s="3" t="s">
        <v>1164</v>
      </c>
      <c r="B81" s="5" t="s">
        <v>120</v>
      </c>
      <c r="C81">
        <v>-19.909544</v>
      </c>
      <c r="D81">
        <v>12.325908</v>
      </c>
      <c r="E81" s="1" t="s">
        <v>743</v>
      </c>
      <c r="F81" t="s">
        <v>736</v>
      </c>
      <c r="G81" t="s">
        <v>737</v>
      </c>
      <c r="H81" t="s">
        <v>738</v>
      </c>
      <c r="I81" t="s">
        <v>744</v>
      </c>
      <c r="J81" t="s">
        <v>394</v>
      </c>
      <c r="K81" t="s">
        <v>745</v>
      </c>
      <c r="L81" t="s">
        <v>396</v>
      </c>
      <c r="M81" t="s">
        <v>746</v>
      </c>
      <c r="N81" t="s">
        <v>741</v>
      </c>
      <c r="O81" t="s">
        <v>742</v>
      </c>
    </row>
    <row r="82" spans="1:15" x14ac:dyDescent="0.35">
      <c r="A82" s="3" t="s">
        <v>1164</v>
      </c>
      <c r="B82" s="5" t="s">
        <v>121</v>
      </c>
      <c r="C82">
        <v>-19.918188000000001</v>
      </c>
      <c r="D82">
        <v>12.291060999999999</v>
      </c>
      <c r="E82" s="1" t="s">
        <v>743</v>
      </c>
      <c r="F82" t="s">
        <v>736</v>
      </c>
      <c r="G82" t="s">
        <v>737</v>
      </c>
      <c r="H82" t="s">
        <v>738</v>
      </c>
      <c r="I82" t="s">
        <v>393</v>
      </c>
      <c r="J82" t="s">
        <v>394</v>
      </c>
      <c r="K82" t="s">
        <v>745</v>
      </c>
      <c r="L82" t="s">
        <v>396</v>
      </c>
      <c r="M82" t="s">
        <v>746</v>
      </c>
      <c r="N82" t="s">
        <v>741</v>
      </c>
      <c r="O82" t="s">
        <v>742</v>
      </c>
    </row>
    <row r="83" spans="1:15" x14ac:dyDescent="0.35">
      <c r="A83" s="3" t="s">
        <v>1164</v>
      </c>
      <c r="B83" s="5" t="s">
        <v>119</v>
      </c>
      <c r="C83">
        <v>-19.871231000000002</v>
      </c>
      <c r="D83">
        <v>12.281782</v>
      </c>
      <c r="E83" s="1" t="s">
        <v>735</v>
      </c>
      <c r="F83" t="s">
        <v>736</v>
      </c>
      <c r="G83" t="s">
        <v>737</v>
      </c>
      <c r="H83" t="s">
        <v>738</v>
      </c>
      <c r="I83" t="s">
        <v>393</v>
      </c>
      <c r="J83" t="s">
        <v>394</v>
      </c>
      <c r="K83" t="s">
        <v>739</v>
      </c>
      <c r="L83" t="s">
        <v>396</v>
      </c>
      <c r="M83" t="s">
        <v>740</v>
      </c>
      <c r="N83" t="s">
        <v>741</v>
      </c>
      <c r="O83" t="s">
        <v>742</v>
      </c>
    </row>
    <row r="84" spans="1:15" x14ac:dyDescent="0.35">
      <c r="A84" s="3" t="s">
        <v>1164</v>
      </c>
      <c r="B84" s="5" t="s">
        <v>122</v>
      </c>
      <c r="C84">
        <v>-19.899849</v>
      </c>
      <c r="D84">
        <v>12.27952</v>
      </c>
      <c r="E84" s="1" t="s">
        <v>743</v>
      </c>
      <c r="F84" t="s">
        <v>736</v>
      </c>
      <c r="G84" t="s">
        <v>737</v>
      </c>
      <c r="H84" t="s">
        <v>738</v>
      </c>
      <c r="I84" t="s">
        <v>393</v>
      </c>
      <c r="J84" t="s">
        <v>394</v>
      </c>
      <c r="K84" t="s">
        <v>745</v>
      </c>
      <c r="L84" t="s">
        <v>396</v>
      </c>
      <c r="M84" t="s">
        <v>746</v>
      </c>
      <c r="N84" t="s">
        <v>741</v>
      </c>
      <c r="O84" t="s">
        <v>399</v>
      </c>
    </row>
    <row r="85" spans="1:15" x14ac:dyDescent="0.35">
      <c r="A85" s="3" t="s">
        <v>1164</v>
      </c>
      <c r="B85" s="5" t="s">
        <v>123</v>
      </c>
      <c r="C85">
        <v>-19.982530000000001</v>
      </c>
      <c r="D85">
        <v>12.201627</v>
      </c>
      <c r="E85" s="1" t="s">
        <v>743</v>
      </c>
      <c r="F85" t="s">
        <v>747</v>
      </c>
      <c r="G85" t="s">
        <v>737</v>
      </c>
      <c r="H85" t="s">
        <v>738</v>
      </c>
      <c r="I85" t="s">
        <v>393</v>
      </c>
      <c r="J85" t="s">
        <v>394</v>
      </c>
      <c r="K85" t="s">
        <v>748</v>
      </c>
      <c r="L85" t="s">
        <v>396</v>
      </c>
      <c r="M85" t="s">
        <v>749</v>
      </c>
      <c r="N85" t="s">
        <v>741</v>
      </c>
      <c r="O85" t="s">
        <v>742</v>
      </c>
    </row>
    <row r="86" spans="1:15" x14ac:dyDescent="0.35">
      <c r="A86" s="3" t="s">
        <v>1164</v>
      </c>
      <c r="B86" s="5" t="s">
        <v>124</v>
      </c>
      <c r="C86">
        <v>-20.018305000000002</v>
      </c>
      <c r="D86">
        <v>12.090757999999999</v>
      </c>
      <c r="E86" s="1" t="s">
        <v>743</v>
      </c>
      <c r="F86" t="s">
        <v>750</v>
      </c>
      <c r="G86" t="s">
        <v>751</v>
      </c>
      <c r="H86" t="s">
        <v>392</v>
      </c>
      <c r="I86" t="s">
        <v>393</v>
      </c>
      <c r="J86" t="s">
        <v>394</v>
      </c>
      <c r="K86" t="s">
        <v>752</v>
      </c>
      <c r="L86" t="s">
        <v>396</v>
      </c>
      <c r="M86" t="s">
        <v>753</v>
      </c>
      <c r="N86" t="s">
        <v>741</v>
      </c>
      <c r="O86" t="s">
        <v>399</v>
      </c>
    </row>
    <row r="87" spans="1:15" x14ac:dyDescent="0.35">
      <c r="A87" s="3" t="s">
        <v>1164</v>
      </c>
      <c r="B87" s="5" t="s">
        <v>1</v>
      </c>
      <c r="C87">
        <v>-19.589835999999998</v>
      </c>
      <c r="D87">
        <v>11.83004</v>
      </c>
      <c r="E87" s="1" t="s">
        <v>389</v>
      </c>
      <c r="F87" t="s">
        <v>390</v>
      </c>
      <c r="G87" t="s">
        <v>391</v>
      </c>
      <c r="H87" t="s">
        <v>392</v>
      </c>
      <c r="I87" t="s">
        <v>393</v>
      </c>
      <c r="J87" t="s">
        <v>394</v>
      </c>
      <c r="K87" t="s">
        <v>395</v>
      </c>
      <c r="L87" t="s">
        <v>396</v>
      </c>
      <c r="M87" t="s">
        <v>397</v>
      </c>
      <c r="N87" t="s">
        <v>398</v>
      </c>
      <c r="O87" t="s">
        <v>399</v>
      </c>
    </row>
    <row r="88" spans="1:15" x14ac:dyDescent="0.35">
      <c r="A88" s="3" t="s">
        <v>1164</v>
      </c>
      <c r="B88" s="5" t="s">
        <v>128</v>
      </c>
      <c r="C88">
        <v>-20.304592</v>
      </c>
      <c r="D88">
        <v>11.639965999999999</v>
      </c>
      <c r="E88" s="1" t="s">
        <v>763</v>
      </c>
      <c r="F88" t="s">
        <v>754</v>
      </c>
      <c r="G88" t="s">
        <v>737</v>
      </c>
      <c r="H88" t="s">
        <v>755</v>
      </c>
      <c r="I88" t="s">
        <v>393</v>
      </c>
      <c r="J88" t="s">
        <v>756</v>
      </c>
      <c r="K88" t="s">
        <v>757</v>
      </c>
      <c r="L88" t="s">
        <v>396</v>
      </c>
      <c r="M88" t="s">
        <v>761</v>
      </c>
      <c r="N88" t="s">
        <v>741</v>
      </c>
      <c r="O88" t="s">
        <v>399</v>
      </c>
    </row>
    <row r="89" spans="1:15" x14ac:dyDescent="0.35">
      <c r="A89" s="3" t="s">
        <v>1164</v>
      </c>
      <c r="B89" s="5" t="s">
        <v>125</v>
      </c>
      <c r="C89">
        <v>-20.317432</v>
      </c>
      <c r="D89">
        <v>11.620512</v>
      </c>
      <c r="E89" s="1" t="s">
        <v>743</v>
      </c>
      <c r="F89" t="s">
        <v>754</v>
      </c>
      <c r="G89" t="s">
        <v>737</v>
      </c>
      <c r="H89" t="s">
        <v>755</v>
      </c>
      <c r="I89" t="s">
        <v>393</v>
      </c>
      <c r="J89" t="s">
        <v>756</v>
      </c>
      <c r="K89" t="s">
        <v>757</v>
      </c>
      <c r="L89" t="s">
        <v>396</v>
      </c>
      <c r="M89" t="s">
        <v>758</v>
      </c>
      <c r="N89" t="s">
        <v>741</v>
      </c>
      <c r="O89" t="s">
        <v>399</v>
      </c>
    </row>
    <row r="90" spans="1:15" x14ac:dyDescent="0.35">
      <c r="A90" s="3" t="s">
        <v>1164</v>
      </c>
      <c r="B90" s="5" t="s">
        <v>126</v>
      </c>
      <c r="C90">
        <v>-20.291153000000001</v>
      </c>
      <c r="D90">
        <v>11.601357999999999</v>
      </c>
      <c r="E90" s="1" t="s">
        <v>743</v>
      </c>
      <c r="F90" t="s">
        <v>754</v>
      </c>
      <c r="G90" t="s">
        <v>737</v>
      </c>
      <c r="H90" t="s">
        <v>759</v>
      </c>
      <c r="I90" t="s">
        <v>393</v>
      </c>
      <c r="J90" t="s">
        <v>756</v>
      </c>
      <c r="K90" t="s">
        <v>760</v>
      </c>
      <c r="L90" t="s">
        <v>396</v>
      </c>
      <c r="M90" t="s">
        <v>761</v>
      </c>
      <c r="N90" t="s">
        <v>741</v>
      </c>
      <c r="O90" t="s">
        <v>399</v>
      </c>
    </row>
    <row r="91" spans="1:15" x14ac:dyDescent="0.35">
      <c r="A91" s="3" t="s">
        <v>1164</v>
      </c>
      <c r="B91" s="5" t="s">
        <v>127</v>
      </c>
      <c r="C91">
        <v>-20.307680000000001</v>
      </c>
      <c r="D91">
        <v>11.569739</v>
      </c>
      <c r="E91" s="1" t="s">
        <v>743</v>
      </c>
      <c r="F91" t="s">
        <v>754</v>
      </c>
      <c r="G91" t="s">
        <v>737</v>
      </c>
      <c r="H91" t="s">
        <v>759</v>
      </c>
      <c r="I91" t="s">
        <v>393</v>
      </c>
      <c r="J91" t="s">
        <v>756</v>
      </c>
      <c r="K91" t="s">
        <v>760</v>
      </c>
      <c r="L91" t="s">
        <v>396</v>
      </c>
      <c r="M91" t="s">
        <v>762</v>
      </c>
      <c r="N91" t="s">
        <v>741</v>
      </c>
      <c r="O91" t="s">
        <v>399</v>
      </c>
    </row>
    <row r="92" spans="1:15" x14ac:dyDescent="0.35">
      <c r="B92" s="3"/>
      <c r="E92" s="1"/>
    </row>
    <row r="93" spans="1:15" x14ac:dyDescent="0.35">
      <c r="A93" s="3" t="s">
        <v>1165</v>
      </c>
      <c r="E93" s="1"/>
    </row>
    <row r="94" spans="1:15" x14ac:dyDescent="0.35">
      <c r="A94" s="3" t="s">
        <v>1161</v>
      </c>
      <c r="B94" s="6" t="s">
        <v>218</v>
      </c>
      <c r="C94">
        <v>-15.934364</v>
      </c>
      <c r="D94">
        <v>7.6040960000000002</v>
      </c>
      <c r="E94" s="1" t="s">
        <v>884</v>
      </c>
      <c r="F94" t="s">
        <v>932</v>
      </c>
      <c r="G94" t="s">
        <v>874</v>
      </c>
      <c r="H94" t="s">
        <v>920</v>
      </c>
      <c r="I94" t="s">
        <v>921</v>
      </c>
      <c r="J94" t="s">
        <v>933</v>
      </c>
      <c r="K94" t="s">
        <v>938</v>
      </c>
      <c r="L94" t="s">
        <v>879</v>
      </c>
      <c r="M94" t="s">
        <v>939</v>
      </c>
      <c r="N94" t="s">
        <v>940</v>
      </c>
      <c r="O94" t="s">
        <v>941</v>
      </c>
    </row>
    <row r="95" spans="1:15" x14ac:dyDescent="0.35">
      <c r="A95" s="3" t="s">
        <v>1161</v>
      </c>
      <c r="B95" s="6" t="s">
        <v>217</v>
      </c>
      <c r="C95">
        <v>-15.975941000000001</v>
      </c>
      <c r="D95">
        <v>7.5594190000000001</v>
      </c>
      <c r="E95" s="1" t="s">
        <v>884</v>
      </c>
      <c r="F95" t="s">
        <v>932</v>
      </c>
      <c r="G95" t="s">
        <v>874</v>
      </c>
      <c r="H95" t="s">
        <v>920</v>
      </c>
      <c r="I95" t="s">
        <v>921</v>
      </c>
      <c r="J95" t="s">
        <v>933</v>
      </c>
      <c r="K95" t="s">
        <v>934</v>
      </c>
      <c r="L95" t="s">
        <v>879</v>
      </c>
      <c r="M95" t="s">
        <v>935</v>
      </c>
      <c r="N95" t="s">
        <v>936</v>
      </c>
      <c r="O95" t="s">
        <v>937</v>
      </c>
    </row>
    <row r="96" spans="1:15" x14ac:dyDescent="0.35">
      <c r="A96" s="3" t="s">
        <v>1161</v>
      </c>
      <c r="B96" s="6" t="s">
        <v>223</v>
      </c>
      <c r="C96">
        <v>-17.717369999999999</v>
      </c>
      <c r="D96">
        <v>7.2662354000000002</v>
      </c>
      <c r="E96" s="1" t="s">
        <v>884</v>
      </c>
      <c r="F96" t="s">
        <v>947</v>
      </c>
      <c r="G96" t="s">
        <v>925</v>
      </c>
      <c r="H96" t="s">
        <v>875</v>
      </c>
      <c r="I96" t="s">
        <v>927</v>
      </c>
      <c r="J96" t="s">
        <v>888</v>
      </c>
      <c r="K96" t="s">
        <v>928</v>
      </c>
      <c r="L96" t="s">
        <v>879</v>
      </c>
      <c r="M96" t="s">
        <v>929</v>
      </c>
      <c r="N96" t="s">
        <v>778</v>
      </c>
      <c r="O96" t="s">
        <v>915</v>
      </c>
    </row>
    <row r="97" spans="1:15" x14ac:dyDescent="0.35">
      <c r="A97" s="3" t="s">
        <v>1161</v>
      </c>
      <c r="B97" s="6" t="s">
        <v>216</v>
      </c>
      <c r="C97">
        <v>-17.499310000000001</v>
      </c>
      <c r="D97">
        <v>7.2189192999999996</v>
      </c>
      <c r="E97" s="1" t="s">
        <v>884</v>
      </c>
      <c r="F97" t="s">
        <v>873</v>
      </c>
      <c r="G97" t="s">
        <v>925</v>
      </c>
      <c r="H97" t="s">
        <v>920</v>
      </c>
      <c r="I97" t="s">
        <v>931</v>
      </c>
      <c r="J97" t="s">
        <v>888</v>
      </c>
      <c r="K97" t="s">
        <v>928</v>
      </c>
      <c r="L97" t="s">
        <v>879</v>
      </c>
      <c r="M97" t="s">
        <v>929</v>
      </c>
      <c r="N97" t="s">
        <v>778</v>
      </c>
      <c r="O97" t="s">
        <v>915</v>
      </c>
    </row>
    <row r="98" spans="1:15" x14ac:dyDescent="0.35">
      <c r="A98" s="3" t="s">
        <v>1161</v>
      </c>
      <c r="B98" s="6" t="s">
        <v>214</v>
      </c>
      <c r="C98">
        <v>-17.692318</v>
      </c>
      <c r="D98">
        <v>7.0979330000000003</v>
      </c>
      <c r="E98" s="1" t="s">
        <v>884</v>
      </c>
      <c r="F98" t="s">
        <v>873</v>
      </c>
      <c r="G98" t="s">
        <v>925</v>
      </c>
      <c r="H98" t="s">
        <v>875</v>
      </c>
      <c r="I98" t="s">
        <v>927</v>
      </c>
      <c r="J98" t="s">
        <v>888</v>
      </c>
      <c r="K98" t="s">
        <v>928</v>
      </c>
      <c r="L98" t="s">
        <v>930</v>
      </c>
      <c r="M98" t="s">
        <v>929</v>
      </c>
      <c r="N98" t="s">
        <v>778</v>
      </c>
      <c r="O98" t="s">
        <v>915</v>
      </c>
    </row>
    <row r="99" spans="1:15" x14ac:dyDescent="0.35">
      <c r="A99" s="3" t="s">
        <v>1161</v>
      </c>
      <c r="B99" s="6" t="s">
        <v>213</v>
      </c>
      <c r="C99">
        <v>-18.121732999999999</v>
      </c>
      <c r="D99">
        <v>7.071224</v>
      </c>
      <c r="E99" s="1" t="s">
        <v>884</v>
      </c>
      <c r="F99" t="s">
        <v>873</v>
      </c>
      <c r="G99" t="s">
        <v>925</v>
      </c>
      <c r="H99" t="s">
        <v>926</v>
      </c>
      <c r="I99" t="s">
        <v>927</v>
      </c>
      <c r="J99" t="s">
        <v>888</v>
      </c>
      <c r="K99" t="s">
        <v>928</v>
      </c>
      <c r="L99" t="s">
        <v>879</v>
      </c>
      <c r="M99" t="s">
        <v>929</v>
      </c>
      <c r="N99" t="s">
        <v>778</v>
      </c>
      <c r="O99" t="s">
        <v>915</v>
      </c>
    </row>
    <row r="100" spans="1:15" x14ac:dyDescent="0.35">
      <c r="A100" s="3" t="s">
        <v>1161</v>
      </c>
      <c r="B100" s="6" t="s">
        <v>221</v>
      </c>
      <c r="C100">
        <v>-16.427655999999999</v>
      </c>
      <c r="D100">
        <v>7.0664477000000003</v>
      </c>
      <c r="E100" s="1" t="s">
        <v>884</v>
      </c>
      <c r="F100" t="s">
        <v>942</v>
      </c>
      <c r="G100" t="s">
        <v>874</v>
      </c>
      <c r="H100" t="s">
        <v>920</v>
      </c>
      <c r="I100" t="s">
        <v>943</v>
      </c>
      <c r="J100" t="s">
        <v>907</v>
      </c>
      <c r="K100" t="s">
        <v>944</v>
      </c>
      <c r="L100" t="s">
        <v>879</v>
      </c>
      <c r="M100" t="s">
        <v>935</v>
      </c>
      <c r="N100" t="s">
        <v>778</v>
      </c>
      <c r="O100" t="s">
        <v>945</v>
      </c>
    </row>
    <row r="101" spans="1:15" x14ac:dyDescent="0.35">
      <c r="A101" s="3" t="s">
        <v>1161</v>
      </c>
      <c r="B101" s="6" t="s">
        <v>220</v>
      </c>
      <c r="C101">
        <v>-16.397224000000001</v>
      </c>
      <c r="D101">
        <v>7.0630850000000001</v>
      </c>
      <c r="E101" s="1" t="s">
        <v>884</v>
      </c>
      <c r="F101" t="s">
        <v>942</v>
      </c>
      <c r="G101" t="s">
        <v>874</v>
      </c>
      <c r="H101" t="s">
        <v>920</v>
      </c>
      <c r="I101" t="s">
        <v>943</v>
      </c>
      <c r="J101" t="s">
        <v>907</v>
      </c>
      <c r="K101" t="s">
        <v>944</v>
      </c>
      <c r="L101" t="s">
        <v>879</v>
      </c>
      <c r="M101" t="s">
        <v>935</v>
      </c>
      <c r="N101" t="s">
        <v>778</v>
      </c>
      <c r="O101" t="s">
        <v>828</v>
      </c>
    </row>
    <row r="102" spans="1:15" x14ac:dyDescent="0.35">
      <c r="A102" s="3" t="s">
        <v>1161</v>
      </c>
      <c r="B102" s="6" t="s">
        <v>215</v>
      </c>
      <c r="C102">
        <v>-17.679055999999999</v>
      </c>
      <c r="D102">
        <v>7.0610942999999997</v>
      </c>
      <c r="E102" s="1" t="s">
        <v>884</v>
      </c>
      <c r="F102" t="s">
        <v>873</v>
      </c>
      <c r="G102" t="s">
        <v>925</v>
      </c>
      <c r="H102" t="s">
        <v>875</v>
      </c>
      <c r="I102" t="s">
        <v>927</v>
      </c>
      <c r="J102" t="s">
        <v>888</v>
      </c>
      <c r="K102" t="s">
        <v>928</v>
      </c>
      <c r="L102" t="s">
        <v>879</v>
      </c>
      <c r="M102" t="s">
        <v>929</v>
      </c>
      <c r="N102" t="s">
        <v>778</v>
      </c>
      <c r="O102" t="s">
        <v>915</v>
      </c>
    </row>
    <row r="103" spans="1:15" x14ac:dyDescent="0.35">
      <c r="A103" s="3" t="s">
        <v>1161</v>
      </c>
      <c r="B103" s="6" t="s">
        <v>212</v>
      </c>
      <c r="C103">
        <v>-18.182846000000001</v>
      </c>
      <c r="D103">
        <v>7.0486459999999997</v>
      </c>
      <c r="E103" s="1" t="s">
        <v>884</v>
      </c>
      <c r="F103" t="s">
        <v>873</v>
      </c>
      <c r="G103" t="s">
        <v>925</v>
      </c>
      <c r="H103" t="s">
        <v>926</v>
      </c>
      <c r="I103" t="s">
        <v>927</v>
      </c>
      <c r="J103" t="s">
        <v>888</v>
      </c>
      <c r="K103" t="s">
        <v>928</v>
      </c>
      <c r="L103" t="s">
        <v>879</v>
      </c>
      <c r="M103" t="s">
        <v>929</v>
      </c>
      <c r="N103" t="s">
        <v>914</v>
      </c>
      <c r="O103" t="s">
        <v>915</v>
      </c>
    </row>
    <row r="104" spans="1:15" x14ac:dyDescent="0.35">
      <c r="A104" s="3" t="s">
        <v>1161</v>
      </c>
      <c r="B104" s="6" t="s">
        <v>211</v>
      </c>
      <c r="C104">
        <v>-15.924609999999999</v>
      </c>
      <c r="D104">
        <v>7.0409025999999999</v>
      </c>
      <c r="E104" s="1" t="s">
        <v>884</v>
      </c>
      <c r="F104" t="s">
        <v>873</v>
      </c>
      <c r="G104" t="s">
        <v>874</v>
      </c>
      <c r="H104" t="s">
        <v>920</v>
      </c>
      <c r="I104" t="s">
        <v>921</v>
      </c>
      <c r="J104" t="s">
        <v>907</v>
      </c>
      <c r="K104" t="s">
        <v>922</v>
      </c>
      <c r="L104" t="s">
        <v>879</v>
      </c>
      <c r="M104" t="s">
        <v>923</v>
      </c>
      <c r="N104" t="s">
        <v>924</v>
      </c>
      <c r="O104" t="s">
        <v>882</v>
      </c>
    </row>
    <row r="105" spans="1:15" x14ac:dyDescent="0.35">
      <c r="A105" s="3" t="s">
        <v>1161</v>
      </c>
      <c r="B105" s="6" t="s">
        <v>219</v>
      </c>
      <c r="C105">
        <v>-16.367253999999999</v>
      </c>
      <c r="D105">
        <v>7.0151415000000004</v>
      </c>
      <c r="E105" s="1" t="s">
        <v>884</v>
      </c>
      <c r="F105" t="s">
        <v>942</v>
      </c>
      <c r="G105" t="s">
        <v>874</v>
      </c>
      <c r="H105" t="s">
        <v>920</v>
      </c>
      <c r="I105" t="s">
        <v>943</v>
      </c>
      <c r="J105" t="s">
        <v>907</v>
      </c>
      <c r="K105" t="s">
        <v>944</v>
      </c>
      <c r="L105" t="s">
        <v>879</v>
      </c>
      <c r="M105" t="s">
        <v>935</v>
      </c>
      <c r="N105" t="s">
        <v>398</v>
      </c>
      <c r="O105" t="s">
        <v>828</v>
      </c>
    </row>
    <row r="106" spans="1:15" x14ac:dyDescent="0.35">
      <c r="A106" s="3" t="s">
        <v>1161</v>
      </c>
      <c r="B106" s="6" t="s">
        <v>222</v>
      </c>
      <c r="C106">
        <v>-15.115017999999999</v>
      </c>
      <c r="D106">
        <v>6.5458660000000002</v>
      </c>
      <c r="E106" s="1" t="s">
        <v>884</v>
      </c>
      <c r="F106" t="s">
        <v>942</v>
      </c>
      <c r="G106" t="s">
        <v>874</v>
      </c>
      <c r="H106" t="s">
        <v>920</v>
      </c>
      <c r="I106" t="s">
        <v>946</v>
      </c>
      <c r="J106" t="s">
        <v>907</v>
      </c>
      <c r="K106" t="s">
        <v>944</v>
      </c>
      <c r="L106" t="s">
        <v>879</v>
      </c>
      <c r="M106" t="s">
        <v>935</v>
      </c>
      <c r="N106" t="s">
        <v>778</v>
      </c>
      <c r="O106" t="s">
        <v>828</v>
      </c>
    </row>
    <row r="107" spans="1:15" x14ac:dyDescent="0.35">
      <c r="A107" s="3" t="s">
        <v>1161</v>
      </c>
      <c r="B107" s="6" t="s">
        <v>190</v>
      </c>
      <c r="C107">
        <v>-16.815144</v>
      </c>
      <c r="D107">
        <v>6.5359783</v>
      </c>
      <c r="E107" s="1" t="s">
        <v>872</v>
      </c>
      <c r="F107" t="s">
        <v>873</v>
      </c>
      <c r="G107" t="s">
        <v>874</v>
      </c>
      <c r="H107" t="s">
        <v>875</v>
      </c>
      <c r="I107" t="s">
        <v>876</v>
      </c>
      <c r="J107" t="s">
        <v>877</v>
      </c>
      <c r="K107" t="s">
        <v>878</v>
      </c>
      <c r="L107" t="s">
        <v>879</v>
      </c>
      <c r="M107" t="s">
        <v>880</v>
      </c>
      <c r="N107" t="s">
        <v>881</v>
      </c>
      <c r="O107" t="s">
        <v>882</v>
      </c>
    </row>
    <row r="108" spans="1:15" x14ac:dyDescent="0.35">
      <c r="A108" s="3" t="s">
        <v>1161</v>
      </c>
      <c r="B108" s="6" t="s">
        <v>191</v>
      </c>
      <c r="C108">
        <v>-16.731888000000001</v>
      </c>
      <c r="D108">
        <v>6.3989690000000001</v>
      </c>
      <c r="E108" s="1" t="s">
        <v>872</v>
      </c>
      <c r="F108" t="s">
        <v>873</v>
      </c>
      <c r="G108" t="s">
        <v>874</v>
      </c>
      <c r="H108" t="s">
        <v>875</v>
      </c>
      <c r="I108" t="s">
        <v>876</v>
      </c>
      <c r="J108" t="s">
        <v>877</v>
      </c>
      <c r="K108" t="s">
        <v>883</v>
      </c>
      <c r="L108" t="s">
        <v>879</v>
      </c>
      <c r="M108" t="s">
        <v>880</v>
      </c>
      <c r="N108" t="s">
        <v>881</v>
      </c>
      <c r="O108" t="s">
        <v>882</v>
      </c>
    </row>
    <row r="109" spans="1:15" x14ac:dyDescent="0.35">
      <c r="A109" s="3" t="s">
        <v>1161</v>
      </c>
      <c r="B109" s="6" t="s">
        <v>200</v>
      </c>
      <c r="C109">
        <v>-17.781029</v>
      </c>
      <c r="D109">
        <v>6.0937169999999998</v>
      </c>
      <c r="E109" s="1" t="s">
        <v>884</v>
      </c>
      <c r="F109" t="s">
        <v>895</v>
      </c>
      <c r="G109" t="s">
        <v>886</v>
      </c>
      <c r="H109" t="s">
        <v>875</v>
      </c>
      <c r="I109" t="s">
        <v>887</v>
      </c>
      <c r="J109" t="s">
        <v>888</v>
      </c>
      <c r="K109" t="s">
        <v>900</v>
      </c>
      <c r="L109" t="s">
        <v>879</v>
      </c>
      <c r="M109" t="s">
        <v>890</v>
      </c>
      <c r="N109" t="s">
        <v>398</v>
      </c>
      <c r="O109" t="s">
        <v>882</v>
      </c>
    </row>
    <row r="110" spans="1:15" x14ac:dyDescent="0.35">
      <c r="A110" s="3" t="s">
        <v>1161</v>
      </c>
      <c r="B110" s="6" t="s">
        <v>199</v>
      </c>
      <c r="C110">
        <v>-17.592272000000001</v>
      </c>
      <c r="D110">
        <v>5.9904900000000003</v>
      </c>
      <c r="E110" s="1" t="s">
        <v>884</v>
      </c>
      <c r="F110" t="s">
        <v>895</v>
      </c>
      <c r="G110" t="s">
        <v>886</v>
      </c>
      <c r="H110" t="s">
        <v>875</v>
      </c>
      <c r="I110" t="s">
        <v>887</v>
      </c>
      <c r="J110" t="s">
        <v>888</v>
      </c>
      <c r="K110" t="s">
        <v>899</v>
      </c>
      <c r="L110" t="s">
        <v>879</v>
      </c>
      <c r="M110" t="s">
        <v>893</v>
      </c>
      <c r="N110" t="s">
        <v>398</v>
      </c>
      <c r="O110" t="s">
        <v>882</v>
      </c>
    </row>
    <row r="111" spans="1:15" x14ac:dyDescent="0.35">
      <c r="A111" s="3" t="s">
        <v>1161</v>
      </c>
      <c r="B111" s="6" t="s">
        <v>195</v>
      </c>
      <c r="C111">
        <v>-18.044696999999999</v>
      </c>
      <c r="D111">
        <v>5.9520707000000002</v>
      </c>
      <c r="E111" s="1" t="s">
        <v>884</v>
      </c>
      <c r="F111" t="s">
        <v>891</v>
      </c>
      <c r="G111" t="s">
        <v>886</v>
      </c>
      <c r="H111" t="s">
        <v>875</v>
      </c>
      <c r="I111" t="s">
        <v>887</v>
      </c>
      <c r="J111" t="s">
        <v>888</v>
      </c>
      <c r="K111" t="s">
        <v>894</v>
      </c>
      <c r="L111" t="s">
        <v>879</v>
      </c>
      <c r="M111" t="s">
        <v>893</v>
      </c>
      <c r="N111" t="s">
        <v>398</v>
      </c>
      <c r="O111" t="s">
        <v>882</v>
      </c>
    </row>
    <row r="112" spans="1:15" x14ac:dyDescent="0.35">
      <c r="A112" s="3" t="s">
        <v>1161</v>
      </c>
      <c r="B112" s="6" t="s">
        <v>208</v>
      </c>
      <c r="C112">
        <v>-16.478935</v>
      </c>
      <c r="D112">
        <v>5.9414160000000003</v>
      </c>
      <c r="E112" s="1" t="s">
        <v>884</v>
      </c>
      <c r="F112" t="s">
        <v>873</v>
      </c>
      <c r="G112" t="s">
        <v>886</v>
      </c>
      <c r="H112" t="s">
        <v>875</v>
      </c>
      <c r="I112" t="s">
        <v>906</v>
      </c>
      <c r="J112" t="s">
        <v>907</v>
      </c>
      <c r="K112" t="s">
        <v>908</v>
      </c>
      <c r="L112" t="s">
        <v>879</v>
      </c>
      <c r="M112" t="s">
        <v>903</v>
      </c>
      <c r="N112" t="s">
        <v>398</v>
      </c>
      <c r="O112" t="s">
        <v>909</v>
      </c>
    </row>
    <row r="113" spans="1:15" x14ac:dyDescent="0.35">
      <c r="A113" s="3" t="s">
        <v>1161</v>
      </c>
      <c r="B113" s="6" t="s">
        <v>210</v>
      </c>
      <c r="C113">
        <v>-16.234487999999999</v>
      </c>
      <c r="D113">
        <v>5.9281077</v>
      </c>
      <c r="E113" s="1" t="s">
        <v>884</v>
      </c>
      <c r="F113" t="s">
        <v>873</v>
      </c>
      <c r="G113" t="s">
        <v>874</v>
      </c>
      <c r="H113" t="s">
        <v>875</v>
      </c>
      <c r="I113" t="s">
        <v>916</v>
      </c>
      <c r="J113" t="s">
        <v>917</v>
      </c>
      <c r="K113" t="s">
        <v>918</v>
      </c>
      <c r="L113" t="s">
        <v>879</v>
      </c>
      <c r="M113" t="s">
        <v>903</v>
      </c>
      <c r="N113" t="s">
        <v>398</v>
      </c>
      <c r="O113" t="s">
        <v>919</v>
      </c>
    </row>
    <row r="114" spans="1:15" x14ac:dyDescent="0.35">
      <c r="A114" s="3" t="s">
        <v>1161</v>
      </c>
      <c r="B114" s="6" t="s">
        <v>205</v>
      </c>
      <c r="C114">
        <v>-16.895371999999998</v>
      </c>
      <c r="D114">
        <v>5.6740294000000002</v>
      </c>
      <c r="E114" s="1" t="s">
        <v>884</v>
      </c>
      <c r="F114" t="s">
        <v>895</v>
      </c>
      <c r="G114" t="s">
        <v>886</v>
      </c>
      <c r="H114" t="s">
        <v>875</v>
      </c>
      <c r="I114" t="s">
        <v>887</v>
      </c>
      <c r="J114" t="s">
        <v>888</v>
      </c>
      <c r="K114" t="s">
        <v>889</v>
      </c>
      <c r="L114" t="s">
        <v>879</v>
      </c>
      <c r="M114" t="s">
        <v>903</v>
      </c>
      <c r="N114" t="s">
        <v>398</v>
      </c>
      <c r="O114" t="s">
        <v>882</v>
      </c>
    </row>
    <row r="115" spans="1:15" x14ac:dyDescent="0.35">
      <c r="A115" s="3" t="s">
        <v>1161</v>
      </c>
      <c r="B115" s="6" t="s">
        <v>201</v>
      </c>
      <c r="C115">
        <v>-17.419568999999999</v>
      </c>
      <c r="D115">
        <v>5.6723523</v>
      </c>
      <c r="E115" s="1" t="s">
        <v>884</v>
      </c>
      <c r="F115" t="s">
        <v>895</v>
      </c>
      <c r="G115" t="s">
        <v>886</v>
      </c>
      <c r="H115" t="s">
        <v>875</v>
      </c>
      <c r="I115" t="s">
        <v>887</v>
      </c>
      <c r="J115" t="s">
        <v>888</v>
      </c>
      <c r="K115" t="s">
        <v>889</v>
      </c>
      <c r="L115" t="s">
        <v>879</v>
      </c>
      <c r="M115" t="s">
        <v>890</v>
      </c>
      <c r="N115" t="s">
        <v>398</v>
      </c>
      <c r="O115" t="s">
        <v>882</v>
      </c>
    </row>
    <row r="116" spans="1:15" x14ac:dyDescent="0.35">
      <c r="A116" s="3" t="s">
        <v>1161</v>
      </c>
      <c r="B116" s="6" t="s">
        <v>203</v>
      </c>
      <c r="C116">
        <v>-17.47072</v>
      </c>
      <c r="D116">
        <v>5.6582245999999996</v>
      </c>
      <c r="E116" s="1" t="s">
        <v>884</v>
      </c>
      <c r="F116" t="s">
        <v>895</v>
      </c>
      <c r="G116" t="s">
        <v>886</v>
      </c>
      <c r="H116" t="s">
        <v>875</v>
      </c>
      <c r="I116" t="s">
        <v>887</v>
      </c>
      <c r="J116" t="s">
        <v>888</v>
      </c>
      <c r="K116" t="s">
        <v>889</v>
      </c>
      <c r="L116" t="s">
        <v>879</v>
      </c>
      <c r="M116" t="s">
        <v>893</v>
      </c>
      <c r="N116" t="s">
        <v>398</v>
      </c>
      <c r="O116" t="s">
        <v>882</v>
      </c>
    </row>
    <row r="117" spans="1:15" x14ac:dyDescent="0.35">
      <c r="A117" s="3" t="s">
        <v>1161</v>
      </c>
      <c r="B117" s="6" t="s">
        <v>193</v>
      </c>
      <c r="C117">
        <v>-18.224989000000001</v>
      </c>
      <c r="D117">
        <v>5.6426616000000003</v>
      </c>
      <c r="E117" s="1" t="s">
        <v>884</v>
      </c>
      <c r="F117" t="s">
        <v>891</v>
      </c>
      <c r="G117" t="s">
        <v>886</v>
      </c>
      <c r="H117" t="s">
        <v>875</v>
      </c>
      <c r="I117" t="s">
        <v>887</v>
      </c>
      <c r="J117" t="s">
        <v>892</v>
      </c>
      <c r="K117" t="s">
        <v>889</v>
      </c>
      <c r="L117" t="s">
        <v>879</v>
      </c>
      <c r="M117" t="s">
        <v>893</v>
      </c>
      <c r="N117" t="s">
        <v>398</v>
      </c>
      <c r="O117" t="s">
        <v>882</v>
      </c>
    </row>
    <row r="118" spans="1:15" x14ac:dyDescent="0.35">
      <c r="A118" s="3" t="s">
        <v>1161</v>
      </c>
      <c r="B118" s="6" t="s">
        <v>209</v>
      </c>
      <c r="C118">
        <v>-16.238292999999999</v>
      </c>
      <c r="D118">
        <v>5.6418929999999996</v>
      </c>
      <c r="E118" s="1" t="s">
        <v>884</v>
      </c>
      <c r="F118" t="s">
        <v>873</v>
      </c>
      <c r="G118" t="s">
        <v>874</v>
      </c>
      <c r="H118" t="s">
        <v>910</v>
      </c>
      <c r="I118" t="s">
        <v>911</v>
      </c>
      <c r="J118" t="s">
        <v>888</v>
      </c>
      <c r="K118" t="s">
        <v>912</v>
      </c>
      <c r="L118" t="s">
        <v>879</v>
      </c>
      <c r="M118" t="s">
        <v>913</v>
      </c>
      <c r="N118" t="s">
        <v>914</v>
      </c>
      <c r="O118" t="s">
        <v>915</v>
      </c>
    </row>
    <row r="119" spans="1:15" x14ac:dyDescent="0.35">
      <c r="A119" s="3" t="s">
        <v>1161</v>
      </c>
      <c r="B119" s="6" t="s">
        <v>194</v>
      </c>
      <c r="C119">
        <v>-18.141441</v>
      </c>
      <c r="D119">
        <v>5.5962769999999997</v>
      </c>
      <c r="E119" s="1" t="s">
        <v>884</v>
      </c>
      <c r="F119" t="s">
        <v>891</v>
      </c>
      <c r="G119" t="s">
        <v>886</v>
      </c>
      <c r="H119" t="s">
        <v>875</v>
      </c>
      <c r="I119" t="s">
        <v>887</v>
      </c>
      <c r="J119" t="s">
        <v>888</v>
      </c>
      <c r="K119" t="s">
        <v>889</v>
      </c>
      <c r="L119" t="s">
        <v>879</v>
      </c>
      <c r="M119" t="s">
        <v>893</v>
      </c>
      <c r="N119" t="s">
        <v>398</v>
      </c>
      <c r="O119" t="s">
        <v>882</v>
      </c>
    </row>
    <row r="120" spans="1:15" x14ac:dyDescent="0.35">
      <c r="A120" s="3" t="s">
        <v>1161</v>
      </c>
      <c r="B120" s="6" t="s">
        <v>197</v>
      </c>
      <c r="C120">
        <v>-17.316390999999999</v>
      </c>
      <c r="D120">
        <v>5.4278946000000001</v>
      </c>
      <c r="E120" s="1" t="s">
        <v>884</v>
      </c>
      <c r="F120" t="s">
        <v>895</v>
      </c>
      <c r="G120" t="s">
        <v>886</v>
      </c>
      <c r="H120" t="s">
        <v>875</v>
      </c>
      <c r="I120" t="s">
        <v>898</v>
      </c>
      <c r="J120" t="s">
        <v>888</v>
      </c>
      <c r="K120" t="s">
        <v>889</v>
      </c>
      <c r="L120" t="s">
        <v>879</v>
      </c>
      <c r="M120" t="s">
        <v>893</v>
      </c>
      <c r="N120" t="s">
        <v>398</v>
      </c>
      <c r="O120" t="s">
        <v>882</v>
      </c>
    </row>
    <row r="121" spans="1:15" x14ac:dyDescent="0.35">
      <c r="A121" s="3" t="s">
        <v>1161</v>
      </c>
      <c r="B121" s="6" t="s">
        <v>192</v>
      </c>
      <c r="C121">
        <v>-17.779287</v>
      </c>
      <c r="D121">
        <v>5.3362429999999996</v>
      </c>
      <c r="E121" s="1" t="s">
        <v>884</v>
      </c>
      <c r="F121" t="s">
        <v>885</v>
      </c>
      <c r="G121" t="s">
        <v>886</v>
      </c>
      <c r="H121" t="s">
        <v>875</v>
      </c>
      <c r="I121" t="s">
        <v>887</v>
      </c>
      <c r="J121" t="s">
        <v>888</v>
      </c>
      <c r="K121" t="s">
        <v>889</v>
      </c>
      <c r="L121" t="s">
        <v>879</v>
      </c>
      <c r="M121" t="s">
        <v>890</v>
      </c>
      <c r="N121" t="s">
        <v>398</v>
      </c>
      <c r="O121" t="s">
        <v>882</v>
      </c>
    </row>
    <row r="122" spans="1:15" x14ac:dyDescent="0.35">
      <c r="A122" s="3" t="s">
        <v>1161</v>
      </c>
      <c r="B122" s="6" t="s">
        <v>207</v>
      </c>
      <c r="C122">
        <v>-18.070924999999999</v>
      </c>
      <c r="D122">
        <v>5.2271890000000001</v>
      </c>
      <c r="E122" s="1" t="s">
        <v>884</v>
      </c>
      <c r="F122" t="s">
        <v>895</v>
      </c>
      <c r="G122" t="s">
        <v>905</v>
      </c>
      <c r="H122" t="s">
        <v>875</v>
      </c>
      <c r="I122" t="s">
        <v>887</v>
      </c>
      <c r="J122" t="s">
        <v>888</v>
      </c>
      <c r="K122" t="s">
        <v>889</v>
      </c>
      <c r="L122" t="s">
        <v>879</v>
      </c>
      <c r="M122" t="s">
        <v>893</v>
      </c>
      <c r="N122" t="s">
        <v>398</v>
      </c>
      <c r="O122" t="s">
        <v>882</v>
      </c>
    </row>
    <row r="123" spans="1:15" x14ac:dyDescent="0.35">
      <c r="A123" s="3" t="s">
        <v>1161</v>
      </c>
      <c r="B123" s="6" t="s">
        <v>198</v>
      </c>
      <c r="C123">
        <v>-17.107551999999998</v>
      </c>
      <c r="D123">
        <v>5.1950240000000001</v>
      </c>
      <c r="E123" s="1" t="s">
        <v>884</v>
      </c>
      <c r="F123" t="s">
        <v>895</v>
      </c>
      <c r="G123" t="s">
        <v>886</v>
      </c>
      <c r="H123" t="s">
        <v>875</v>
      </c>
      <c r="I123" t="s">
        <v>887</v>
      </c>
      <c r="J123" t="s">
        <v>769</v>
      </c>
      <c r="K123" t="s">
        <v>889</v>
      </c>
      <c r="L123" t="s">
        <v>879</v>
      </c>
      <c r="M123" t="s">
        <v>890</v>
      </c>
      <c r="N123" t="s">
        <v>398</v>
      </c>
      <c r="O123" t="s">
        <v>882</v>
      </c>
    </row>
    <row r="124" spans="1:15" x14ac:dyDescent="0.35">
      <c r="A124" s="3" t="s">
        <v>1161</v>
      </c>
      <c r="B124" s="6" t="s">
        <v>206</v>
      </c>
      <c r="C124">
        <v>-17.057929999999999</v>
      </c>
      <c r="D124">
        <v>5.1437673999999998</v>
      </c>
      <c r="E124" s="1" t="s">
        <v>884</v>
      </c>
      <c r="F124" t="s">
        <v>895</v>
      </c>
      <c r="G124" t="s">
        <v>886</v>
      </c>
      <c r="H124" t="s">
        <v>875</v>
      </c>
      <c r="I124" t="s">
        <v>904</v>
      </c>
      <c r="J124" t="s">
        <v>888</v>
      </c>
      <c r="K124" t="s">
        <v>889</v>
      </c>
      <c r="L124" t="s">
        <v>879</v>
      </c>
      <c r="M124" t="s">
        <v>893</v>
      </c>
      <c r="N124" t="s">
        <v>398</v>
      </c>
      <c r="O124" t="s">
        <v>882</v>
      </c>
    </row>
    <row r="125" spans="1:15" x14ac:dyDescent="0.35">
      <c r="A125" s="3" t="s">
        <v>1161</v>
      </c>
      <c r="B125" s="6" t="s">
        <v>202</v>
      </c>
      <c r="C125">
        <v>-17.736193</v>
      </c>
      <c r="D125">
        <v>5.0925073999999997</v>
      </c>
      <c r="E125" s="1" t="s">
        <v>884</v>
      </c>
      <c r="F125" t="s">
        <v>895</v>
      </c>
      <c r="G125" t="s">
        <v>886</v>
      </c>
      <c r="H125" t="s">
        <v>875</v>
      </c>
      <c r="I125" t="s">
        <v>887</v>
      </c>
      <c r="J125" t="s">
        <v>888</v>
      </c>
      <c r="K125" t="s">
        <v>889</v>
      </c>
      <c r="L125" t="s">
        <v>879</v>
      </c>
      <c r="M125" t="s">
        <v>893</v>
      </c>
      <c r="N125" t="s">
        <v>398</v>
      </c>
      <c r="O125" t="s">
        <v>901</v>
      </c>
    </row>
    <row r="126" spans="1:15" x14ac:dyDescent="0.35">
      <c r="A126" s="3" t="s">
        <v>1161</v>
      </c>
      <c r="B126" s="6" t="s">
        <v>204</v>
      </c>
      <c r="C126">
        <v>-17.256637999999999</v>
      </c>
      <c r="D126">
        <v>4.9450729999999998</v>
      </c>
      <c r="E126" s="1" t="s">
        <v>884</v>
      </c>
      <c r="F126" t="s">
        <v>895</v>
      </c>
      <c r="G126" t="s">
        <v>886</v>
      </c>
      <c r="H126" t="s">
        <v>875</v>
      </c>
      <c r="I126" t="s">
        <v>887</v>
      </c>
      <c r="J126" t="s">
        <v>888</v>
      </c>
      <c r="K126" t="s">
        <v>889</v>
      </c>
      <c r="L126" t="s">
        <v>879</v>
      </c>
      <c r="M126" t="s">
        <v>893</v>
      </c>
      <c r="N126" t="s">
        <v>398</v>
      </c>
      <c r="O126" t="s">
        <v>902</v>
      </c>
    </row>
    <row r="127" spans="1:15" x14ac:dyDescent="0.35">
      <c r="A127" s="3" t="s">
        <v>1161</v>
      </c>
      <c r="B127" s="6" t="s">
        <v>196</v>
      </c>
      <c r="C127">
        <v>-17.730076</v>
      </c>
      <c r="D127">
        <v>4.3945694</v>
      </c>
      <c r="E127" s="1" t="s">
        <v>884</v>
      </c>
      <c r="F127" t="s">
        <v>895</v>
      </c>
      <c r="G127" t="s">
        <v>886</v>
      </c>
      <c r="H127" t="s">
        <v>875</v>
      </c>
      <c r="I127" t="s">
        <v>896</v>
      </c>
      <c r="J127" t="s">
        <v>888</v>
      </c>
      <c r="K127" t="s">
        <v>889</v>
      </c>
      <c r="L127" t="s">
        <v>879</v>
      </c>
      <c r="M127" t="s">
        <v>893</v>
      </c>
      <c r="N127" t="s">
        <v>398</v>
      </c>
      <c r="O127" t="s">
        <v>897</v>
      </c>
    </row>
    <row r="128" spans="1:15" x14ac:dyDescent="0.35">
      <c r="B128" s="3"/>
      <c r="E128" s="1"/>
    </row>
    <row r="129" spans="1:15" x14ac:dyDescent="0.35">
      <c r="A129" s="3" t="s">
        <v>1168</v>
      </c>
      <c r="E129" s="1"/>
    </row>
    <row r="130" spans="1:15" x14ac:dyDescent="0.35">
      <c r="A130" s="3" t="s">
        <v>1167</v>
      </c>
      <c r="B130" s="7" t="s">
        <v>234</v>
      </c>
      <c r="C130">
        <v>-8.1674190000000007</v>
      </c>
      <c r="D130">
        <v>-16.163540000000001</v>
      </c>
      <c r="E130" s="1" t="s">
        <v>997</v>
      </c>
      <c r="F130" t="s">
        <v>998</v>
      </c>
      <c r="G130" t="s">
        <v>464</v>
      </c>
      <c r="H130" t="s">
        <v>465</v>
      </c>
      <c r="I130" t="s">
        <v>992</v>
      </c>
      <c r="J130" t="s">
        <v>993</v>
      </c>
      <c r="K130" t="s">
        <v>999</v>
      </c>
      <c r="L130" t="s">
        <v>469</v>
      </c>
      <c r="M130" t="s">
        <v>995</v>
      </c>
      <c r="N130" t="s">
        <v>471</v>
      </c>
      <c r="O130" t="s">
        <v>472</v>
      </c>
    </row>
    <row r="131" spans="1:15" x14ac:dyDescent="0.35">
      <c r="A131" s="3" t="s">
        <v>1167</v>
      </c>
      <c r="B131" s="7" t="s">
        <v>248</v>
      </c>
      <c r="C131">
        <v>-8.0282079999999993</v>
      </c>
      <c r="D131">
        <v>-14.937386</v>
      </c>
      <c r="E131" s="1" t="s">
        <v>1019</v>
      </c>
      <c r="F131" t="s">
        <v>1030</v>
      </c>
      <c r="G131" t="s">
        <v>464</v>
      </c>
      <c r="H131" t="s">
        <v>465</v>
      </c>
      <c r="I131" t="s">
        <v>1026</v>
      </c>
      <c r="J131" t="s">
        <v>993</v>
      </c>
      <c r="K131" t="s">
        <v>1031</v>
      </c>
      <c r="L131" t="s">
        <v>469</v>
      </c>
      <c r="M131" t="s">
        <v>995</v>
      </c>
      <c r="N131" t="s">
        <v>471</v>
      </c>
      <c r="O131" t="s">
        <v>472</v>
      </c>
    </row>
    <row r="132" spans="1:15" x14ac:dyDescent="0.35">
      <c r="A132" s="3" t="s">
        <v>1167</v>
      </c>
      <c r="B132" s="7" t="s">
        <v>353</v>
      </c>
      <c r="C132">
        <v>-7.5472970000000004</v>
      </c>
      <c r="D132">
        <v>-15.427908</v>
      </c>
      <c r="E132" s="1" t="s">
        <v>1019</v>
      </c>
      <c r="F132" t="s">
        <v>991</v>
      </c>
      <c r="G132" t="s">
        <v>464</v>
      </c>
      <c r="H132" t="s">
        <v>465</v>
      </c>
      <c r="I132" t="s">
        <v>992</v>
      </c>
      <c r="J132" t="s">
        <v>993</v>
      </c>
      <c r="K132" t="s">
        <v>999</v>
      </c>
      <c r="L132" t="s">
        <v>469</v>
      </c>
      <c r="M132" t="s">
        <v>995</v>
      </c>
      <c r="N132" t="s">
        <v>471</v>
      </c>
      <c r="O132" t="s">
        <v>472</v>
      </c>
    </row>
    <row r="133" spans="1:15" x14ac:dyDescent="0.35">
      <c r="A133" s="3" t="s">
        <v>1167</v>
      </c>
      <c r="B133" s="7" t="s">
        <v>359</v>
      </c>
      <c r="C133">
        <v>-7.4844270000000002</v>
      </c>
      <c r="D133">
        <v>-13.960661999999999</v>
      </c>
      <c r="E133" s="1" t="s">
        <v>1019</v>
      </c>
      <c r="F133" t="s">
        <v>991</v>
      </c>
      <c r="G133" t="s">
        <v>464</v>
      </c>
      <c r="H133" t="s">
        <v>465</v>
      </c>
      <c r="I133" t="s">
        <v>1026</v>
      </c>
      <c r="J133" t="s">
        <v>467</v>
      </c>
      <c r="K133" t="s">
        <v>1038</v>
      </c>
      <c r="L133" t="s">
        <v>469</v>
      </c>
      <c r="M133" t="s">
        <v>1116</v>
      </c>
      <c r="N133" t="s">
        <v>471</v>
      </c>
      <c r="O133" t="s">
        <v>472</v>
      </c>
    </row>
    <row r="134" spans="1:15" x14ac:dyDescent="0.35">
      <c r="A134" s="3" t="s">
        <v>1167</v>
      </c>
      <c r="B134" s="7" t="s">
        <v>355</v>
      </c>
      <c r="C134">
        <v>-7.1543818000000003</v>
      </c>
      <c r="D134">
        <v>-15.767477</v>
      </c>
      <c r="E134" s="1" t="s">
        <v>1019</v>
      </c>
      <c r="F134" t="s">
        <v>991</v>
      </c>
      <c r="G134" t="s">
        <v>464</v>
      </c>
      <c r="H134" t="s">
        <v>465</v>
      </c>
      <c r="I134" t="s">
        <v>992</v>
      </c>
      <c r="J134" t="s">
        <v>993</v>
      </c>
      <c r="K134" t="s">
        <v>999</v>
      </c>
      <c r="L134" t="s">
        <v>469</v>
      </c>
      <c r="M134" t="s">
        <v>1014</v>
      </c>
      <c r="N134" t="s">
        <v>471</v>
      </c>
      <c r="O134" t="s">
        <v>472</v>
      </c>
    </row>
    <row r="135" spans="1:15" x14ac:dyDescent="0.35">
      <c r="A135" s="3" t="s">
        <v>1167</v>
      </c>
      <c r="B135" s="7" t="s">
        <v>366</v>
      </c>
      <c r="C135">
        <v>-6.9494204999999996</v>
      </c>
      <c r="D135">
        <v>-14.063271500000001</v>
      </c>
      <c r="E135" s="1" t="s">
        <v>1019</v>
      </c>
      <c r="F135" t="s">
        <v>991</v>
      </c>
      <c r="G135" t="s">
        <v>464</v>
      </c>
      <c r="H135" t="s">
        <v>465</v>
      </c>
      <c r="I135" t="s">
        <v>1026</v>
      </c>
      <c r="J135" t="s">
        <v>993</v>
      </c>
      <c r="K135" t="s">
        <v>1013</v>
      </c>
      <c r="L135" t="s">
        <v>469</v>
      </c>
      <c r="M135" t="s">
        <v>995</v>
      </c>
      <c r="N135" t="s">
        <v>471</v>
      </c>
      <c r="O135" t="s">
        <v>1118</v>
      </c>
    </row>
    <row r="136" spans="1:15" x14ac:dyDescent="0.35">
      <c r="A136" s="3" t="s">
        <v>1167</v>
      </c>
      <c r="B136" s="7" t="s">
        <v>365</v>
      </c>
      <c r="C136">
        <v>-6.8972720000000001</v>
      </c>
      <c r="D136">
        <v>-14.168620000000001</v>
      </c>
      <c r="E136" s="1" t="s">
        <v>1019</v>
      </c>
      <c r="F136" t="s">
        <v>991</v>
      </c>
      <c r="G136" t="s">
        <v>464</v>
      </c>
      <c r="H136" t="s">
        <v>465</v>
      </c>
      <c r="I136" t="s">
        <v>1026</v>
      </c>
      <c r="J136" t="s">
        <v>993</v>
      </c>
      <c r="K136" t="s">
        <v>1013</v>
      </c>
      <c r="L136" t="s">
        <v>469</v>
      </c>
      <c r="M136" t="s">
        <v>995</v>
      </c>
      <c r="N136" t="s">
        <v>471</v>
      </c>
      <c r="O136" t="s">
        <v>472</v>
      </c>
    </row>
    <row r="137" spans="1:15" x14ac:dyDescent="0.35">
      <c r="A137" s="3" t="s">
        <v>1167</v>
      </c>
      <c r="B137" s="7" t="s">
        <v>348</v>
      </c>
      <c r="C137">
        <v>-6.8207516999999998</v>
      </c>
      <c r="D137">
        <v>-16.246255999999999</v>
      </c>
      <c r="E137" s="1" t="s">
        <v>1019</v>
      </c>
      <c r="F137" t="s">
        <v>991</v>
      </c>
      <c r="G137" t="s">
        <v>464</v>
      </c>
      <c r="H137" t="s">
        <v>465</v>
      </c>
      <c r="I137" t="s">
        <v>992</v>
      </c>
      <c r="J137" t="s">
        <v>993</v>
      </c>
      <c r="K137" t="s">
        <v>1111</v>
      </c>
      <c r="L137" t="s">
        <v>469</v>
      </c>
      <c r="M137" t="s">
        <v>1014</v>
      </c>
      <c r="N137" t="s">
        <v>1112</v>
      </c>
      <c r="O137" t="s">
        <v>472</v>
      </c>
    </row>
    <row r="138" spans="1:15" x14ac:dyDescent="0.35">
      <c r="A138" s="3" t="s">
        <v>1167</v>
      </c>
      <c r="B138" s="7" t="s">
        <v>344</v>
      </c>
      <c r="C138">
        <v>-6.7795652999999998</v>
      </c>
      <c r="D138">
        <v>-14.718813000000001</v>
      </c>
      <c r="E138" s="1" t="s">
        <v>1019</v>
      </c>
      <c r="F138" t="s">
        <v>991</v>
      </c>
      <c r="G138" t="s">
        <v>464</v>
      </c>
      <c r="H138" t="s">
        <v>465</v>
      </c>
      <c r="I138" t="s">
        <v>992</v>
      </c>
      <c r="J138" t="s">
        <v>993</v>
      </c>
      <c r="K138" t="s">
        <v>1075</v>
      </c>
      <c r="L138" t="s">
        <v>469</v>
      </c>
      <c r="M138" t="s">
        <v>995</v>
      </c>
      <c r="N138" t="s">
        <v>471</v>
      </c>
      <c r="O138" t="s">
        <v>472</v>
      </c>
    </row>
    <row r="139" spans="1:15" x14ac:dyDescent="0.35">
      <c r="A139" s="3" t="s">
        <v>1167</v>
      </c>
      <c r="B139" s="7" t="s">
        <v>347</v>
      </c>
      <c r="C139">
        <v>-6.7708354000000002</v>
      </c>
      <c r="D139">
        <v>-16.152930999999999</v>
      </c>
      <c r="E139" s="1" t="s">
        <v>1019</v>
      </c>
      <c r="F139" t="s">
        <v>991</v>
      </c>
      <c r="G139" t="s">
        <v>464</v>
      </c>
      <c r="H139" t="s">
        <v>465</v>
      </c>
      <c r="I139" t="s">
        <v>992</v>
      </c>
      <c r="J139" t="s">
        <v>993</v>
      </c>
      <c r="K139" t="s">
        <v>1111</v>
      </c>
      <c r="L139" t="s">
        <v>469</v>
      </c>
      <c r="M139" t="s">
        <v>1014</v>
      </c>
      <c r="N139" t="s">
        <v>471</v>
      </c>
      <c r="O139" t="s">
        <v>472</v>
      </c>
    </row>
    <row r="140" spans="1:15" x14ac:dyDescent="0.35">
      <c r="A140" s="3" t="s">
        <v>1167</v>
      </c>
      <c r="B140" s="7" t="s">
        <v>368</v>
      </c>
      <c r="C140">
        <v>-6.4529166</v>
      </c>
      <c r="D140">
        <v>-14.662758999999999</v>
      </c>
      <c r="E140" s="1" t="s">
        <v>1019</v>
      </c>
      <c r="F140" t="s">
        <v>991</v>
      </c>
      <c r="G140" t="s">
        <v>464</v>
      </c>
      <c r="H140" t="s">
        <v>465</v>
      </c>
      <c r="I140" t="s">
        <v>1026</v>
      </c>
      <c r="J140" t="s">
        <v>993</v>
      </c>
      <c r="K140" t="s">
        <v>1013</v>
      </c>
      <c r="L140" t="s">
        <v>469</v>
      </c>
      <c r="M140" t="s">
        <v>1014</v>
      </c>
      <c r="N140" t="s">
        <v>471</v>
      </c>
      <c r="O140" t="s">
        <v>472</v>
      </c>
    </row>
    <row r="141" spans="1:15" x14ac:dyDescent="0.35">
      <c r="A141" s="3" t="s">
        <v>1167</v>
      </c>
      <c r="B141" s="7" t="s">
        <v>378</v>
      </c>
      <c r="C141">
        <v>-6.4462830000000002</v>
      </c>
      <c r="D141">
        <v>-13.834989999999999</v>
      </c>
      <c r="E141" s="1" t="s">
        <v>1019</v>
      </c>
      <c r="F141" t="s">
        <v>991</v>
      </c>
      <c r="G141" t="s">
        <v>1126</v>
      </c>
      <c r="H141" t="s">
        <v>465</v>
      </c>
      <c r="I141" t="s">
        <v>992</v>
      </c>
      <c r="J141" t="s">
        <v>993</v>
      </c>
      <c r="K141" t="s">
        <v>1013</v>
      </c>
      <c r="L141" t="s">
        <v>469</v>
      </c>
      <c r="M141" t="s">
        <v>995</v>
      </c>
      <c r="N141" t="s">
        <v>471</v>
      </c>
      <c r="O141" t="s">
        <v>472</v>
      </c>
    </row>
    <row r="142" spans="1:15" x14ac:dyDescent="0.35">
      <c r="A142" s="3" t="s">
        <v>1167</v>
      </c>
      <c r="B142" s="7" t="s">
        <v>334</v>
      </c>
      <c r="C142">
        <v>-6.3136450000000002</v>
      </c>
      <c r="D142">
        <v>-15.666086999999999</v>
      </c>
      <c r="E142" s="1" t="s">
        <v>1019</v>
      </c>
      <c r="F142" t="s">
        <v>991</v>
      </c>
      <c r="G142" t="s">
        <v>464</v>
      </c>
      <c r="H142" t="s">
        <v>465</v>
      </c>
      <c r="I142" t="s">
        <v>992</v>
      </c>
      <c r="J142" t="s">
        <v>993</v>
      </c>
      <c r="K142" t="s">
        <v>1105</v>
      </c>
      <c r="L142" t="s">
        <v>469</v>
      </c>
      <c r="M142" t="s">
        <v>1014</v>
      </c>
      <c r="N142" t="s">
        <v>471</v>
      </c>
      <c r="O142" t="s">
        <v>472</v>
      </c>
    </row>
    <row r="143" spans="1:15" x14ac:dyDescent="0.35">
      <c r="A143" s="3" t="s">
        <v>1167</v>
      </c>
      <c r="B143" s="7" t="s">
        <v>336</v>
      </c>
      <c r="C143">
        <v>-6.2518320000000003</v>
      </c>
      <c r="D143">
        <v>-15.255971000000001</v>
      </c>
      <c r="E143" s="1" t="s">
        <v>1019</v>
      </c>
      <c r="F143" t="s">
        <v>991</v>
      </c>
      <c r="G143" t="s">
        <v>464</v>
      </c>
      <c r="H143" t="s">
        <v>465</v>
      </c>
      <c r="I143" t="s">
        <v>992</v>
      </c>
      <c r="J143" t="s">
        <v>993</v>
      </c>
      <c r="K143" t="s">
        <v>1106</v>
      </c>
      <c r="L143" t="s">
        <v>469</v>
      </c>
      <c r="M143" t="s">
        <v>1014</v>
      </c>
      <c r="N143" t="s">
        <v>471</v>
      </c>
      <c r="O143" t="s">
        <v>472</v>
      </c>
    </row>
    <row r="144" spans="1:15" x14ac:dyDescent="0.35">
      <c r="A144" s="3" t="s">
        <v>1167</v>
      </c>
      <c r="B144" s="7" t="s">
        <v>349</v>
      </c>
      <c r="C144">
        <v>-6.2352356999999996</v>
      </c>
      <c r="D144">
        <v>-15.943025</v>
      </c>
      <c r="E144" s="1" t="s">
        <v>1019</v>
      </c>
      <c r="F144" t="s">
        <v>991</v>
      </c>
      <c r="G144" t="s">
        <v>464</v>
      </c>
      <c r="H144" t="s">
        <v>465</v>
      </c>
      <c r="I144" t="s">
        <v>992</v>
      </c>
      <c r="J144" t="s">
        <v>993</v>
      </c>
      <c r="K144" t="s">
        <v>1113</v>
      </c>
      <c r="L144" t="s">
        <v>469</v>
      </c>
      <c r="M144" t="s">
        <v>1014</v>
      </c>
      <c r="N144" t="s">
        <v>471</v>
      </c>
      <c r="O144" t="s">
        <v>472</v>
      </c>
    </row>
    <row r="145" spans="1:15" x14ac:dyDescent="0.35">
      <c r="A145" s="3" t="s">
        <v>1167</v>
      </c>
      <c r="B145" s="7" t="s">
        <v>340</v>
      </c>
      <c r="C145">
        <v>-6.2135389999999999</v>
      </c>
      <c r="D145">
        <v>-15.116057</v>
      </c>
      <c r="E145" s="1" t="s">
        <v>1019</v>
      </c>
      <c r="F145" t="s">
        <v>991</v>
      </c>
      <c r="G145" t="s">
        <v>464</v>
      </c>
      <c r="H145" t="s">
        <v>465</v>
      </c>
      <c r="I145" t="s">
        <v>992</v>
      </c>
      <c r="J145" t="s">
        <v>993</v>
      </c>
      <c r="K145" t="s">
        <v>1013</v>
      </c>
      <c r="L145" t="s">
        <v>469</v>
      </c>
      <c r="M145" t="s">
        <v>1014</v>
      </c>
      <c r="N145" t="s">
        <v>471</v>
      </c>
      <c r="O145" t="s">
        <v>472</v>
      </c>
    </row>
    <row r="146" spans="1:15" x14ac:dyDescent="0.35">
      <c r="A146" s="3" t="s">
        <v>1167</v>
      </c>
      <c r="B146" s="7" t="s">
        <v>332</v>
      </c>
      <c r="C146">
        <v>-6.2056519999999997</v>
      </c>
      <c r="D146">
        <v>-15.542123</v>
      </c>
      <c r="E146" s="1" t="s">
        <v>1019</v>
      </c>
      <c r="F146" t="s">
        <v>991</v>
      </c>
      <c r="G146" t="s">
        <v>464</v>
      </c>
      <c r="H146" t="s">
        <v>465</v>
      </c>
      <c r="I146" t="s">
        <v>992</v>
      </c>
      <c r="J146" t="s">
        <v>993</v>
      </c>
      <c r="K146" t="s">
        <v>1038</v>
      </c>
      <c r="L146" t="s">
        <v>469</v>
      </c>
      <c r="M146" t="s">
        <v>1014</v>
      </c>
      <c r="N146" t="s">
        <v>471</v>
      </c>
      <c r="O146" t="s">
        <v>472</v>
      </c>
    </row>
    <row r="147" spans="1:15" x14ac:dyDescent="0.35">
      <c r="A147" s="3" t="s">
        <v>1167</v>
      </c>
      <c r="B147" s="7" t="s">
        <v>243</v>
      </c>
      <c r="C147">
        <v>-6.1240416</v>
      </c>
      <c r="D147">
        <v>-16.568484999999999</v>
      </c>
      <c r="E147" s="1" t="s">
        <v>1019</v>
      </c>
      <c r="F147" t="s">
        <v>1023</v>
      </c>
      <c r="G147" t="s">
        <v>464</v>
      </c>
      <c r="H147" t="s">
        <v>1024</v>
      </c>
      <c r="I147" t="s">
        <v>992</v>
      </c>
      <c r="J147" t="s">
        <v>993</v>
      </c>
      <c r="K147" t="s">
        <v>1025</v>
      </c>
      <c r="L147" t="s">
        <v>469</v>
      </c>
      <c r="M147" t="s">
        <v>1014</v>
      </c>
      <c r="N147" t="s">
        <v>471</v>
      </c>
      <c r="O147" t="s">
        <v>472</v>
      </c>
    </row>
    <row r="148" spans="1:15" x14ac:dyDescent="0.35">
      <c r="A148" s="3" t="s">
        <v>1167</v>
      </c>
      <c r="B148" s="7" t="s">
        <v>297</v>
      </c>
      <c r="C148">
        <v>-6.1101007000000003</v>
      </c>
      <c r="D148">
        <v>-15.091547</v>
      </c>
      <c r="E148" s="1" t="s">
        <v>1019</v>
      </c>
      <c r="F148" t="s">
        <v>1076</v>
      </c>
      <c r="G148" t="s">
        <v>464</v>
      </c>
      <c r="H148" t="s">
        <v>465</v>
      </c>
      <c r="I148" t="s">
        <v>992</v>
      </c>
      <c r="J148" t="s">
        <v>993</v>
      </c>
      <c r="K148" t="s">
        <v>1013</v>
      </c>
      <c r="L148" t="s">
        <v>469</v>
      </c>
      <c r="M148" t="s">
        <v>1014</v>
      </c>
      <c r="N148" t="s">
        <v>471</v>
      </c>
      <c r="O148" t="s">
        <v>472</v>
      </c>
    </row>
    <row r="149" spans="1:15" x14ac:dyDescent="0.35">
      <c r="A149" s="3" t="s">
        <v>1167</v>
      </c>
      <c r="B149" s="7" t="s">
        <v>261</v>
      </c>
      <c r="C149">
        <v>-5.8231659999999996</v>
      </c>
      <c r="D149">
        <v>-14.32028</v>
      </c>
      <c r="E149" s="1" t="s">
        <v>1019</v>
      </c>
      <c r="F149" t="s">
        <v>998</v>
      </c>
      <c r="G149" t="s">
        <v>464</v>
      </c>
      <c r="H149" t="s">
        <v>465</v>
      </c>
      <c r="I149" t="s">
        <v>992</v>
      </c>
      <c r="J149" t="s">
        <v>993</v>
      </c>
      <c r="K149" t="s">
        <v>1013</v>
      </c>
      <c r="L149" t="s">
        <v>469</v>
      </c>
      <c r="M149" t="s">
        <v>1048</v>
      </c>
      <c r="N149" t="s">
        <v>471</v>
      </c>
      <c r="O149" t="s">
        <v>472</v>
      </c>
    </row>
    <row r="150" spans="1:15" x14ac:dyDescent="0.35">
      <c r="A150" s="3" t="s">
        <v>1167</v>
      </c>
      <c r="B150" s="7" t="s">
        <v>266</v>
      </c>
      <c r="C150">
        <v>-5.0864754000000003</v>
      </c>
      <c r="D150">
        <v>-14.026051499999999</v>
      </c>
      <c r="E150" s="1" t="s">
        <v>1019</v>
      </c>
      <c r="F150" t="s">
        <v>998</v>
      </c>
      <c r="G150" t="s">
        <v>1012</v>
      </c>
      <c r="H150" t="s">
        <v>465</v>
      </c>
      <c r="I150" t="s">
        <v>1009</v>
      </c>
      <c r="J150" t="s">
        <v>467</v>
      </c>
      <c r="K150" t="s">
        <v>1013</v>
      </c>
      <c r="L150" t="s">
        <v>469</v>
      </c>
      <c r="M150" t="s">
        <v>995</v>
      </c>
      <c r="N150" t="s">
        <v>471</v>
      </c>
      <c r="O150" t="s">
        <v>472</v>
      </c>
    </row>
    <row r="151" spans="1:15" x14ac:dyDescent="0.35">
      <c r="A151" s="3" t="s">
        <v>1167</v>
      </c>
      <c r="B151" s="7" t="s">
        <v>237</v>
      </c>
      <c r="C151">
        <v>-4.8769640000000001</v>
      </c>
      <c r="D151">
        <v>-14.337322</v>
      </c>
      <c r="E151" s="1" t="s">
        <v>1006</v>
      </c>
      <c r="F151" t="s">
        <v>998</v>
      </c>
      <c r="G151" t="s">
        <v>1012</v>
      </c>
      <c r="H151" t="s">
        <v>465</v>
      </c>
      <c r="I151" t="s">
        <v>992</v>
      </c>
      <c r="J151" t="s">
        <v>467</v>
      </c>
      <c r="K151" t="s">
        <v>1013</v>
      </c>
      <c r="L151" t="s">
        <v>469</v>
      </c>
      <c r="M151" t="s">
        <v>1014</v>
      </c>
      <c r="N151" t="s">
        <v>471</v>
      </c>
      <c r="O151" t="s">
        <v>472</v>
      </c>
    </row>
    <row r="152" spans="1:15" x14ac:dyDescent="0.35">
      <c r="A152" s="3" t="s">
        <v>1167</v>
      </c>
      <c r="B152" s="7" t="s">
        <v>269</v>
      </c>
      <c r="C152">
        <v>-4.8091569999999999</v>
      </c>
      <c r="D152">
        <v>-14.396296</v>
      </c>
      <c r="E152" s="1" t="s">
        <v>1019</v>
      </c>
      <c r="F152" t="s">
        <v>998</v>
      </c>
      <c r="G152" t="s">
        <v>1012</v>
      </c>
      <c r="H152" t="s">
        <v>465</v>
      </c>
      <c r="I152" t="s">
        <v>992</v>
      </c>
      <c r="J152" t="s">
        <v>467</v>
      </c>
      <c r="K152" t="s">
        <v>1013</v>
      </c>
      <c r="L152" t="s">
        <v>469</v>
      </c>
      <c r="M152" t="s">
        <v>1014</v>
      </c>
      <c r="N152" t="s">
        <v>471</v>
      </c>
      <c r="O152" t="s">
        <v>472</v>
      </c>
    </row>
    <row r="153" spans="1:15" x14ac:dyDescent="0.35">
      <c r="A153" s="3" t="s">
        <v>1167</v>
      </c>
      <c r="B153" s="7" t="s">
        <v>274</v>
      </c>
      <c r="C153">
        <v>-4.5879145000000001</v>
      </c>
      <c r="D153">
        <v>-16.622494</v>
      </c>
      <c r="E153" s="1" t="s">
        <v>1019</v>
      </c>
      <c r="F153" t="s">
        <v>1015</v>
      </c>
      <c r="G153" t="s">
        <v>464</v>
      </c>
      <c r="H153" t="s">
        <v>465</v>
      </c>
      <c r="I153" t="s">
        <v>1009</v>
      </c>
      <c r="J153" t="s">
        <v>993</v>
      </c>
      <c r="K153" t="s">
        <v>1058</v>
      </c>
      <c r="L153" t="s">
        <v>469</v>
      </c>
      <c r="M153" t="s">
        <v>1045</v>
      </c>
      <c r="N153" t="s">
        <v>471</v>
      </c>
      <c r="O153" t="s">
        <v>472</v>
      </c>
    </row>
    <row r="154" spans="1:15" x14ac:dyDescent="0.35">
      <c r="A154" s="3" t="s">
        <v>1167</v>
      </c>
      <c r="B154" s="7" t="s">
        <v>252</v>
      </c>
      <c r="C154">
        <v>-4.5792317000000002</v>
      </c>
      <c r="D154">
        <v>-15.437488</v>
      </c>
      <c r="E154" s="1" t="s">
        <v>1019</v>
      </c>
      <c r="F154" t="s">
        <v>998</v>
      </c>
      <c r="G154" t="s">
        <v>464</v>
      </c>
      <c r="H154" t="s">
        <v>1037</v>
      </c>
      <c r="I154" t="s">
        <v>1009</v>
      </c>
      <c r="J154" t="s">
        <v>467</v>
      </c>
      <c r="K154" t="s">
        <v>1038</v>
      </c>
      <c r="L154" t="s">
        <v>469</v>
      </c>
      <c r="M154" t="s">
        <v>1039</v>
      </c>
      <c r="N154" t="s">
        <v>471</v>
      </c>
      <c r="O154" t="s">
        <v>472</v>
      </c>
    </row>
    <row r="155" spans="1:15" x14ac:dyDescent="0.35">
      <c r="A155" s="3" t="s">
        <v>1167</v>
      </c>
      <c r="B155" s="7" t="s">
        <v>295</v>
      </c>
      <c r="C155">
        <v>-4.5690985</v>
      </c>
      <c r="D155">
        <v>-14.591436</v>
      </c>
      <c r="E155" s="1" t="s">
        <v>1019</v>
      </c>
      <c r="F155" t="s">
        <v>1015</v>
      </c>
      <c r="G155" t="s">
        <v>1012</v>
      </c>
      <c r="H155" t="s">
        <v>1071</v>
      </c>
      <c r="I155" t="s">
        <v>1072</v>
      </c>
      <c r="J155" t="s">
        <v>467</v>
      </c>
      <c r="K155" t="s">
        <v>1073</v>
      </c>
      <c r="L155" t="s">
        <v>469</v>
      </c>
      <c r="M155" t="s">
        <v>1014</v>
      </c>
      <c r="N155" t="s">
        <v>471</v>
      </c>
      <c r="O155" t="s">
        <v>472</v>
      </c>
    </row>
    <row r="156" spans="1:15" x14ac:dyDescent="0.35">
      <c r="A156" s="3" t="s">
        <v>1167</v>
      </c>
      <c r="B156" s="7" t="s">
        <v>257</v>
      </c>
      <c r="C156">
        <v>-4.5615024999999996</v>
      </c>
      <c r="D156">
        <v>-17.19727</v>
      </c>
      <c r="E156" s="1" t="s">
        <v>1019</v>
      </c>
      <c r="F156" t="s">
        <v>998</v>
      </c>
      <c r="G156" t="s">
        <v>464</v>
      </c>
      <c r="H156" t="s">
        <v>465</v>
      </c>
      <c r="I156" t="s">
        <v>1009</v>
      </c>
      <c r="J156" t="s">
        <v>467</v>
      </c>
      <c r="K156" t="s">
        <v>1041</v>
      </c>
      <c r="L156" t="s">
        <v>469</v>
      </c>
      <c r="M156" t="s">
        <v>1045</v>
      </c>
      <c r="N156" t="s">
        <v>471</v>
      </c>
      <c r="O156" t="s">
        <v>472</v>
      </c>
    </row>
    <row r="157" spans="1:15" x14ac:dyDescent="0.35">
      <c r="A157" s="3" t="s">
        <v>1167</v>
      </c>
      <c r="B157" s="7" t="s">
        <v>253</v>
      </c>
      <c r="C157">
        <v>-4.4934044000000002</v>
      </c>
      <c r="D157">
        <v>-17.418621000000002</v>
      </c>
      <c r="E157" s="1" t="s">
        <v>1019</v>
      </c>
      <c r="F157" t="s">
        <v>998</v>
      </c>
      <c r="G157" t="s">
        <v>464</v>
      </c>
      <c r="H157" t="s">
        <v>465</v>
      </c>
      <c r="I157" t="s">
        <v>1040</v>
      </c>
      <c r="J157" t="s">
        <v>467</v>
      </c>
      <c r="K157" t="s">
        <v>1041</v>
      </c>
      <c r="L157" t="s">
        <v>469</v>
      </c>
      <c r="M157" t="s">
        <v>1042</v>
      </c>
      <c r="N157" t="s">
        <v>471</v>
      </c>
      <c r="O157" t="s">
        <v>472</v>
      </c>
    </row>
    <row r="158" spans="1:15" x14ac:dyDescent="0.35">
      <c r="A158" s="3" t="s">
        <v>1167</v>
      </c>
      <c r="B158" s="7" t="s">
        <v>265</v>
      </c>
      <c r="C158">
        <v>-4.3401940000000003</v>
      </c>
      <c r="D158">
        <v>-14.102027</v>
      </c>
      <c r="E158" s="1" t="s">
        <v>1019</v>
      </c>
      <c r="F158" t="s">
        <v>998</v>
      </c>
      <c r="G158" t="s">
        <v>1012</v>
      </c>
      <c r="H158" t="s">
        <v>465</v>
      </c>
      <c r="I158" t="s">
        <v>1052</v>
      </c>
      <c r="J158" t="s">
        <v>467</v>
      </c>
      <c r="K158" t="s">
        <v>1013</v>
      </c>
      <c r="L158" t="s">
        <v>469</v>
      </c>
      <c r="M158" t="s">
        <v>470</v>
      </c>
      <c r="N158" t="s">
        <v>471</v>
      </c>
      <c r="O158" t="s">
        <v>472</v>
      </c>
    </row>
    <row r="159" spans="1:15" x14ac:dyDescent="0.35">
      <c r="A159" s="3" t="s">
        <v>1167</v>
      </c>
      <c r="B159" s="7" t="s">
        <v>260</v>
      </c>
      <c r="C159">
        <v>-3.5552735000000002</v>
      </c>
      <c r="D159">
        <v>-14.765349000000001</v>
      </c>
      <c r="E159" s="1" t="s">
        <v>1019</v>
      </c>
      <c r="F159" t="s">
        <v>998</v>
      </c>
      <c r="G159" t="s">
        <v>464</v>
      </c>
      <c r="H159" t="s">
        <v>465</v>
      </c>
      <c r="I159" t="s">
        <v>992</v>
      </c>
      <c r="J159" t="s">
        <v>467</v>
      </c>
      <c r="K159" t="s">
        <v>1022</v>
      </c>
      <c r="L159" t="s">
        <v>469</v>
      </c>
      <c r="M159" t="s">
        <v>1014</v>
      </c>
      <c r="N159" t="s">
        <v>471</v>
      </c>
      <c r="O159" t="s">
        <v>472</v>
      </c>
    </row>
    <row r="160" spans="1:15" x14ac:dyDescent="0.35">
      <c r="A160" s="3" t="s">
        <v>1167</v>
      </c>
      <c r="B160" s="7" t="s">
        <v>374</v>
      </c>
      <c r="C160">
        <v>-3.5352627999999999</v>
      </c>
      <c r="D160">
        <v>-12.699699000000001</v>
      </c>
      <c r="E160" s="1" t="s">
        <v>1019</v>
      </c>
      <c r="F160" t="s">
        <v>991</v>
      </c>
      <c r="G160" t="s">
        <v>464</v>
      </c>
      <c r="H160" t="s">
        <v>465</v>
      </c>
      <c r="I160" t="s">
        <v>1119</v>
      </c>
      <c r="J160" t="s">
        <v>467</v>
      </c>
      <c r="K160" t="s">
        <v>1013</v>
      </c>
      <c r="L160" t="s">
        <v>469</v>
      </c>
      <c r="M160" t="s">
        <v>1120</v>
      </c>
      <c r="N160" t="s">
        <v>1121</v>
      </c>
      <c r="O160" t="s">
        <v>1122</v>
      </c>
    </row>
    <row r="161" spans="1:15" x14ac:dyDescent="0.35">
      <c r="A161" s="3" t="s">
        <v>1167</v>
      </c>
      <c r="B161" s="7" t="s">
        <v>22</v>
      </c>
      <c r="C161">
        <v>-2.7899639999999999</v>
      </c>
      <c r="D161">
        <v>-18.775980000000001</v>
      </c>
      <c r="E161" s="1" t="s">
        <v>462</v>
      </c>
      <c r="F161" t="s">
        <v>463</v>
      </c>
      <c r="G161" t="s">
        <v>464</v>
      </c>
      <c r="H161" t="s">
        <v>465</v>
      </c>
      <c r="I161" t="s">
        <v>466</v>
      </c>
      <c r="J161" t="s">
        <v>467</v>
      </c>
      <c r="K161" t="s">
        <v>468</v>
      </c>
      <c r="L161" t="s">
        <v>469</v>
      </c>
      <c r="M161" t="s">
        <v>470</v>
      </c>
      <c r="N161" t="s">
        <v>471</v>
      </c>
      <c r="O161" t="s">
        <v>472</v>
      </c>
    </row>
    <row r="162" spans="1:15" x14ac:dyDescent="0.35">
      <c r="A162" s="3" t="s">
        <v>1167</v>
      </c>
      <c r="B162" s="7" t="s">
        <v>384</v>
      </c>
      <c r="C162">
        <v>-2.7182913000000002</v>
      </c>
      <c r="D162">
        <v>-16.092789</v>
      </c>
      <c r="E162" s="1" t="s">
        <v>1131</v>
      </c>
      <c r="F162" t="s">
        <v>1007</v>
      </c>
      <c r="G162" t="s">
        <v>464</v>
      </c>
      <c r="H162" t="s">
        <v>465</v>
      </c>
      <c r="I162" t="s">
        <v>1009</v>
      </c>
      <c r="J162" t="s">
        <v>993</v>
      </c>
      <c r="K162" t="s">
        <v>1022</v>
      </c>
      <c r="L162" t="s">
        <v>469</v>
      </c>
      <c r="M162" t="s">
        <v>470</v>
      </c>
      <c r="N162" t="s">
        <v>1132</v>
      </c>
      <c r="O162" t="s">
        <v>472</v>
      </c>
    </row>
    <row r="163" spans="1:15" x14ac:dyDescent="0.35">
      <c r="A163" s="3" t="s">
        <v>1167</v>
      </c>
      <c r="B163" s="7" t="s">
        <v>385</v>
      </c>
      <c r="C163">
        <v>-2.4314665999999998</v>
      </c>
      <c r="D163">
        <v>-18.317882999999998</v>
      </c>
      <c r="E163" s="1" t="s">
        <v>1133</v>
      </c>
      <c r="F163" t="s">
        <v>1134</v>
      </c>
      <c r="G163" t="s">
        <v>464</v>
      </c>
      <c r="H163" t="s">
        <v>1135</v>
      </c>
      <c r="I163" t="s">
        <v>1009</v>
      </c>
      <c r="J163" t="s">
        <v>467</v>
      </c>
      <c r="K163" t="s">
        <v>1084</v>
      </c>
      <c r="L163" t="s">
        <v>1136</v>
      </c>
      <c r="M163" t="s">
        <v>470</v>
      </c>
      <c r="N163" t="s">
        <v>471</v>
      </c>
      <c r="O163" t="s">
        <v>472</v>
      </c>
    </row>
    <row r="164" spans="1:15" x14ac:dyDescent="0.35">
      <c r="A164" s="3" t="s">
        <v>1167</v>
      </c>
      <c r="B164" s="7" t="s">
        <v>380</v>
      </c>
      <c r="C164">
        <v>-2.3507595000000001</v>
      </c>
      <c r="D164">
        <v>-14.8858795</v>
      </c>
      <c r="E164" s="1" t="s">
        <v>1019</v>
      </c>
      <c r="F164" t="s">
        <v>1127</v>
      </c>
      <c r="G164" t="s">
        <v>1128</v>
      </c>
      <c r="H164" t="s">
        <v>465</v>
      </c>
      <c r="I164" t="s">
        <v>1009</v>
      </c>
      <c r="J164" t="s">
        <v>467</v>
      </c>
      <c r="K164" t="s">
        <v>1022</v>
      </c>
      <c r="L164" t="s">
        <v>469</v>
      </c>
      <c r="M164" t="s">
        <v>1014</v>
      </c>
      <c r="N164" t="s">
        <v>471</v>
      </c>
      <c r="O164" t="s">
        <v>472</v>
      </c>
    </row>
    <row r="165" spans="1:15" x14ac:dyDescent="0.35">
      <c r="A165" s="3" t="s">
        <v>1167</v>
      </c>
      <c r="B165" s="7" t="s">
        <v>379</v>
      </c>
      <c r="C165">
        <v>-2.3187978</v>
      </c>
      <c r="D165">
        <v>-14.927286</v>
      </c>
      <c r="E165" s="1" t="s">
        <v>1019</v>
      </c>
      <c r="F165" t="s">
        <v>1127</v>
      </c>
      <c r="G165" t="s">
        <v>1128</v>
      </c>
      <c r="H165" t="s">
        <v>465</v>
      </c>
      <c r="I165" t="s">
        <v>1009</v>
      </c>
      <c r="J165" t="s">
        <v>467</v>
      </c>
      <c r="K165" t="s">
        <v>1093</v>
      </c>
      <c r="L165" t="s">
        <v>469</v>
      </c>
      <c r="M165" t="s">
        <v>1014</v>
      </c>
      <c r="N165" t="s">
        <v>471</v>
      </c>
      <c r="O165" t="s">
        <v>472</v>
      </c>
    </row>
    <row r="166" spans="1:15" x14ac:dyDescent="0.35">
      <c r="A166" s="3" t="s">
        <v>1167</v>
      </c>
      <c r="B166" s="7" t="s">
        <v>302</v>
      </c>
      <c r="C166">
        <v>-2.2059052000000001</v>
      </c>
      <c r="D166">
        <v>-13.430616000000001</v>
      </c>
      <c r="E166" s="1" t="s">
        <v>1019</v>
      </c>
      <c r="F166" t="s">
        <v>463</v>
      </c>
      <c r="G166" t="s">
        <v>464</v>
      </c>
      <c r="H166" t="s">
        <v>1081</v>
      </c>
      <c r="I166" t="s">
        <v>1016</v>
      </c>
      <c r="J166" t="s">
        <v>467</v>
      </c>
      <c r="K166" t="s">
        <v>1013</v>
      </c>
      <c r="L166" t="s">
        <v>469</v>
      </c>
      <c r="M166" t="s">
        <v>1011</v>
      </c>
      <c r="N166" t="s">
        <v>1082</v>
      </c>
      <c r="O166" t="s">
        <v>472</v>
      </c>
    </row>
    <row r="167" spans="1:15" x14ac:dyDescent="0.35">
      <c r="A167" s="3" t="s">
        <v>1167</v>
      </c>
      <c r="B167" s="7" t="s">
        <v>315</v>
      </c>
      <c r="C167">
        <v>-2.12148</v>
      </c>
      <c r="D167">
        <v>-15.614585999999999</v>
      </c>
      <c r="E167" s="1" t="s">
        <v>1019</v>
      </c>
      <c r="F167" t="s">
        <v>463</v>
      </c>
      <c r="G167" t="s">
        <v>464</v>
      </c>
      <c r="H167" t="s">
        <v>465</v>
      </c>
      <c r="I167" t="s">
        <v>1009</v>
      </c>
      <c r="J167" t="s">
        <v>993</v>
      </c>
      <c r="K167" t="s">
        <v>1093</v>
      </c>
      <c r="L167" t="s">
        <v>469</v>
      </c>
      <c r="M167" t="s">
        <v>470</v>
      </c>
      <c r="N167" t="s">
        <v>471</v>
      </c>
      <c r="O167" t="s">
        <v>472</v>
      </c>
    </row>
    <row r="168" spans="1:15" x14ac:dyDescent="0.35">
      <c r="A168" s="3" t="s">
        <v>1167</v>
      </c>
      <c r="B168" s="7" t="s">
        <v>241</v>
      </c>
      <c r="C168">
        <v>-1.9214732999999999</v>
      </c>
      <c r="D168">
        <v>-15.528840000000001</v>
      </c>
      <c r="E168" s="1" t="s">
        <v>1019</v>
      </c>
      <c r="F168" t="s">
        <v>1007</v>
      </c>
      <c r="G168" t="s">
        <v>464</v>
      </c>
      <c r="H168" t="s">
        <v>465</v>
      </c>
      <c r="I168" t="s">
        <v>1009</v>
      </c>
      <c r="J168" t="s">
        <v>467</v>
      </c>
      <c r="K168" t="s">
        <v>1022</v>
      </c>
      <c r="L168" t="s">
        <v>469</v>
      </c>
      <c r="M168" t="s">
        <v>470</v>
      </c>
      <c r="N168" t="s">
        <v>471</v>
      </c>
      <c r="O168" t="s">
        <v>472</v>
      </c>
    </row>
    <row r="169" spans="1:15" x14ac:dyDescent="0.35">
      <c r="A169" s="3" t="s">
        <v>1167</v>
      </c>
      <c r="B169" s="7" t="s">
        <v>308</v>
      </c>
      <c r="C169">
        <v>-1.8770814</v>
      </c>
      <c r="D169">
        <v>-15.412642999999999</v>
      </c>
      <c r="E169" s="1" t="s">
        <v>1019</v>
      </c>
      <c r="F169" t="s">
        <v>463</v>
      </c>
      <c r="G169" t="s">
        <v>464</v>
      </c>
      <c r="H169" t="s">
        <v>465</v>
      </c>
      <c r="I169" t="s">
        <v>1009</v>
      </c>
      <c r="J169" t="s">
        <v>467</v>
      </c>
      <c r="K169" t="s">
        <v>1022</v>
      </c>
      <c r="L169" t="s">
        <v>469</v>
      </c>
      <c r="M169" t="s">
        <v>470</v>
      </c>
      <c r="N169" t="s">
        <v>471</v>
      </c>
      <c r="O169" t="s">
        <v>1088</v>
      </c>
    </row>
    <row r="170" spans="1:15" x14ac:dyDescent="0.35">
      <c r="A170" s="3" t="s">
        <v>1167</v>
      </c>
      <c r="B170" s="7" t="s">
        <v>236</v>
      </c>
      <c r="C170">
        <v>-1.8504050999999999</v>
      </c>
      <c r="D170">
        <v>-17.718036999999999</v>
      </c>
      <c r="E170" s="1" t="s">
        <v>1006</v>
      </c>
      <c r="F170" t="s">
        <v>1007</v>
      </c>
      <c r="G170" t="s">
        <v>1008</v>
      </c>
      <c r="H170" t="s">
        <v>465</v>
      </c>
      <c r="I170" t="s">
        <v>1009</v>
      </c>
      <c r="J170" t="s">
        <v>467</v>
      </c>
      <c r="K170" t="s">
        <v>1010</v>
      </c>
      <c r="L170" t="s">
        <v>469</v>
      </c>
      <c r="M170" t="s">
        <v>1011</v>
      </c>
      <c r="N170" t="s">
        <v>471</v>
      </c>
      <c r="O170" t="s">
        <v>472</v>
      </c>
    </row>
    <row r="171" spans="1:15" x14ac:dyDescent="0.35">
      <c r="A171" s="3" t="s">
        <v>1167</v>
      </c>
      <c r="B171" s="7" t="s">
        <v>309</v>
      </c>
      <c r="C171">
        <v>-1.8304393999999999</v>
      </c>
      <c r="D171">
        <v>-15.453469999999999</v>
      </c>
      <c r="E171" s="1" t="s">
        <v>1019</v>
      </c>
      <c r="F171" t="s">
        <v>463</v>
      </c>
      <c r="G171" t="s">
        <v>464</v>
      </c>
      <c r="H171" t="s">
        <v>465</v>
      </c>
      <c r="I171" t="s">
        <v>1009</v>
      </c>
      <c r="J171" t="s">
        <v>467</v>
      </c>
      <c r="K171" t="s">
        <v>1022</v>
      </c>
      <c r="L171" t="s">
        <v>469</v>
      </c>
      <c r="M171" t="s">
        <v>470</v>
      </c>
      <c r="N171" t="s">
        <v>471</v>
      </c>
      <c r="O171" t="s">
        <v>472</v>
      </c>
    </row>
    <row r="172" spans="1:15" x14ac:dyDescent="0.35">
      <c r="A172" s="3" t="s">
        <v>1167</v>
      </c>
      <c r="B172" s="7" t="s">
        <v>312</v>
      </c>
      <c r="C172">
        <v>-1.7218192999999999</v>
      </c>
      <c r="D172">
        <v>-15.955292</v>
      </c>
      <c r="E172" s="1" t="s">
        <v>1019</v>
      </c>
      <c r="F172" t="s">
        <v>463</v>
      </c>
      <c r="G172" t="s">
        <v>464</v>
      </c>
      <c r="H172" t="s">
        <v>465</v>
      </c>
      <c r="I172" t="s">
        <v>1009</v>
      </c>
      <c r="J172" t="s">
        <v>467</v>
      </c>
      <c r="K172" t="s">
        <v>1089</v>
      </c>
      <c r="L172" t="s">
        <v>469</v>
      </c>
      <c r="M172" t="s">
        <v>470</v>
      </c>
      <c r="N172" t="s">
        <v>471</v>
      </c>
      <c r="O172" t="s">
        <v>472</v>
      </c>
    </row>
    <row r="173" spans="1:15" x14ac:dyDescent="0.35">
      <c r="A173" s="3" t="s">
        <v>1167</v>
      </c>
      <c r="B173" s="7" t="s">
        <v>321</v>
      </c>
      <c r="C173">
        <v>-1.5874117999999999</v>
      </c>
      <c r="D173">
        <v>-13.970255999999999</v>
      </c>
      <c r="E173" s="1" t="s">
        <v>1019</v>
      </c>
      <c r="F173" t="s">
        <v>463</v>
      </c>
      <c r="G173" t="s">
        <v>464</v>
      </c>
      <c r="H173" t="s">
        <v>465</v>
      </c>
      <c r="I173" t="s">
        <v>1095</v>
      </c>
      <c r="J173" t="s">
        <v>993</v>
      </c>
      <c r="K173" t="s">
        <v>1022</v>
      </c>
      <c r="L173" t="s">
        <v>469</v>
      </c>
      <c r="M173" t="s">
        <v>1014</v>
      </c>
      <c r="N173" t="s">
        <v>471</v>
      </c>
      <c r="O173" t="s">
        <v>472</v>
      </c>
    </row>
    <row r="174" spans="1:15" x14ac:dyDescent="0.35">
      <c r="A174" s="3" t="s">
        <v>1167</v>
      </c>
      <c r="B174" s="7" t="s">
        <v>303</v>
      </c>
      <c r="C174">
        <v>-1.5531493000000001</v>
      </c>
      <c r="D174">
        <v>-17.146740000000001</v>
      </c>
      <c r="E174" s="1" t="s">
        <v>1019</v>
      </c>
      <c r="F174" t="s">
        <v>463</v>
      </c>
      <c r="G174" t="s">
        <v>464</v>
      </c>
      <c r="H174" t="s">
        <v>465</v>
      </c>
      <c r="I174" t="s">
        <v>1083</v>
      </c>
      <c r="J174" t="s">
        <v>467</v>
      </c>
      <c r="K174" t="s">
        <v>1084</v>
      </c>
      <c r="L174" t="s">
        <v>469</v>
      </c>
      <c r="M174" t="s">
        <v>470</v>
      </c>
      <c r="N174" t="s">
        <v>471</v>
      </c>
      <c r="O174" t="s">
        <v>472</v>
      </c>
    </row>
    <row r="175" spans="1:15" x14ac:dyDescent="0.35">
      <c r="A175" s="3" t="s">
        <v>1167</v>
      </c>
      <c r="B175" s="7" t="s">
        <v>306</v>
      </c>
      <c r="C175">
        <v>-1.5124385</v>
      </c>
      <c r="D175">
        <v>-15.888762</v>
      </c>
      <c r="E175" s="1" t="s">
        <v>1019</v>
      </c>
      <c r="F175" t="s">
        <v>463</v>
      </c>
      <c r="G175" t="s">
        <v>464</v>
      </c>
      <c r="H175" t="s">
        <v>465</v>
      </c>
      <c r="I175" t="s">
        <v>1009</v>
      </c>
      <c r="J175" t="s">
        <v>467</v>
      </c>
      <c r="K175" t="s">
        <v>1043</v>
      </c>
      <c r="L175" t="s">
        <v>469</v>
      </c>
      <c r="M175" t="s">
        <v>470</v>
      </c>
      <c r="N175" t="s">
        <v>471</v>
      </c>
      <c r="O175" t="s">
        <v>472</v>
      </c>
    </row>
    <row r="176" spans="1:15" x14ac:dyDescent="0.35">
      <c r="A176" s="3" t="s">
        <v>1167</v>
      </c>
      <c r="B176" s="7" t="s">
        <v>301</v>
      </c>
      <c r="C176">
        <v>-1.4480261999999999</v>
      </c>
      <c r="D176">
        <v>-16.187494000000001</v>
      </c>
      <c r="E176" s="1" t="s">
        <v>1019</v>
      </c>
      <c r="F176" t="s">
        <v>463</v>
      </c>
      <c r="G176" t="s">
        <v>1080</v>
      </c>
      <c r="H176" t="s">
        <v>465</v>
      </c>
      <c r="I176" t="s">
        <v>1009</v>
      </c>
      <c r="J176" t="s">
        <v>467</v>
      </c>
      <c r="K176" t="s">
        <v>1066</v>
      </c>
      <c r="L176" t="s">
        <v>469</v>
      </c>
      <c r="M176" t="s">
        <v>470</v>
      </c>
      <c r="N176" t="s">
        <v>471</v>
      </c>
      <c r="O176" t="s">
        <v>472</v>
      </c>
    </row>
    <row r="177" spans="1:15" x14ac:dyDescent="0.35">
      <c r="A177" s="3" t="s">
        <v>1167</v>
      </c>
      <c r="B177" s="7" t="s">
        <v>307</v>
      </c>
      <c r="C177">
        <v>-1.3483784999999999</v>
      </c>
      <c r="D177">
        <v>-16.680931000000001</v>
      </c>
      <c r="E177" s="1" t="s">
        <v>1019</v>
      </c>
      <c r="F177" t="s">
        <v>463</v>
      </c>
      <c r="G177" t="s">
        <v>464</v>
      </c>
      <c r="H177" t="s">
        <v>465</v>
      </c>
      <c r="I177" t="s">
        <v>1009</v>
      </c>
      <c r="J177" t="s">
        <v>467</v>
      </c>
      <c r="K177" t="s">
        <v>1087</v>
      </c>
      <c r="L177" t="s">
        <v>469</v>
      </c>
      <c r="M177" t="s">
        <v>470</v>
      </c>
      <c r="N177" t="s">
        <v>471</v>
      </c>
      <c r="O177" t="s">
        <v>472</v>
      </c>
    </row>
    <row r="178" spans="1:15" x14ac:dyDescent="0.35">
      <c r="A178" s="3" t="s">
        <v>1167</v>
      </c>
      <c r="B178" s="7" t="s">
        <v>304</v>
      </c>
      <c r="C178">
        <v>-1.1797588000000001</v>
      </c>
      <c r="D178">
        <v>-16.846193</v>
      </c>
      <c r="E178" s="1" t="s">
        <v>1019</v>
      </c>
      <c r="F178" t="s">
        <v>463</v>
      </c>
      <c r="G178" t="s">
        <v>464</v>
      </c>
      <c r="H178" t="s">
        <v>465</v>
      </c>
      <c r="I178" t="s">
        <v>1009</v>
      </c>
      <c r="J178" t="s">
        <v>467</v>
      </c>
      <c r="K178" t="s">
        <v>1085</v>
      </c>
      <c r="L178" t="s">
        <v>469</v>
      </c>
      <c r="M178" t="s">
        <v>470</v>
      </c>
      <c r="N178" t="s">
        <v>471</v>
      </c>
      <c r="O178" t="s">
        <v>472</v>
      </c>
    </row>
    <row r="179" spans="1:15" x14ac:dyDescent="0.35">
      <c r="A179" s="3" t="s">
        <v>1167</v>
      </c>
      <c r="B179" s="7" t="s">
        <v>318</v>
      </c>
      <c r="C179">
        <v>-1.0601335000000001</v>
      </c>
      <c r="D179">
        <v>-14.19069</v>
      </c>
      <c r="E179" s="1" t="s">
        <v>1019</v>
      </c>
      <c r="F179" t="s">
        <v>463</v>
      </c>
      <c r="G179" t="s">
        <v>464</v>
      </c>
      <c r="H179" t="s">
        <v>465</v>
      </c>
      <c r="I179" t="s">
        <v>1016</v>
      </c>
      <c r="J179" t="s">
        <v>467</v>
      </c>
      <c r="K179" t="s">
        <v>1022</v>
      </c>
      <c r="L179" t="s">
        <v>469</v>
      </c>
      <c r="M179" t="s">
        <v>1029</v>
      </c>
      <c r="N179" t="s">
        <v>471</v>
      </c>
      <c r="O179" t="s">
        <v>472</v>
      </c>
    </row>
    <row r="180" spans="1:15" x14ac:dyDescent="0.35">
      <c r="A180" s="3" t="s">
        <v>1167</v>
      </c>
      <c r="B180" s="7" t="s">
        <v>273</v>
      </c>
      <c r="C180">
        <v>-1.0147662</v>
      </c>
      <c r="D180">
        <v>-15.601696</v>
      </c>
      <c r="E180" s="1" t="s">
        <v>1019</v>
      </c>
      <c r="F180" t="s">
        <v>1015</v>
      </c>
      <c r="G180" t="s">
        <v>464</v>
      </c>
      <c r="H180" t="s">
        <v>465</v>
      </c>
      <c r="I180" t="s">
        <v>1009</v>
      </c>
      <c r="J180" t="s">
        <v>467</v>
      </c>
      <c r="K180" t="s">
        <v>1043</v>
      </c>
      <c r="L180" t="s">
        <v>469</v>
      </c>
      <c r="M180" t="s">
        <v>470</v>
      </c>
      <c r="N180" t="s">
        <v>471</v>
      </c>
      <c r="O180" t="s">
        <v>472</v>
      </c>
    </row>
    <row r="181" spans="1:15" x14ac:dyDescent="0.35">
      <c r="A181" s="3" t="s">
        <v>1167</v>
      </c>
      <c r="B181" s="7" t="s">
        <v>254</v>
      </c>
      <c r="C181">
        <v>-0.99537706000000004</v>
      </c>
      <c r="D181">
        <v>-15.560518</v>
      </c>
      <c r="E181" s="1" t="s">
        <v>1019</v>
      </c>
      <c r="F181" t="s">
        <v>998</v>
      </c>
      <c r="G181" t="s">
        <v>464</v>
      </c>
      <c r="H181" t="s">
        <v>465</v>
      </c>
      <c r="I181" t="s">
        <v>1009</v>
      </c>
      <c r="J181" t="s">
        <v>467</v>
      </c>
      <c r="K181" t="s">
        <v>1043</v>
      </c>
      <c r="L181" t="s">
        <v>469</v>
      </c>
      <c r="M181" t="s">
        <v>470</v>
      </c>
      <c r="N181" t="s">
        <v>471</v>
      </c>
      <c r="O181" t="s">
        <v>472</v>
      </c>
    </row>
    <row r="182" spans="1:15" x14ac:dyDescent="0.35">
      <c r="A182" s="3" t="s">
        <v>1167</v>
      </c>
      <c r="B182" s="7" t="s">
        <v>381</v>
      </c>
      <c r="C182">
        <v>-0.82092149999999997</v>
      </c>
      <c r="D182">
        <v>-14.640279</v>
      </c>
      <c r="E182" s="1" t="s">
        <v>1019</v>
      </c>
      <c r="F182" t="s">
        <v>1127</v>
      </c>
      <c r="G182" t="s">
        <v>464</v>
      </c>
      <c r="H182" t="s">
        <v>465</v>
      </c>
      <c r="I182" t="s">
        <v>1016</v>
      </c>
      <c r="J182" t="s">
        <v>467</v>
      </c>
      <c r="K182" t="s">
        <v>1028</v>
      </c>
      <c r="L182" t="s">
        <v>469</v>
      </c>
      <c r="M182" t="s">
        <v>470</v>
      </c>
      <c r="N182" t="s">
        <v>471</v>
      </c>
      <c r="O182" t="s">
        <v>472</v>
      </c>
    </row>
    <row r="183" spans="1:15" x14ac:dyDescent="0.35">
      <c r="A183" s="3" t="s">
        <v>1167</v>
      </c>
      <c r="B183" s="7" t="s">
        <v>300</v>
      </c>
      <c r="C183">
        <v>-0.72941389999999995</v>
      </c>
      <c r="D183">
        <v>-18.021647999999999</v>
      </c>
      <c r="E183" s="1" t="s">
        <v>1019</v>
      </c>
      <c r="F183" t="s">
        <v>463</v>
      </c>
      <c r="G183" t="s">
        <v>1008</v>
      </c>
      <c r="H183" t="s">
        <v>465</v>
      </c>
      <c r="I183" t="s">
        <v>1009</v>
      </c>
      <c r="J183" t="s">
        <v>467</v>
      </c>
      <c r="K183" t="s">
        <v>1079</v>
      </c>
      <c r="L183" t="s">
        <v>469</v>
      </c>
      <c r="M183" t="s">
        <v>470</v>
      </c>
      <c r="N183" t="s">
        <v>471</v>
      </c>
      <c r="O183" t="s">
        <v>472</v>
      </c>
    </row>
    <row r="184" spans="1:15" x14ac:dyDescent="0.35">
      <c r="A184" s="3" t="s">
        <v>1167</v>
      </c>
      <c r="B184" s="7" t="s">
        <v>272</v>
      </c>
      <c r="C184">
        <v>-0.68458929999999996</v>
      </c>
      <c r="D184">
        <v>-12.683475</v>
      </c>
      <c r="E184" s="1" t="s">
        <v>1019</v>
      </c>
      <c r="F184" t="s">
        <v>1015</v>
      </c>
      <c r="G184" t="s">
        <v>1055</v>
      </c>
      <c r="H184" t="s">
        <v>465</v>
      </c>
      <c r="I184" t="s">
        <v>1016</v>
      </c>
      <c r="J184" t="s">
        <v>993</v>
      </c>
      <c r="K184" t="s">
        <v>1022</v>
      </c>
      <c r="L184" t="s">
        <v>469</v>
      </c>
      <c r="M184" t="s">
        <v>1045</v>
      </c>
      <c r="N184" t="s">
        <v>1056</v>
      </c>
      <c r="O184" t="s">
        <v>1057</v>
      </c>
    </row>
    <row r="185" spans="1:15" x14ac:dyDescent="0.35">
      <c r="A185" s="3" t="s">
        <v>1167</v>
      </c>
      <c r="B185" s="7" t="s">
        <v>319</v>
      </c>
      <c r="C185">
        <v>-0.67429859999999997</v>
      </c>
      <c r="D185">
        <v>-13.721391000000001</v>
      </c>
      <c r="E185" s="1" t="s">
        <v>1019</v>
      </c>
      <c r="F185" t="s">
        <v>463</v>
      </c>
      <c r="G185" t="s">
        <v>464</v>
      </c>
      <c r="H185" t="s">
        <v>465</v>
      </c>
      <c r="I185" t="s">
        <v>1016</v>
      </c>
      <c r="J185" t="s">
        <v>467</v>
      </c>
      <c r="K185" t="s">
        <v>1028</v>
      </c>
      <c r="L185" t="s">
        <v>469</v>
      </c>
      <c r="M185" t="s">
        <v>995</v>
      </c>
      <c r="N185" t="s">
        <v>471</v>
      </c>
      <c r="O185" t="s">
        <v>472</v>
      </c>
    </row>
    <row r="186" spans="1:15" x14ac:dyDescent="0.35">
      <c r="A186" s="3" t="s">
        <v>1167</v>
      </c>
      <c r="B186" s="7" t="s">
        <v>242</v>
      </c>
      <c r="C186">
        <v>-0.67420553999999999</v>
      </c>
      <c r="D186">
        <v>-16.695239999999998</v>
      </c>
      <c r="E186" s="1" t="s">
        <v>1019</v>
      </c>
      <c r="F186" t="s">
        <v>1007</v>
      </c>
      <c r="G186" t="s">
        <v>464</v>
      </c>
      <c r="H186" t="s">
        <v>465</v>
      </c>
      <c r="I186" t="s">
        <v>1009</v>
      </c>
      <c r="J186" t="s">
        <v>467</v>
      </c>
      <c r="K186" t="s">
        <v>1010</v>
      </c>
      <c r="L186" t="s">
        <v>469</v>
      </c>
      <c r="M186" t="s">
        <v>1011</v>
      </c>
      <c r="N186" t="s">
        <v>471</v>
      </c>
      <c r="O186" t="s">
        <v>472</v>
      </c>
    </row>
    <row r="187" spans="1:15" x14ac:dyDescent="0.35">
      <c r="A187" s="3" t="s">
        <v>1167</v>
      </c>
      <c r="B187" s="7" t="s">
        <v>311</v>
      </c>
      <c r="C187">
        <v>-0.67258507000000001</v>
      </c>
      <c r="D187">
        <v>-16.64453</v>
      </c>
      <c r="E187" s="1" t="s">
        <v>1019</v>
      </c>
      <c r="F187" t="s">
        <v>463</v>
      </c>
      <c r="G187" t="s">
        <v>464</v>
      </c>
      <c r="H187" t="s">
        <v>465</v>
      </c>
      <c r="I187" t="s">
        <v>1009</v>
      </c>
      <c r="J187" t="s">
        <v>467</v>
      </c>
      <c r="K187" t="s">
        <v>1010</v>
      </c>
      <c r="L187" t="s">
        <v>469</v>
      </c>
      <c r="M187" t="s">
        <v>1011</v>
      </c>
      <c r="N187" t="s">
        <v>471</v>
      </c>
      <c r="O187" t="s">
        <v>472</v>
      </c>
    </row>
    <row r="188" spans="1:15" x14ac:dyDescent="0.35">
      <c r="A188" s="3" t="s">
        <v>1167</v>
      </c>
      <c r="B188" s="7" t="s">
        <v>316</v>
      </c>
      <c r="C188">
        <v>-0.64102820000000005</v>
      </c>
      <c r="D188">
        <v>-17.937688999999999</v>
      </c>
      <c r="E188" s="1" t="s">
        <v>1019</v>
      </c>
      <c r="F188" t="s">
        <v>463</v>
      </c>
      <c r="G188" t="s">
        <v>464</v>
      </c>
      <c r="H188" t="s">
        <v>465</v>
      </c>
      <c r="I188" t="s">
        <v>992</v>
      </c>
      <c r="J188" t="s">
        <v>467</v>
      </c>
      <c r="K188" t="s">
        <v>1079</v>
      </c>
      <c r="L188" t="s">
        <v>469</v>
      </c>
      <c r="M188" t="s">
        <v>1011</v>
      </c>
      <c r="N188" t="s">
        <v>471</v>
      </c>
      <c r="O188" t="s">
        <v>472</v>
      </c>
    </row>
    <row r="189" spans="1:15" x14ac:dyDescent="0.35">
      <c r="A189" s="3" t="s">
        <v>1167</v>
      </c>
      <c r="B189" s="7" t="s">
        <v>292</v>
      </c>
      <c r="C189">
        <v>-0.27611229999999998</v>
      </c>
      <c r="D189">
        <v>-14.539077000000001</v>
      </c>
      <c r="E189" s="1" t="s">
        <v>1019</v>
      </c>
      <c r="F189" t="s">
        <v>1015</v>
      </c>
      <c r="G189" t="s">
        <v>464</v>
      </c>
      <c r="H189" t="s">
        <v>465</v>
      </c>
      <c r="I189" t="s">
        <v>1069</v>
      </c>
      <c r="J189" t="s">
        <v>467</v>
      </c>
      <c r="K189" t="s">
        <v>1022</v>
      </c>
      <c r="L189" t="s">
        <v>469</v>
      </c>
      <c r="M189" t="s">
        <v>470</v>
      </c>
      <c r="N189" t="s">
        <v>471</v>
      </c>
      <c r="O189" t="s">
        <v>472</v>
      </c>
    </row>
    <row r="190" spans="1:15" x14ac:dyDescent="0.35">
      <c r="A190" s="3" t="s">
        <v>1167</v>
      </c>
      <c r="B190" s="7" t="s">
        <v>386</v>
      </c>
      <c r="C190">
        <v>-0.15063143000000001</v>
      </c>
      <c r="D190">
        <v>-18.438679</v>
      </c>
      <c r="E190" s="1" t="s">
        <v>1137</v>
      </c>
      <c r="F190" t="s">
        <v>1015</v>
      </c>
      <c r="G190" t="s">
        <v>1138</v>
      </c>
      <c r="H190" t="s">
        <v>465</v>
      </c>
      <c r="I190" t="s">
        <v>1026</v>
      </c>
      <c r="J190" t="s">
        <v>467</v>
      </c>
      <c r="K190" t="s">
        <v>1102</v>
      </c>
      <c r="L190" t="s">
        <v>469</v>
      </c>
      <c r="M190" t="s">
        <v>470</v>
      </c>
      <c r="N190" t="s">
        <v>471</v>
      </c>
      <c r="O190" t="s">
        <v>472</v>
      </c>
    </row>
    <row r="191" spans="1:15" x14ac:dyDescent="0.35">
      <c r="A191" s="3" t="s">
        <v>1167</v>
      </c>
      <c r="B191" s="7" t="s">
        <v>281</v>
      </c>
      <c r="C191">
        <v>-0.12232529</v>
      </c>
      <c r="D191">
        <v>-13.971843</v>
      </c>
      <c r="E191" s="1" t="s">
        <v>1019</v>
      </c>
      <c r="F191" t="s">
        <v>1015</v>
      </c>
      <c r="G191" t="s">
        <v>464</v>
      </c>
      <c r="H191" t="s">
        <v>465</v>
      </c>
      <c r="I191" t="s">
        <v>1016</v>
      </c>
      <c r="J191" t="s">
        <v>467</v>
      </c>
      <c r="K191" t="s">
        <v>1028</v>
      </c>
      <c r="L191" t="s">
        <v>469</v>
      </c>
      <c r="M191" t="s">
        <v>1014</v>
      </c>
      <c r="N191" t="s">
        <v>471</v>
      </c>
      <c r="O191" t="s">
        <v>472</v>
      </c>
    </row>
    <row r="192" spans="1:15" x14ac:dyDescent="0.35">
      <c r="A192" s="3" t="s">
        <v>1167</v>
      </c>
      <c r="B192" s="7" t="s">
        <v>262</v>
      </c>
      <c r="C192">
        <v>-0.10392928</v>
      </c>
      <c r="D192">
        <v>-13.5731535</v>
      </c>
      <c r="E192" s="1" t="s">
        <v>1019</v>
      </c>
      <c r="F192" t="s">
        <v>998</v>
      </c>
      <c r="G192" t="s">
        <v>464</v>
      </c>
      <c r="H192" t="s">
        <v>465</v>
      </c>
      <c r="I192" t="s">
        <v>1016</v>
      </c>
      <c r="J192" t="s">
        <v>993</v>
      </c>
      <c r="K192" t="s">
        <v>1049</v>
      </c>
      <c r="L192" t="s">
        <v>469</v>
      </c>
      <c r="M192" t="s">
        <v>1014</v>
      </c>
      <c r="N192" t="s">
        <v>471</v>
      </c>
      <c r="O192" t="s">
        <v>472</v>
      </c>
    </row>
    <row r="193" spans="1:15" x14ac:dyDescent="0.35">
      <c r="A193" s="3" t="s">
        <v>1167</v>
      </c>
      <c r="B193" s="7" t="s">
        <v>313</v>
      </c>
      <c r="C193">
        <v>-7.7883646000000001E-2</v>
      </c>
      <c r="D193">
        <v>-17.760667999999999</v>
      </c>
      <c r="E193" s="1" t="s">
        <v>1019</v>
      </c>
      <c r="F193" t="s">
        <v>463</v>
      </c>
      <c r="G193" t="s">
        <v>464</v>
      </c>
      <c r="H193" t="s">
        <v>465</v>
      </c>
      <c r="I193" t="s">
        <v>1009</v>
      </c>
      <c r="J193" t="s">
        <v>467</v>
      </c>
      <c r="K193" t="s">
        <v>1090</v>
      </c>
      <c r="L193" t="s">
        <v>469</v>
      </c>
      <c r="M193" t="s">
        <v>1011</v>
      </c>
      <c r="N193" t="s">
        <v>471</v>
      </c>
      <c r="O193" t="s">
        <v>472</v>
      </c>
    </row>
    <row r="194" spans="1:15" x14ac:dyDescent="0.35">
      <c r="A194" s="3" t="s">
        <v>1167</v>
      </c>
      <c r="B194" s="7" t="s">
        <v>293</v>
      </c>
      <c r="C194">
        <v>-7.6137759999999999E-2</v>
      </c>
      <c r="D194">
        <v>-14.508794999999999</v>
      </c>
      <c r="E194" s="1" t="s">
        <v>1019</v>
      </c>
      <c r="F194" t="s">
        <v>1015</v>
      </c>
      <c r="G194" t="s">
        <v>464</v>
      </c>
      <c r="H194" t="s">
        <v>465</v>
      </c>
      <c r="I194" t="s">
        <v>1069</v>
      </c>
      <c r="J194" t="s">
        <v>467</v>
      </c>
      <c r="K194" t="s">
        <v>1028</v>
      </c>
      <c r="L194" t="s">
        <v>469</v>
      </c>
      <c r="M194" t="s">
        <v>470</v>
      </c>
      <c r="N194" t="s">
        <v>471</v>
      </c>
      <c r="O194" t="s">
        <v>472</v>
      </c>
    </row>
    <row r="195" spans="1:15" x14ac:dyDescent="0.35">
      <c r="A195" s="3" t="s">
        <v>1167</v>
      </c>
      <c r="B195" s="7" t="s">
        <v>320</v>
      </c>
      <c r="C195">
        <v>1.8266846999999999E-2</v>
      </c>
      <c r="D195">
        <v>-17.354355000000002</v>
      </c>
      <c r="E195" s="1" t="s">
        <v>1019</v>
      </c>
      <c r="F195" t="s">
        <v>463</v>
      </c>
      <c r="G195" t="s">
        <v>464</v>
      </c>
      <c r="H195" t="s">
        <v>465</v>
      </c>
      <c r="I195" t="s">
        <v>1016</v>
      </c>
      <c r="J195" t="s">
        <v>467</v>
      </c>
      <c r="K195" t="s">
        <v>1094</v>
      </c>
      <c r="L195" t="s">
        <v>469</v>
      </c>
      <c r="M195" t="s">
        <v>1011</v>
      </c>
      <c r="N195" t="s">
        <v>471</v>
      </c>
      <c r="O195" t="s">
        <v>472</v>
      </c>
    </row>
    <row r="196" spans="1:15" x14ac:dyDescent="0.35">
      <c r="A196" s="3" t="s">
        <v>1167</v>
      </c>
      <c r="B196" s="7" t="s">
        <v>278</v>
      </c>
      <c r="C196">
        <v>0.1240815</v>
      </c>
      <c r="D196">
        <v>-15.350026</v>
      </c>
      <c r="E196" s="1" t="s">
        <v>1019</v>
      </c>
      <c r="F196" t="s">
        <v>1015</v>
      </c>
      <c r="G196" t="s">
        <v>464</v>
      </c>
      <c r="H196" t="s">
        <v>465</v>
      </c>
      <c r="I196" t="s">
        <v>1016</v>
      </c>
      <c r="J196" t="s">
        <v>467</v>
      </c>
      <c r="K196" t="s">
        <v>1061</v>
      </c>
      <c r="L196" t="s">
        <v>469</v>
      </c>
      <c r="M196" t="s">
        <v>470</v>
      </c>
      <c r="N196" t="s">
        <v>471</v>
      </c>
      <c r="O196" t="s">
        <v>472</v>
      </c>
    </row>
    <row r="197" spans="1:15" x14ac:dyDescent="0.35">
      <c r="A197" s="3" t="s">
        <v>1167</v>
      </c>
      <c r="B197" s="7" t="s">
        <v>283</v>
      </c>
      <c r="C197">
        <v>0.29894875999999998</v>
      </c>
      <c r="D197">
        <v>-14.177123</v>
      </c>
      <c r="E197" s="1" t="s">
        <v>1019</v>
      </c>
      <c r="F197" t="s">
        <v>1015</v>
      </c>
      <c r="G197" t="s">
        <v>464</v>
      </c>
      <c r="H197" t="s">
        <v>465</v>
      </c>
      <c r="I197" t="s">
        <v>1016</v>
      </c>
      <c r="J197" t="s">
        <v>467</v>
      </c>
      <c r="K197" t="s">
        <v>1028</v>
      </c>
      <c r="L197" t="s">
        <v>469</v>
      </c>
      <c r="M197" t="s">
        <v>1029</v>
      </c>
      <c r="N197" t="s">
        <v>471</v>
      </c>
      <c r="O197" t="s">
        <v>472</v>
      </c>
    </row>
    <row r="198" spans="1:15" x14ac:dyDescent="0.35">
      <c r="A198" s="3" t="s">
        <v>1167</v>
      </c>
      <c r="B198" s="7" t="s">
        <v>279</v>
      </c>
      <c r="C198">
        <v>0.46590292</v>
      </c>
      <c r="D198">
        <v>-14.2036</v>
      </c>
      <c r="E198" s="1" t="s">
        <v>1019</v>
      </c>
      <c r="F198" t="s">
        <v>1015</v>
      </c>
      <c r="G198" t="s">
        <v>464</v>
      </c>
      <c r="H198" t="s">
        <v>465</v>
      </c>
      <c r="I198" t="s">
        <v>1016</v>
      </c>
      <c r="J198" t="s">
        <v>467</v>
      </c>
      <c r="K198" t="s">
        <v>1028</v>
      </c>
      <c r="L198" t="s">
        <v>469</v>
      </c>
      <c r="M198" t="s">
        <v>1062</v>
      </c>
      <c r="N198" t="s">
        <v>471</v>
      </c>
      <c r="O198" t="s">
        <v>472</v>
      </c>
    </row>
    <row r="199" spans="1:15" x14ac:dyDescent="0.35">
      <c r="A199" s="3" t="s">
        <v>1167</v>
      </c>
      <c r="B199" s="7" t="s">
        <v>291</v>
      </c>
      <c r="C199">
        <v>0.74559240000000004</v>
      </c>
      <c r="D199">
        <v>-14.361518999999999</v>
      </c>
      <c r="E199" s="1" t="s">
        <v>1019</v>
      </c>
      <c r="F199" t="s">
        <v>1015</v>
      </c>
      <c r="G199" t="s">
        <v>464</v>
      </c>
      <c r="H199" t="s">
        <v>465</v>
      </c>
      <c r="I199" t="s">
        <v>1016</v>
      </c>
      <c r="J199" t="s">
        <v>1068</v>
      </c>
      <c r="K199" t="s">
        <v>1066</v>
      </c>
      <c r="L199" t="s">
        <v>469</v>
      </c>
      <c r="M199" t="s">
        <v>1062</v>
      </c>
      <c r="N199" t="s">
        <v>471</v>
      </c>
      <c r="O199" t="s">
        <v>472</v>
      </c>
    </row>
    <row r="200" spans="1:15" x14ac:dyDescent="0.35">
      <c r="A200" s="3" t="s">
        <v>1167</v>
      </c>
      <c r="B200" s="7" t="s">
        <v>287</v>
      </c>
      <c r="C200">
        <v>0.75768360000000001</v>
      </c>
      <c r="D200">
        <v>-14.619403</v>
      </c>
      <c r="E200" s="1" t="s">
        <v>1019</v>
      </c>
      <c r="F200" t="s">
        <v>1015</v>
      </c>
      <c r="G200" t="s">
        <v>464</v>
      </c>
      <c r="H200" t="s">
        <v>465</v>
      </c>
      <c r="I200" t="s">
        <v>1016</v>
      </c>
      <c r="J200" t="s">
        <v>467</v>
      </c>
      <c r="K200" t="s">
        <v>1066</v>
      </c>
      <c r="L200" t="s">
        <v>469</v>
      </c>
      <c r="M200" t="s">
        <v>1067</v>
      </c>
      <c r="N200" t="s">
        <v>471</v>
      </c>
      <c r="O200" t="s">
        <v>472</v>
      </c>
    </row>
    <row r="201" spans="1:15" x14ac:dyDescent="0.35">
      <c r="A201" s="3" t="s">
        <v>1167</v>
      </c>
      <c r="B201" s="7" t="s">
        <v>267</v>
      </c>
      <c r="C201">
        <v>0.77220153999999996</v>
      </c>
      <c r="D201">
        <v>-16.228698999999999</v>
      </c>
      <c r="E201" s="1" t="s">
        <v>1019</v>
      </c>
      <c r="F201" t="s">
        <v>998</v>
      </c>
      <c r="G201" t="s">
        <v>1012</v>
      </c>
      <c r="H201" t="s">
        <v>465</v>
      </c>
      <c r="I201" t="s">
        <v>1009</v>
      </c>
      <c r="J201" t="s">
        <v>467</v>
      </c>
      <c r="K201" t="s">
        <v>1053</v>
      </c>
      <c r="L201" t="s">
        <v>469</v>
      </c>
      <c r="M201" t="s">
        <v>1014</v>
      </c>
      <c r="N201" t="s">
        <v>471</v>
      </c>
      <c r="O201" t="s">
        <v>472</v>
      </c>
    </row>
    <row r="202" spans="1:15" x14ac:dyDescent="0.35">
      <c r="A202" s="3" t="s">
        <v>1167</v>
      </c>
      <c r="B202" s="7" t="s">
        <v>275</v>
      </c>
      <c r="C202">
        <v>0.84740769999999999</v>
      </c>
      <c r="D202">
        <v>-13.84304</v>
      </c>
      <c r="E202" s="1" t="s">
        <v>1019</v>
      </c>
      <c r="F202" t="s">
        <v>1015</v>
      </c>
      <c r="G202" t="s">
        <v>464</v>
      </c>
      <c r="H202" t="s">
        <v>465</v>
      </c>
      <c r="I202" t="s">
        <v>1016</v>
      </c>
      <c r="J202" t="s">
        <v>1059</v>
      </c>
      <c r="K202" t="s">
        <v>1028</v>
      </c>
      <c r="L202" t="s">
        <v>469</v>
      </c>
      <c r="M202" t="s">
        <v>1029</v>
      </c>
      <c r="N202" t="s">
        <v>471</v>
      </c>
      <c r="O202" t="s">
        <v>472</v>
      </c>
    </row>
    <row r="203" spans="1:15" x14ac:dyDescent="0.35">
      <c r="A203" s="3" t="s">
        <v>1167</v>
      </c>
      <c r="B203" s="7" t="s">
        <v>305</v>
      </c>
      <c r="C203">
        <v>0.92939280000000002</v>
      </c>
      <c r="D203">
        <v>-17.381207</v>
      </c>
      <c r="E203" s="1" t="s">
        <v>1019</v>
      </c>
      <c r="F203" t="s">
        <v>463</v>
      </c>
      <c r="G203" t="s">
        <v>464</v>
      </c>
      <c r="H203" t="s">
        <v>465</v>
      </c>
      <c r="I203" t="s">
        <v>1009</v>
      </c>
      <c r="J203" t="s">
        <v>467</v>
      </c>
      <c r="K203" t="s">
        <v>1086</v>
      </c>
      <c r="L203" t="s">
        <v>469</v>
      </c>
      <c r="M203" t="s">
        <v>1011</v>
      </c>
      <c r="N203" t="s">
        <v>471</v>
      </c>
      <c r="O203" t="s">
        <v>472</v>
      </c>
    </row>
    <row r="204" spans="1:15" x14ac:dyDescent="0.35">
      <c r="A204" s="3" t="s">
        <v>1167</v>
      </c>
      <c r="B204" s="7" t="s">
        <v>250</v>
      </c>
      <c r="C204">
        <v>1.7446569999999999</v>
      </c>
      <c r="D204">
        <v>-16.337911999999999</v>
      </c>
      <c r="E204" s="1" t="s">
        <v>1019</v>
      </c>
      <c r="F204" t="s">
        <v>1032</v>
      </c>
      <c r="G204" t="s">
        <v>1012</v>
      </c>
      <c r="H204" t="s">
        <v>465</v>
      </c>
      <c r="I204" t="s">
        <v>1033</v>
      </c>
      <c r="J204" t="s">
        <v>467</v>
      </c>
      <c r="K204" t="s">
        <v>1035</v>
      </c>
      <c r="L204" t="s">
        <v>469</v>
      </c>
      <c r="M204" t="s">
        <v>1014</v>
      </c>
      <c r="N204" t="s">
        <v>471</v>
      </c>
      <c r="O204" t="s">
        <v>472</v>
      </c>
    </row>
    <row r="205" spans="1:15" x14ac:dyDescent="0.35">
      <c r="A205" s="3" t="s">
        <v>1167</v>
      </c>
      <c r="B205" s="7" t="s">
        <v>249</v>
      </c>
      <c r="C205">
        <v>1.7859149000000001</v>
      </c>
      <c r="D205">
        <v>-16.357965</v>
      </c>
      <c r="E205" s="1" t="s">
        <v>1019</v>
      </c>
      <c r="F205" t="s">
        <v>1032</v>
      </c>
      <c r="G205" t="s">
        <v>1012</v>
      </c>
      <c r="H205" t="s">
        <v>465</v>
      </c>
      <c r="I205" t="s">
        <v>1033</v>
      </c>
      <c r="J205" t="s">
        <v>467</v>
      </c>
      <c r="K205" t="s">
        <v>1034</v>
      </c>
      <c r="L205" t="s">
        <v>469</v>
      </c>
      <c r="M205" t="s">
        <v>1014</v>
      </c>
      <c r="N205" t="s">
        <v>471</v>
      </c>
      <c r="O205" t="s">
        <v>472</v>
      </c>
    </row>
    <row r="206" spans="1:15" x14ac:dyDescent="0.35">
      <c r="A206" s="3" t="s">
        <v>1167</v>
      </c>
      <c r="B206" s="7" t="s">
        <v>251</v>
      </c>
      <c r="C206">
        <v>1.8854359000000001</v>
      </c>
      <c r="D206">
        <v>-16.318079999999998</v>
      </c>
      <c r="E206" s="1" t="s">
        <v>1019</v>
      </c>
      <c r="F206" t="s">
        <v>1032</v>
      </c>
      <c r="G206" t="s">
        <v>1012</v>
      </c>
      <c r="H206" t="s">
        <v>465</v>
      </c>
      <c r="I206" t="s">
        <v>1036</v>
      </c>
      <c r="J206" t="s">
        <v>467</v>
      </c>
      <c r="K206" t="s">
        <v>1035</v>
      </c>
      <c r="L206" t="s">
        <v>469</v>
      </c>
      <c r="M206" t="s">
        <v>1014</v>
      </c>
      <c r="N206" t="s">
        <v>471</v>
      </c>
      <c r="O206" t="s">
        <v>472</v>
      </c>
    </row>
    <row r="207" spans="1:15" x14ac:dyDescent="0.35">
      <c r="A207" s="3" t="s">
        <v>1167</v>
      </c>
      <c r="B207" s="7" t="s">
        <v>286</v>
      </c>
      <c r="C207">
        <v>2.2704080000000002</v>
      </c>
      <c r="D207">
        <v>-16.611370000000001</v>
      </c>
      <c r="E207" s="1" t="s">
        <v>1019</v>
      </c>
      <c r="F207" t="s">
        <v>1015</v>
      </c>
      <c r="G207" t="s">
        <v>464</v>
      </c>
      <c r="H207" t="s">
        <v>465</v>
      </c>
      <c r="I207" t="s">
        <v>1016</v>
      </c>
      <c r="J207" t="s">
        <v>467</v>
      </c>
      <c r="K207" t="s">
        <v>1065</v>
      </c>
      <c r="L207" t="s">
        <v>469</v>
      </c>
      <c r="M207" t="s">
        <v>1029</v>
      </c>
      <c r="N207" t="s">
        <v>471</v>
      </c>
      <c r="O207" t="s">
        <v>472</v>
      </c>
    </row>
    <row r="208" spans="1:15" x14ac:dyDescent="0.35">
      <c r="A208" s="3" t="s">
        <v>1167</v>
      </c>
      <c r="B208" s="7" t="s">
        <v>290</v>
      </c>
      <c r="C208">
        <v>2.4047809</v>
      </c>
      <c r="D208">
        <v>-17.786377000000002</v>
      </c>
      <c r="E208" s="1" t="s">
        <v>1019</v>
      </c>
      <c r="F208" t="s">
        <v>1015</v>
      </c>
      <c r="G208" t="s">
        <v>464</v>
      </c>
      <c r="H208" t="s">
        <v>465</v>
      </c>
      <c r="I208" t="s">
        <v>1016</v>
      </c>
      <c r="J208" t="s">
        <v>467</v>
      </c>
      <c r="K208" t="s">
        <v>1017</v>
      </c>
      <c r="L208" t="s">
        <v>469</v>
      </c>
      <c r="M208" t="s">
        <v>1018</v>
      </c>
      <c r="N208" t="s">
        <v>471</v>
      </c>
      <c r="O208" t="s">
        <v>472</v>
      </c>
    </row>
    <row r="209" spans="1:15" x14ac:dyDescent="0.35">
      <c r="A209" s="3" t="s">
        <v>1167</v>
      </c>
      <c r="B209" s="7" t="s">
        <v>239</v>
      </c>
      <c r="C209">
        <v>2.4330484999999999</v>
      </c>
      <c r="D209">
        <v>-17.867712000000001</v>
      </c>
      <c r="E209" s="1" t="s">
        <v>1006</v>
      </c>
      <c r="F209" t="s">
        <v>1015</v>
      </c>
      <c r="G209" t="s">
        <v>464</v>
      </c>
      <c r="H209" t="s">
        <v>465</v>
      </c>
      <c r="I209" t="s">
        <v>1016</v>
      </c>
      <c r="J209" t="s">
        <v>467</v>
      </c>
      <c r="K209" t="s">
        <v>1017</v>
      </c>
      <c r="L209" t="s">
        <v>469</v>
      </c>
      <c r="M209" t="s">
        <v>1018</v>
      </c>
      <c r="N209" t="s">
        <v>471</v>
      </c>
      <c r="O209" t="s">
        <v>472</v>
      </c>
    </row>
    <row r="210" spans="1:15" x14ac:dyDescent="0.35">
      <c r="A210" s="3" t="s">
        <v>1167</v>
      </c>
      <c r="B210" s="7" t="s">
        <v>387</v>
      </c>
      <c r="C210">
        <v>2.4900022000000002</v>
      </c>
      <c r="D210">
        <v>-17.905289</v>
      </c>
      <c r="E210" s="1" t="s">
        <v>1139</v>
      </c>
      <c r="F210" t="s">
        <v>1140</v>
      </c>
      <c r="G210" t="s">
        <v>1012</v>
      </c>
      <c r="H210" t="s">
        <v>465</v>
      </c>
      <c r="I210" t="s">
        <v>1016</v>
      </c>
      <c r="J210" t="s">
        <v>467</v>
      </c>
      <c r="K210" t="s">
        <v>1017</v>
      </c>
      <c r="L210" t="s">
        <v>469</v>
      </c>
      <c r="M210" t="s">
        <v>1018</v>
      </c>
      <c r="N210" t="s">
        <v>471</v>
      </c>
      <c r="O210" t="s">
        <v>472</v>
      </c>
    </row>
    <row r="211" spans="1:15" x14ac:dyDescent="0.35">
      <c r="A211" s="3" t="s">
        <v>1167</v>
      </c>
      <c r="B211" s="7" t="s">
        <v>314</v>
      </c>
      <c r="C211">
        <v>2.9151153999999999</v>
      </c>
      <c r="D211">
        <v>-16.528105</v>
      </c>
      <c r="E211" s="1" t="s">
        <v>1019</v>
      </c>
      <c r="F211" t="s">
        <v>463</v>
      </c>
      <c r="G211" t="s">
        <v>464</v>
      </c>
      <c r="H211" t="s">
        <v>465</v>
      </c>
      <c r="I211" t="s">
        <v>1009</v>
      </c>
      <c r="J211" t="s">
        <v>467</v>
      </c>
      <c r="K211" t="s">
        <v>1091</v>
      </c>
      <c r="L211" t="s">
        <v>1092</v>
      </c>
      <c r="M211" t="s">
        <v>1011</v>
      </c>
      <c r="N211" t="s">
        <v>471</v>
      </c>
      <c r="O211" t="s">
        <v>472</v>
      </c>
    </row>
    <row r="212" spans="1:15" x14ac:dyDescent="0.35">
      <c r="A212" s="3" t="s">
        <v>1167</v>
      </c>
      <c r="B212" s="7" t="s">
        <v>232</v>
      </c>
      <c r="C212">
        <v>3.5553417</v>
      </c>
      <c r="D212">
        <v>-18.788046000000001</v>
      </c>
      <c r="E212" s="1" t="s">
        <v>980</v>
      </c>
      <c r="F212" t="s">
        <v>981</v>
      </c>
      <c r="G212" t="s">
        <v>982</v>
      </c>
      <c r="H212" t="s">
        <v>983</v>
      </c>
      <c r="I212" t="s">
        <v>984</v>
      </c>
      <c r="J212" t="s">
        <v>985</v>
      </c>
      <c r="K212" t="s">
        <v>986</v>
      </c>
      <c r="L212" t="s">
        <v>469</v>
      </c>
      <c r="M212" t="s">
        <v>987</v>
      </c>
      <c r="N212" t="s">
        <v>988</v>
      </c>
      <c r="O212" t="s">
        <v>989</v>
      </c>
    </row>
    <row r="213" spans="1:15" x14ac:dyDescent="0.35">
      <c r="B213" s="3"/>
      <c r="E213" s="1"/>
    </row>
    <row r="214" spans="1:15" x14ac:dyDescent="0.35">
      <c r="A214" s="3" t="s">
        <v>1170</v>
      </c>
      <c r="E214" s="1"/>
    </row>
    <row r="215" spans="1:15" x14ac:dyDescent="0.35">
      <c r="A215" s="3" t="s">
        <v>1169</v>
      </c>
      <c r="B215" s="8" t="s">
        <v>26</v>
      </c>
      <c r="C215">
        <v>5.0932550000000001</v>
      </c>
      <c r="D215">
        <v>21.253602999999998</v>
      </c>
      <c r="E215" s="1" t="s">
        <v>498</v>
      </c>
      <c r="F215" t="s">
        <v>499</v>
      </c>
      <c r="G215" t="s">
        <v>402</v>
      </c>
      <c r="H215" t="s">
        <v>500</v>
      </c>
      <c r="I215" t="s">
        <v>476</v>
      </c>
      <c r="J215" t="s">
        <v>405</v>
      </c>
      <c r="K215" t="s">
        <v>501</v>
      </c>
      <c r="L215" t="s">
        <v>502</v>
      </c>
      <c r="M215" t="s">
        <v>503</v>
      </c>
      <c r="N215" t="s">
        <v>504</v>
      </c>
      <c r="O215" t="s">
        <v>410</v>
      </c>
    </row>
    <row r="216" spans="1:15" x14ac:dyDescent="0.35">
      <c r="A216" s="3" t="s">
        <v>1169</v>
      </c>
      <c r="B216" s="8" t="s">
        <v>28</v>
      </c>
      <c r="C216">
        <v>5.1191196000000003</v>
      </c>
      <c r="D216">
        <v>21.307649999999999</v>
      </c>
      <c r="E216" s="1" t="s">
        <v>498</v>
      </c>
      <c r="F216" t="s">
        <v>499</v>
      </c>
      <c r="G216" t="s">
        <v>402</v>
      </c>
      <c r="H216" t="s">
        <v>505</v>
      </c>
      <c r="I216" t="s">
        <v>476</v>
      </c>
      <c r="J216" t="s">
        <v>405</v>
      </c>
      <c r="K216" t="s">
        <v>501</v>
      </c>
      <c r="L216" t="s">
        <v>502</v>
      </c>
      <c r="M216" t="s">
        <v>507</v>
      </c>
      <c r="N216" t="s">
        <v>504</v>
      </c>
      <c r="O216" t="s">
        <v>410</v>
      </c>
    </row>
    <row r="217" spans="1:15" x14ac:dyDescent="0.35">
      <c r="A217" s="3" t="s">
        <v>1169</v>
      </c>
      <c r="B217" s="8" t="s">
        <v>27</v>
      </c>
      <c r="C217">
        <v>5.1244183000000003</v>
      </c>
      <c r="D217">
        <v>21.266027000000001</v>
      </c>
      <c r="E217" s="1" t="s">
        <v>498</v>
      </c>
      <c r="F217" t="s">
        <v>499</v>
      </c>
      <c r="G217" t="s">
        <v>402</v>
      </c>
      <c r="H217" t="s">
        <v>505</v>
      </c>
      <c r="I217" t="s">
        <v>476</v>
      </c>
      <c r="J217" t="s">
        <v>506</v>
      </c>
      <c r="K217" t="s">
        <v>501</v>
      </c>
      <c r="L217" t="s">
        <v>502</v>
      </c>
      <c r="M217" t="s">
        <v>503</v>
      </c>
      <c r="N217" t="s">
        <v>504</v>
      </c>
      <c r="O217" t="s">
        <v>410</v>
      </c>
    </row>
    <row r="218" spans="1:15" x14ac:dyDescent="0.35">
      <c r="A218" s="3" t="s">
        <v>1169</v>
      </c>
      <c r="B218" s="8" t="s">
        <v>30</v>
      </c>
      <c r="C218">
        <v>5.1252899999999997</v>
      </c>
      <c r="D218">
        <v>21.259513999999999</v>
      </c>
      <c r="E218" s="1" t="s">
        <v>498</v>
      </c>
      <c r="F218" t="s">
        <v>499</v>
      </c>
      <c r="G218" t="s">
        <v>402</v>
      </c>
      <c r="H218" t="s">
        <v>505</v>
      </c>
      <c r="I218" t="s">
        <v>476</v>
      </c>
      <c r="J218" t="s">
        <v>405</v>
      </c>
      <c r="K218" t="s">
        <v>501</v>
      </c>
      <c r="L218" t="s">
        <v>502</v>
      </c>
      <c r="M218" t="s">
        <v>508</v>
      </c>
      <c r="N218" t="s">
        <v>504</v>
      </c>
      <c r="O218" t="s">
        <v>410</v>
      </c>
    </row>
    <row r="219" spans="1:15" x14ac:dyDescent="0.35">
      <c r="A219" s="3" t="s">
        <v>1169</v>
      </c>
      <c r="B219" s="8" t="s">
        <v>29</v>
      </c>
      <c r="C219">
        <v>5.1282110000000003</v>
      </c>
      <c r="D219">
        <v>21.286636000000001</v>
      </c>
      <c r="E219" s="1" t="s">
        <v>498</v>
      </c>
      <c r="F219" t="s">
        <v>499</v>
      </c>
      <c r="G219" t="s">
        <v>402</v>
      </c>
      <c r="H219" t="s">
        <v>505</v>
      </c>
      <c r="I219" t="s">
        <v>476</v>
      </c>
      <c r="J219" t="s">
        <v>405</v>
      </c>
      <c r="K219" t="s">
        <v>501</v>
      </c>
      <c r="L219" t="s">
        <v>502</v>
      </c>
      <c r="M219" t="s">
        <v>503</v>
      </c>
      <c r="N219" t="s">
        <v>504</v>
      </c>
      <c r="O219" t="s">
        <v>410</v>
      </c>
    </row>
    <row r="220" spans="1:15" x14ac:dyDescent="0.35">
      <c r="A220" s="3" t="s">
        <v>1169</v>
      </c>
      <c r="B220" s="8" t="s">
        <v>31</v>
      </c>
      <c r="C220">
        <v>5.1475686999999999</v>
      </c>
      <c r="D220">
        <v>21.309566</v>
      </c>
      <c r="E220" s="1" t="s">
        <v>498</v>
      </c>
      <c r="F220" t="s">
        <v>499</v>
      </c>
      <c r="G220" t="s">
        <v>402</v>
      </c>
      <c r="H220" t="s">
        <v>505</v>
      </c>
      <c r="I220" t="s">
        <v>476</v>
      </c>
      <c r="J220" t="s">
        <v>405</v>
      </c>
      <c r="K220" t="s">
        <v>509</v>
      </c>
      <c r="L220" t="s">
        <v>502</v>
      </c>
      <c r="M220" t="s">
        <v>503</v>
      </c>
      <c r="N220" t="s">
        <v>504</v>
      </c>
      <c r="O220" t="s">
        <v>410</v>
      </c>
    </row>
    <row r="221" spans="1:15" x14ac:dyDescent="0.35">
      <c r="A221" s="3" t="s">
        <v>1169</v>
      </c>
      <c r="B221" s="8" t="s">
        <v>13</v>
      </c>
      <c r="C221">
        <v>5.1589622000000004</v>
      </c>
      <c r="D221">
        <v>24.280249000000001</v>
      </c>
      <c r="E221" s="1" t="s">
        <v>400</v>
      </c>
      <c r="F221" t="s">
        <v>419</v>
      </c>
      <c r="G221" t="s">
        <v>402</v>
      </c>
      <c r="H221" t="s">
        <v>420</v>
      </c>
      <c r="I221" t="s">
        <v>404</v>
      </c>
      <c r="J221" t="s">
        <v>405</v>
      </c>
      <c r="K221" t="s">
        <v>413</v>
      </c>
      <c r="L221" t="s">
        <v>407</v>
      </c>
      <c r="M221" t="s">
        <v>416</v>
      </c>
      <c r="N221" t="s">
        <v>415</v>
      </c>
      <c r="O221" t="s">
        <v>417</v>
      </c>
    </row>
    <row r="222" spans="1:15" x14ac:dyDescent="0.35">
      <c r="A222" s="3" t="s">
        <v>1169</v>
      </c>
      <c r="B222" s="8" t="s">
        <v>10</v>
      </c>
      <c r="C222">
        <v>5.1662090000000003</v>
      </c>
      <c r="D222">
        <v>24.075942999999999</v>
      </c>
      <c r="E222" s="1" t="s">
        <v>400</v>
      </c>
      <c r="F222" t="s">
        <v>411</v>
      </c>
      <c r="G222" t="s">
        <v>402</v>
      </c>
      <c r="H222" t="s">
        <v>403</v>
      </c>
      <c r="I222" t="s">
        <v>404</v>
      </c>
      <c r="J222" t="s">
        <v>405</v>
      </c>
      <c r="K222" t="s">
        <v>406</v>
      </c>
      <c r="L222" t="s">
        <v>407</v>
      </c>
      <c r="M222" t="s">
        <v>418</v>
      </c>
      <c r="N222" t="s">
        <v>415</v>
      </c>
      <c r="O222" t="s">
        <v>417</v>
      </c>
    </row>
    <row r="223" spans="1:15" x14ac:dyDescent="0.35">
      <c r="A223" s="3" t="s">
        <v>1169</v>
      </c>
      <c r="B223" s="8" t="s">
        <v>7</v>
      </c>
      <c r="C223">
        <v>5.2377333999999998</v>
      </c>
      <c r="D223">
        <v>24.189602000000001</v>
      </c>
      <c r="E223" s="1" t="s">
        <v>400</v>
      </c>
      <c r="F223" t="s">
        <v>411</v>
      </c>
      <c r="G223" t="s">
        <v>402</v>
      </c>
      <c r="H223" t="s">
        <v>403</v>
      </c>
      <c r="I223" t="s">
        <v>404</v>
      </c>
      <c r="J223" t="s">
        <v>405</v>
      </c>
      <c r="K223" t="s">
        <v>413</v>
      </c>
      <c r="L223" t="s">
        <v>407</v>
      </c>
      <c r="M223" t="s">
        <v>416</v>
      </c>
      <c r="N223" t="s">
        <v>415</v>
      </c>
      <c r="O223" t="s">
        <v>417</v>
      </c>
    </row>
    <row r="224" spans="1:15" x14ac:dyDescent="0.35">
      <c r="A224" s="3" t="s">
        <v>1169</v>
      </c>
      <c r="B224" s="8" t="s">
        <v>4</v>
      </c>
      <c r="C224">
        <v>5.2402677999999998</v>
      </c>
      <c r="D224">
        <v>24.184656</v>
      </c>
      <c r="E224" s="1" t="s">
        <v>400</v>
      </c>
      <c r="F224" t="s">
        <v>411</v>
      </c>
      <c r="G224" t="s">
        <v>402</v>
      </c>
      <c r="H224" t="s">
        <v>412</v>
      </c>
      <c r="I224" t="s">
        <v>404</v>
      </c>
      <c r="J224" t="s">
        <v>405</v>
      </c>
      <c r="K224" t="s">
        <v>413</v>
      </c>
      <c r="L224" t="s">
        <v>407</v>
      </c>
      <c r="M224" t="s">
        <v>416</v>
      </c>
      <c r="N224" t="s">
        <v>415</v>
      </c>
      <c r="O224" t="s">
        <v>417</v>
      </c>
    </row>
    <row r="225" spans="1:15" x14ac:dyDescent="0.35">
      <c r="A225" s="3" t="s">
        <v>1169</v>
      </c>
      <c r="B225" s="8" t="s">
        <v>11</v>
      </c>
      <c r="C225">
        <v>5.243538</v>
      </c>
      <c r="D225">
        <v>24.008103999999999</v>
      </c>
      <c r="E225" s="1" t="s">
        <v>400</v>
      </c>
      <c r="F225" t="s">
        <v>411</v>
      </c>
      <c r="G225" t="s">
        <v>402</v>
      </c>
      <c r="H225" t="s">
        <v>403</v>
      </c>
      <c r="I225" t="s">
        <v>404</v>
      </c>
      <c r="J225" t="s">
        <v>405</v>
      </c>
      <c r="K225" t="s">
        <v>406</v>
      </c>
      <c r="L225" t="s">
        <v>407</v>
      </c>
      <c r="M225" t="s">
        <v>408</v>
      </c>
      <c r="N225" t="s">
        <v>409</v>
      </c>
      <c r="O225" t="s">
        <v>417</v>
      </c>
    </row>
    <row r="226" spans="1:15" x14ac:dyDescent="0.35">
      <c r="A226" s="3" t="s">
        <v>1169</v>
      </c>
      <c r="B226" s="8" t="s">
        <v>8</v>
      </c>
      <c r="C226">
        <v>5.9860689999999996</v>
      </c>
      <c r="D226">
        <v>24.217514000000001</v>
      </c>
      <c r="E226" s="1" t="s">
        <v>400</v>
      </c>
      <c r="F226" t="s">
        <v>411</v>
      </c>
      <c r="G226" t="s">
        <v>402</v>
      </c>
      <c r="H226" t="s">
        <v>403</v>
      </c>
      <c r="I226" t="s">
        <v>404</v>
      </c>
      <c r="J226" t="s">
        <v>405</v>
      </c>
      <c r="K226" t="s">
        <v>413</v>
      </c>
      <c r="L226" t="s">
        <v>407</v>
      </c>
      <c r="M226" t="s">
        <v>416</v>
      </c>
      <c r="N226" t="s">
        <v>415</v>
      </c>
      <c r="O226" t="s">
        <v>410</v>
      </c>
    </row>
    <row r="227" spans="1:15" x14ac:dyDescent="0.35">
      <c r="A227" s="3" t="s">
        <v>1169</v>
      </c>
      <c r="B227" s="8" t="s">
        <v>5</v>
      </c>
      <c r="C227">
        <v>5.9944115</v>
      </c>
      <c r="D227">
        <v>24.219754999999999</v>
      </c>
      <c r="E227" s="1" t="s">
        <v>400</v>
      </c>
      <c r="F227" t="s">
        <v>411</v>
      </c>
      <c r="G227" t="s">
        <v>402</v>
      </c>
      <c r="H227" t="s">
        <v>412</v>
      </c>
      <c r="I227" t="s">
        <v>404</v>
      </c>
      <c r="J227" t="s">
        <v>405</v>
      </c>
      <c r="K227" t="s">
        <v>413</v>
      </c>
      <c r="L227" t="s">
        <v>407</v>
      </c>
      <c r="M227" t="s">
        <v>416</v>
      </c>
      <c r="N227" t="s">
        <v>415</v>
      </c>
      <c r="O227" t="s">
        <v>410</v>
      </c>
    </row>
    <row r="228" spans="1:15" x14ac:dyDescent="0.35">
      <c r="A228" s="3" t="s">
        <v>1169</v>
      </c>
      <c r="B228" s="8" t="s">
        <v>2</v>
      </c>
      <c r="C228">
        <v>6.0099463000000002</v>
      </c>
      <c r="D228">
        <v>23.915649999999999</v>
      </c>
      <c r="E228" s="1" t="s">
        <v>400</v>
      </c>
      <c r="F228" t="s">
        <v>401</v>
      </c>
      <c r="G228" t="s">
        <v>402</v>
      </c>
      <c r="H228" t="s">
        <v>403</v>
      </c>
      <c r="I228" t="s">
        <v>404</v>
      </c>
      <c r="J228" t="s">
        <v>405</v>
      </c>
      <c r="K228" t="s">
        <v>406</v>
      </c>
      <c r="L228" t="s">
        <v>407</v>
      </c>
      <c r="M228" t="s">
        <v>408</v>
      </c>
      <c r="N228" t="s">
        <v>409</v>
      </c>
      <c r="O228" t="s">
        <v>410</v>
      </c>
    </row>
    <row r="229" spans="1:15" x14ac:dyDescent="0.35">
      <c r="A229" s="3" t="s">
        <v>1169</v>
      </c>
      <c r="B229" s="8" t="s">
        <v>6</v>
      </c>
      <c r="C229">
        <v>6.0108829999999998</v>
      </c>
      <c r="D229">
        <v>24.165789</v>
      </c>
      <c r="E229" s="1" t="s">
        <v>400</v>
      </c>
      <c r="F229" t="s">
        <v>411</v>
      </c>
      <c r="G229" t="s">
        <v>402</v>
      </c>
      <c r="H229" t="s">
        <v>412</v>
      </c>
      <c r="I229" t="s">
        <v>404</v>
      </c>
      <c r="J229" t="s">
        <v>405</v>
      </c>
      <c r="K229" t="s">
        <v>406</v>
      </c>
      <c r="L229" t="s">
        <v>407</v>
      </c>
      <c r="M229" t="s">
        <v>416</v>
      </c>
      <c r="N229" t="s">
        <v>415</v>
      </c>
      <c r="O229" t="s">
        <v>410</v>
      </c>
    </row>
    <row r="230" spans="1:15" x14ac:dyDescent="0.35">
      <c r="A230" s="3" t="s">
        <v>1169</v>
      </c>
      <c r="B230" s="8" t="s">
        <v>9</v>
      </c>
      <c r="C230">
        <v>6.0186210000000004</v>
      </c>
      <c r="D230">
        <v>24.010764999999999</v>
      </c>
      <c r="E230" s="1" t="s">
        <v>400</v>
      </c>
      <c r="F230" t="s">
        <v>411</v>
      </c>
      <c r="G230" t="s">
        <v>402</v>
      </c>
      <c r="H230" t="s">
        <v>403</v>
      </c>
      <c r="I230" t="s">
        <v>404</v>
      </c>
      <c r="J230" t="s">
        <v>405</v>
      </c>
      <c r="K230" t="s">
        <v>413</v>
      </c>
      <c r="L230" t="s">
        <v>407</v>
      </c>
      <c r="M230" t="s">
        <v>408</v>
      </c>
      <c r="N230" t="s">
        <v>415</v>
      </c>
      <c r="O230" t="s">
        <v>410</v>
      </c>
    </row>
    <row r="231" spans="1:15" x14ac:dyDescent="0.35">
      <c r="A231" s="3" t="s">
        <v>1169</v>
      </c>
      <c r="B231" s="8" t="s">
        <v>12</v>
      </c>
      <c r="C231">
        <v>6.0195426999999997</v>
      </c>
      <c r="D231">
        <v>23.953657</v>
      </c>
      <c r="E231" s="1" t="s">
        <v>400</v>
      </c>
      <c r="F231" t="s">
        <v>411</v>
      </c>
      <c r="G231" t="s">
        <v>402</v>
      </c>
      <c r="H231" t="s">
        <v>403</v>
      </c>
      <c r="I231" t="s">
        <v>404</v>
      </c>
      <c r="J231" t="s">
        <v>405</v>
      </c>
      <c r="K231" t="s">
        <v>406</v>
      </c>
      <c r="L231" t="s">
        <v>407</v>
      </c>
      <c r="M231" t="s">
        <v>408</v>
      </c>
      <c r="N231" t="s">
        <v>409</v>
      </c>
      <c r="O231" t="s">
        <v>410</v>
      </c>
    </row>
    <row r="232" spans="1:15" x14ac:dyDescent="0.35">
      <c r="A232" s="3" t="s">
        <v>1169</v>
      </c>
      <c r="B232" s="8" t="s">
        <v>3</v>
      </c>
      <c r="C232">
        <v>6.1069250000000004</v>
      </c>
      <c r="D232">
        <v>24.129943999999998</v>
      </c>
      <c r="E232" s="1" t="s">
        <v>400</v>
      </c>
      <c r="F232" t="s">
        <v>411</v>
      </c>
      <c r="G232" t="s">
        <v>402</v>
      </c>
      <c r="H232" t="s">
        <v>412</v>
      </c>
      <c r="I232" t="s">
        <v>404</v>
      </c>
      <c r="J232" t="s">
        <v>405</v>
      </c>
      <c r="K232" t="s">
        <v>413</v>
      </c>
      <c r="L232" t="s">
        <v>407</v>
      </c>
      <c r="M232" t="s">
        <v>414</v>
      </c>
      <c r="N232" t="s">
        <v>415</v>
      </c>
      <c r="O232" t="s">
        <v>410</v>
      </c>
    </row>
    <row r="233" spans="1:15" x14ac:dyDescent="0.35">
      <c r="A233" s="3" t="s">
        <v>1169</v>
      </c>
      <c r="B233" s="8" t="s">
        <v>54</v>
      </c>
      <c r="C233">
        <v>6.4792949999999996</v>
      </c>
      <c r="D233">
        <v>27.263373999999999</v>
      </c>
      <c r="E233" s="1" t="s">
        <v>523</v>
      </c>
      <c r="F233" t="s">
        <v>586</v>
      </c>
      <c r="G233" t="s">
        <v>587</v>
      </c>
      <c r="H233" t="s">
        <v>588</v>
      </c>
      <c r="I233" t="s">
        <v>549</v>
      </c>
      <c r="J233" t="s">
        <v>405</v>
      </c>
      <c r="K233" t="s">
        <v>589</v>
      </c>
      <c r="L233" t="s">
        <v>590</v>
      </c>
      <c r="M233" t="s">
        <v>583</v>
      </c>
      <c r="N233" t="s">
        <v>591</v>
      </c>
      <c r="O233" t="s">
        <v>410</v>
      </c>
    </row>
    <row r="234" spans="1:15" x14ac:dyDescent="0.35">
      <c r="A234" s="3" t="s">
        <v>1169</v>
      </c>
      <c r="B234" s="8" t="s">
        <v>55</v>
      </c>
      <c r="C234">
        <v>6.5417724000000002</v>
      </c>
      <c r="D234">
        <v>26.717123000000001</v>
      </c>
      <c r="E234" s="1" t="s">
        <v>523</v>
      </c>
      <c r="F234" t="s">
        <v>592</v>
      </c>
      <c r="G234" t="s">
        <v>587</v>
      </c>
      <c r="H234" t="s">
        <v>593</v>
      </c>
      <c r="I234" t="s">
        <v>527</v>
      </c>
      <c r="J234" t="s">
        <v>405</v>
      </c>
      <c r="K234" t="s">
        <v>594</v>
      </c>
      <c r="L234" t="s">
        <v>595</v>
      </c>
      <c r="M234" t="s">
        <v>596</v>
      </c>
      <c r="N234" t="s">
        <v>504</v>
      </c>
      <c r="O234" t="s">
        <v>410</v>
      </c>
    </row>
    <row r="235" spans="1:15" x14ac:dyDescent="0.35">
      <c r="A235" s="3" t="s">
        <v>1169</v>
      </c>
      <c r="B235" s="8" t="s">
        <v>46</v>
      </c>
      <c r="C235">
        <v>6.649724</v>
      </c>
      <c r="D235">
        <v>26.967295</v>
      </c>
      <c r="E235" s="1" t="s">
        <v>523</v>
      </c>
      <c r="F235" t="s">
        <v>553</v>
      </c>
      <c r="G235" t="s">
        <v>554</v>
      </c>
      <c r="H235" t="s">
        <v>555</v>
      </c>
      <c r="I235" t="s">
        <v>527</v>
      </c>
      <c r="J235" t="s">
        <v>405</v>
      </c>
      <c r="K235" t="s">
        <v>556</v>
      </c>
      <c r="L235" t="s">
        <v>557</v>
      </c>
      <c r="M235" t="s">
        <v>558</v>
      </c>
      <c r="N235" t="s">
        <v>559</v>
      </c>
      <c r="O235" t="s">
        <v>410</v>
      </c>
    </row>
    <row r="236" spans="1:15" x14ac:dyDescent="0.35">
      <c r="A236" s="3" t="s">
        <v>1169</v>
      </c>
      <c r="B236" s="8" t="s">
        <v>47</v>
      </c>
      <c r="C236">
        <v>6.6520866999999999</v>
      </c>
      <c r="D236">
        <v>26.98536</v>
      </c>
      <c r="E236" s="1" t="s">
        <v>523</v>
      </c>
      <c r="F236" t="s">
        <v>553</v>
      </c>
      <c r="G236" t="s">
        <v>554</v>
      </c>
      <c r="H236" t="s">
        <v>555</v>
      </c>
      <c r="I236" t="s">
        <v>527</v>
      </c>
      <c r="J236" t="s">
        <v>405</v>
      </c>
      <c r="K236" t="s">
        <v>556</v>
      </c>
      <c r="L236" t="s">
        <v>557</v>
      </c>
      <c r="M236" t="s">
        <v>558</v>
      </c>
      <c r="N236" t="s">
        <v>560</v>
      </c>
      <c r="O236" t="s">
        <v>410</v>
      </c>
    </row>
    <row r="237" spans="1:15" x14ac:dyDescent="0.35">
      <c r="A237" s="3" t="s">
        <v>1169</v>
      </c>
      <c r="B237" s="8" t="s">
        <v>110</v>
      </c>
      <c r="C237">
        <v>6.6594633999999999</v>
      </c>
      <c r="D237">
        <v>27.498494999999998</v>
      </c>
      <c r="E237" s="1" t="s">
        <v>631</v>
      </c>
      <c r="F237" t="s">
        <v>706</v>
      </c>
      <c r="G237" t="s">
        <v>402</v>
      </c>
      <c r="H237" t="s">
        <v>526</v>
      </c>
      <c r="I237" t="s">
        <v>527</v>
      </c>
      <c r="J237" t="s">
        <v>405</v>
      </c>
      <c r="K237" t="s">
        <v>707</v>
      </c>
      <c r="L237" t="s">
        <v>551</v>
      </c>
      <c r="M237" t="s">
        <v>708</v>
      </c>
      <c r="N237" t="s">
        <v>709</v>
      </c>
      <c r="O237" t="s">
        <v>410</v>
      </c>
    </row>
    <row r="238" spans="1:15" x14ac:dyDescent="0.35">
      <c r="A238" s="3" t="s">
        <v>1169</v>
      </c>
      <c r="B238" s="8" t="s">
        <v>34</v>
      </c>
      <c r="C238">
        <v>6.7274326999999996</v>
      </c>
      <c r="D238">
        <v>27.86365</v>
      </c>
      <c r="E238" s="1" t="s">
        <v>523</v>
      </c>
      <c r="F238" t="s">
        <v>524</v>
      </c>
      <c r="G238" t="s">
        <v>525</v>
      </c>
      <c r="H238" t="s">
        <v>526</v>
      </c>
      <c r="I238" t="s">
        <v>527</v>
      </c>
      <c r="J238" t="s">
        <v>528</v>
      </c>
      <c r="K238" t="s">
        <v>529</v>
      </c>
      <c r="L238" t="s">
        <v>530</v>
      </c>
      <c r="M238" t="s">
        <v>531</v>
      </c>
      <c r="N238" t="s">
        <v>532</v>
      </c>
      <c r="O238" t="s">
        <v>410</v>
      </c>
    </row>
    <row r="239" spans="1:15" x14ac:dyDescent="0.35">
      <c r="A239" s="3" t="s">
        <v>1169</v>
      </c>
      <c r="B239" s="8" t="s">
        <v>45</v>
      </c>
      <c r="C239">
        <v>6.8592915999999997</v>
      </c>
      <c r="D239">
        <v>27.943974000000001</v>
      </c>
      <c r="E239" s="1" t="s">
        <v>523</v>
      </c>
      <c r="F239" t="s">
        <v>546</v>
      </c>
      <c r="G239" t="s">
        <v>547</v>
      </c>
      <c r="H239" t="s">
        <v>548</v>
      </c>
      <c r="I239" t="s">
        <v>549</v>
      </c>
      <c r="J239" t="s">
        <v>405</v>
      </c>
      <c r="K239" t="s">
        <v>550</v>
      </c>
      <c r="L239" t="s">
        <v>551</v>
      </c>
      <c r="M239" t="s">
        <v>531</v>
      </c>
      <c r="N239" t="s">
        <v>552</v>
      </c>
      <c r="O239" t="s">
        <v>410</v>
      </c>
    </row>
    <row r="240" spans="1:15" x14ac:dyDescent="0.35">
      <c r="A240" s="3" t="s">
        <v>1169</v>
      </c>
      <c r="B240" s="8" t="s">
        <v>48</v>
      </c>
      <c r="C240">
        <v>6.893351</v>
      </c>
      <c r="D240">
        <v>23.011071999999999</v>
      </c>
      <c r="E240" s="1" t="s">
        <v>523</v>
      </c>
      <c r="F240" t="s">
        <v>561</v>
      </c>
      <c r="G240" t="s">
        <v>482</v>
      </c>
      <c r="H240" t="s">
        <v>518</v>
      </c>
      <c r="I240" t="s">
        <v>404</v>
      </c>
      <c r="J240" t="s">
        <v>492</v>
      </c>
      <c r="K240" t="s">
        <v>562</v>
      </c>
      <c r="L240" t="s">
        <v>407</v>
      </c>
      <c r="M240" t="s">
        <v>563</v>
      </c>
      <c r="N240" t="s">
        <v>521</v>
      </c>
      <c r="O240" t="s">
        <v>410</v>
      </c>
    </row>
    <row r="241" spans="1:15" x14ac:dyDescent="0.35">
      <c r="A241" s="3" t="s">
        <v>1169</v>
      </c>
      <c r="B241" s="8" t="s">
        <v>33</v>
      </c>
      <c r="C241">
        <v>6.9853114999999999</v>
      </c>
      <c r="D241">
        <v>22.236979000000002</v>
      </c>
      <c r="E241" s="1" t="s">
        <v>498</v>
      </c>
      <c r="F241" t="s">
        <v>517</v>
      </c>
      <c r="G241" t="s">
        <v>482</v>
      </c>
      <c r="H241" t="s">
        <v>518</v>
      </c>
      <c r="I241" t="s">
        <v>404</v>
      </c>
      <c r="J241" t="s">
        <v>492</v>
      </c>
      <c r="K241" t="s">
        <v>519</v>
      </c>
      <c r="L241" t="s">
        <v>407</v>
      </c>
      <c r="M241" t="s">
        <v>520</v>
      </c>
      <c r="N241" t="s">
        <v>521</v>
      </c>
      <c r="O241" t="s">
        <v>522</v>
      </c>
    </row>
    <row r="242" spans="1:15" x14ac:dyDescent="0.35">
      <c r="A242" s="3" t="s">
        <v>1169</v>
      </c>
      <c r="B242" s="8" t="s">
        <v>23</v>
      </c>
      <c r="C242">
        <v>7.4168640000000003</v>
      </c>
      <c r="D242">
        <v>25.804596</v>
      </c>
      <c r="E242" s="1" t="s">
        <v>473</v>
      </c>
      <c r="F242" t="s">
        <v>474</v>
      </c>
      <c r="G242" t="s">
        <v>402</v>
      </c>
      <c r="H242" t="s">
        <v>475</v>
      </c>
      <c r="I242" t="s">
        <v>476</v>
      </c>
      <c r="J242" t="s">
        <v>477</v>
      </c>
      <c r="K242" t="s">
        <v>478</v>
      </c>
      <c r="L242" t="s">
        <v>407</v>
      </c>
      <c r="M242" t="s">
        <v>479</v>
      </c>
      <c r="N242" t="s">
        <v>480</v>
      </c>
      <c r="O242" t="s">
        <v>410</v>
      </c>
    </row>
    <row r="243" spans="1:15" x14ac:dyDescent="0.35">
      <c r="A243" s="3" t="s">
        <v>1169</v>
      </c>
      <c r="B243" s="8" t="s">
        <v>70</v>
      </c>
      <c r="C243">
        <v>7.4881697000000003</v>
      </c>
      <c r="D243">
        <v>25.976208</v>
      </c>
      <c r="E243" s="1" t="s">
        <v>606</v>
      </c>
      <c r="F243" t="s">
        <v>627</v>
      </c>
      <c r="G243" t="s">
        <v>482</v>
      </c>
      <c r="H243" t="s">
        <v>475</v>
      </c>
      <c r="I243" t="s">
        <v>476</v>
      </c>
      <c r="J243" t="s">
        <v>405</v>
      </c>
      <c r="K243" t="s">
        <v>628</v>
      </c>
      <c r="L243" t="s">
        <v>486</v>
      </c>
      <c r="M243" t="s">
        <v>629</v>
      </c>
      <c r="N243" t="s">
        <v>630</v>
      </c>
      <c r="O243" t="s">
        <v>497</v>
      </c>
    </row>
    <row r="244" spans="1:15" x14ac:dyDescent="0.35">
      <c r="A244" s="3" t="s">
        <v>1169</v>
      </c>
      <c r="B244" s="8" t="s">
        <v>24</v>
      </c>
      <c r="C244">
        <v>7.5411843999999997</v>
      </c>
      <c r="D244">
        <v>25.983142999999998</v>
      </c>
      <c r="E244" s="1" t="s">
        <v>473</v>
      </c>
      <c r="F244" t="s">
        <v>481</v>
      </c>
      <c r="G244" t="s">
        <v>482</v>
      </c>
      <c r="H244" t="s">
        <v>483</v>
      </c>
      <c r="I244" t="s">
        <v>484</v>
      </c>
      <c r="J244" t="s">
        <v>405</v>
      </c>
      <c r="K244" t="s">
        <v>485</v>
      </c>
      <c r="L244" t="s">
        <v>486</v>
      </c>
      <c r="M244" t="s">
        <v>487</v>
      </c>
      <c r="N244" t="s">
        <v>480</v>
      </c>
      <c r="O244" t="s">
        <v>410</v>
      </c>
    </row>
    <row r="245" spans="1:15" x14ac:dyDescent="0.35">
      <c r="A245" s="3" t="s">
        <v>1169</v>
      </c>
      <c r="B245" s="8" t="s">
        <v>61</v>
      </c>
      <c r="C245">
        <v>7.5660562999999996</v>
      </c>
      <c r="D245">
        <v>22.081322</v>
      </c>
      <c r="E245" s="1" t="s">
        <v>606</v>
      </c>
      <c r="F245" t="s">
        <v>607</v>
      </c>
      <c r="G245" t="s">
        <v>482</v>
      </c>
      <c r="H245" t="s">
        <v>611</v>
      </c>
      <c r="I245" t="s">
        <v>404</v>
      </c>
      <c r="J245" t="s">
        <v>492</v>
      </c>
      <c r="K245" t="s">
        <v>609</v>
      </c>
      <c r="L245" t="s">
        <v>486</v>
      </c>
      <c r="M245" t="s">
        <v>610</v>
      </c>
      <c r="N245" t="s">
        <v>521</v>
      </c>
      <c r="O245" t="s">
        <v>410</v>
      </c>
    </row>
    <row r="246" spans="1:15" x14ac:dyDescent="0.35">
      <c r="A246" s="3" t="s">
        <v>1169</v>
      </c>
      <c r="B246" s="8" t="s">
        <v>64</v>
      </c>
      <c r="C246">
        <v>7.6595792999999999</v>
      </c>
      <c r="D246">
        <v>22.032620000000001</v>
      </c>
      <c r="E246" s="1" t="s">
        <v>606</v>
      </c>
      <c r="F246" t="s">
        <v>607</v>
      </c>
      <c r="G246" t="s">
        <v>482</v>
      </c>
      <c r="H246" t="s">
        <v>518</v>
      </c>
      <c r="I246" t="s">
        <v>404</v>
      </c>
      <c r="J246" t="s">
        <v>492</v>
      </c>
      <c r="K246" t="s">
        <v>609</v>
      </c>
      <c r="L246" t="s">
        <v>612</v>
      </c>
      <c r="M246" t="s">
        <v>610</v>
      </c>
      <c r="N246" t="s">
        <v>521</v>
      </c>
      <c r="O246" t="s">
        <v>410</v>
      </c>
    </row>
    <row r="247" spans="1:15" x14ac:dyDescent="0.35">
      <c r="A247" s="3" t="s">
        <v>1169</v>
      </c>
      <c r="B247" s="8" t="s">
        <v>65</v>
      </c>
      <c r="C247">
        <v>7.750343</v>
      </c>
      <c r="D247">
        <v>22.147406</v>
      </c>
      <c r="E247" s="1" t="s">
        <v>606</v>
      </c>
      <c r="F247" t="s">
        <v>613</v>
      </c>
      <c r="G247" t="s">
        <v>482</v>
      </c>
      <c r="H247" t="s">
        <v>518</v>
      </c>
      <c r="I247" t="s">
        <v>404</v>
      </c>
      <c r="J247" t="s">
        <v>492</v>
      </c>
      <c r="K247" t="s">
        <v>609</v>
      </c>
      <c r="L247" t="s">
        <v>486</v>
      </c>
      <c r="M247" t="s">
        <v>610</v>
      </c>
      <c r="N247" t="s">
        <v>521</v>
      </c>
      <c r="O247" t="s">
        <v>417</v>
      </c>
    </row>
    <row r="248" spans="1:15" x14ac:dyDescent="0.35">
      <c r="A248" s="3" t="s">
        <v>1169</v>
      </c>
      <c r="B248" s="8" t="s">
        <v>62</v>
      </c>
      <c r="C248">
        <v>7.7534685000000003</v>
      </c>
      <c r="D248">
        <v>22.144822999999999</v>
      </c>
      <c r="E248" s="1" t="s">
        <v>606</v>
      </c>
      <c r="F248" t="s">
        <v>607</v>
      </c>
      <c r="G248" t="s">
        <v>482</v>
      </c>
      <c r="H248" t="s">
        <v>518</v>
      </c>
      <c r="I248" t="s">
        <v>404</v>
      </c>
      <c r="J248" t="s">
        <v>492</v>
      </c>
      <c r="K248" t="s">
        <v>609</v>
      </c>
      <c r="L248" t="s">
        <v>486</v>
      </c>
      <c r="M248" t="s">
        <v>610</v>
      </c>
      <c r="N248" t="s">
        <v>521</v>
      </c>
      <c r="O248" t="s">
        <v>417</v>
      </c>
    </row>
    <row r="249" spans="1:15" x14ac:dyDescent="0.35">
      <c r="A249" s="3" t="s">
        <v>1169</v>
      </c>
      <c r="B249" s="8" t="s">
        <v>63</v>
      </c>
      <c r="C249">
        <v>7.8027930000000003</v>
      </c>
      <c r="D249">
        <v>21.342510000000001</v>
      </c>
      <c r="E249" s="1" t="s">
        <v>606</v>
      </c>
      <c r="F249" t="s">
        <v>607</v>
      </c>
      <c r="G249" t="s">
        <v>482</v>
      </c>
      <c r="H249" t="s">
        <v>518</v>
      </c>
      <c r="I249" t="s">
        <v>404</v>
      </c>
      <c r="J249" t="s">
        <v>492</v>
      </c>
      <c r="K249" t="s">
        <v>609</v>
      </c>
      <c r="L249" t="s">
        <v>486</v>
      </c>
      <c r="M249" t="s">
        <v>610</v>
      </c>
      <c r="N249" t="s">
        <v>521</v>
      </c>
      <c r="O249" t="s">
        <v>410</v>
      </c>
    </row>
    <row r="250" spans="1:15" x14ac:dyDescent="0.35">
      <c r="A250" s="3" t="s">
        <v>1169</v>
      </c>
      <c r="B250" s="8" t="s">
        <v>60</v>
      </c>
      <c r="C250">
        <v>7.8045644999999997</v>
      </c>
      <c r="D250">
        <v>21.337885</v>
      </c>
      <c r="E250" s="1" t="s">
        <v>606</v>
      </c>
      <c r="F250" t="s">
        <v>607</v>
      </c>
      <c r="G250" t="s">
        <v>608</v>
      </c>
      <c r="H250" t="s">
        <v>518</v>
      </c>
      <c r="I250" t="s">
        <v>404</v>
      </c>
      <c r="J250" t="s">
        <v>492</v>
      </c>
      <c r="K250" t="s">
        <v>609</v>
      </c>
      <c r="L250" t="s">
        <v>486</v>
      </c>
      <c r="M250" t="s">
        <v>610</v>
      </c>
      <c r="N250" t="s">
        <v>521</v>
      </c>
      <c r="O250" t="s">
        <v>410</v>
      </c>
    </row>
    <row r="251" spans="1:15" x14ac:dyDescent="0.35">
      <c r="A251" s="3" t="s">
        <v>1169</v>
      </c>
      <c r="B251" s="8" t="s">
        <v>102</v>
      </c>
      <c r="C251">
        <v>7.9635395999999998</v>
      </c>
      <c r="D251">
        <v>27.243400000000001</v>
      </c>
      <c r="E251" s="1" t="s">
        <v>631</v>
      </c>
      <c r="F251" t="s">
        <v>678</v>
      </c>
      <c r="G251" t="s">
        <v>490</v>
      </c>
      <c r="H251" t="s">
        <v>679</v>
      </c>
      <c r="I251" t="s">
        <v>602</v>
      </c>
      <c r="J251" t="s">
        <v>405</v>
      </c>
      <c r="K251" t="s">
        <v>680</v>
      </c>
      <c r="L251" t="s">
        <v>514</v>
      </c>
      <c r="M251" t="s">
        <v>681</v>
      </c>
      <c r="N251" t="s">
        <v>682</v>
      </c>
      <c r="O251" t="s">
        <v>683</v>
      </c>
    </row>
    <row r="252" spans="1:15" x14ac:dyDescent="0.35">
      <c r="A252" s="3" t="s">
        <v>1169</v>
      </c>
      <c r="B252" s="8" t="s">
        <v>103</v>
      </c>
      <c r="C252">
        <v>8.0227620000000002</v>
      </c>
      <c r="D252">
        <v>27.276430000000001</v>
      </c>
      <c r="E252" s="1" t="s">
        <v>631</v>
      </c>
      <c r="F252" t="s">
        <v>678</v>
      </c>
      <c r="G252" t="s">
        <v>490</v>
      </c>
      <c r="H252" t="s">
        <v>679</v>
      </c>
      <c r="I252" t="s">
        <v>602</v>
      </c>
      <c r="J252" t="s">
        <v>684</v>
      </c>
      <c r="K252" t="s">
        <v>685</v>
      </c>
      <c r="L252" t="s">
        <v>514</v>
      </c>
      <c r="M252" t="s">
        <v>681</v>
      </c>
      <c r="N252" t="s">
        <v>686</v>
      </c>
      <c r="O252" t="s">
        <v>683</v>
      </c>
    </row>
    <row r="253" spans="1:15" x14ac:dyDescent="0.35">
      <c r="A253" s="3" t="s">
        <v>1169</v>
      </c>
      <c r="B253" s="8" t="s">
        <v>112</v>
      </c>
      <c r="C253">
        <v>8.0953245000000003</v>
      </c>
      <c r="D253">
        <v>27.966557999999999</v>
      </c>
      <c r="E253" s="1" t="s">
        <v>631</v>
      </c>
      <c r="F253" t="s">
        <v>713</v>
      </c>
      <c r="G253" t="s">
        <v>600</v>
      </c>
      <c r="H253" t="s">
        <v>714</v>
      </c>
      <c r="I253" t="s">
        <v>602</v>
      </c>
      <c r="J253" t="s">
        <v>405</v>
      </c>
      <c r="K253" t="s">
        <v>715</v>
      </c>
      <c r="L253" t="s">
        <v>543</v>
      </c>
      <c r="M253" t="s">
        <v>716</v>
      </c>
      <c r="N253" t="s">
        <v>717</v>
      </c>
      <c r="O253" t="s">
        <v>410</v>
      </c>
    </row>
    <row r="254" spans="1:15" x14ac:dyDescent="0.35">
      <c r="A254" s="3" t="s">
        <v>1169</v>
      </c>
      <c r="B254" s="8" t="s">
        <v>113</v>
      </c>
      <c r="C254">
        <v>8.1110480000000003</v>
      </c>
      <c r="D254">
        <v>27.961317000000001</v>
      </c>
      <c r="E254" s="1" t="s">
        <v>631</v>
      </c>
      <c r="F254" t="s">
        <v>713</v>
      </c>
      <c r="G254" t="s">
        <v>600</v>
      </c>
      <c r="H254" t="s">
        <v>570</v>
      </c>
      <c r="I254" t="s">
        <v>602</v>
      </c>
      <c r="J254" t="s">
        <v>405</v>
      </c>
      <c r="K254" t="s">
        <v>715</v>
      </c>
      <c r="L254" t="s">
        <v>543</v>
      </c>
      <c r="M254" t="s">
        <v>716</v>
      </c>
      <c r="N254" t="s">
        <v>717</v>
      </c>
      <c r="O254" t="s">
        <v>410</v>
      </c>
    </row>
    <row r="255" spans="1:15" x14ac:dyDescent="0.35">
      <c r="A255" s="3" t="s">
        <v>1169</v>
      </c>
      <c r="B255" s="8" t="s">
        <v>111</v>
      </c>
      <c r="C255">
        <v>8.1125980000000002</v>
      </c>
      <c r="D255">
        <v>29.774280000000001</v>
      </c>
      <c r="E255" s="1" t="s">
        <v>631</v>
      </c>
      <c r="F255" t="s">
        <v>710</v>
      </c>
      <c r="G255" t="s">
        <v>600</v>
      </c>
      <c r="H255" t="s">
        <v>702</v>
      </c>
      <c r="I255" t="s">
        <v>404</v>
      </c>
      <c r="J255" t="s">
        <v>405</v>
      </c>
      <c r="K255" t="s">
        <v>711</v>
      </c>
      <c r="L255" t="s">
        <v>407</v>
      </c>
      <c r="M255" t="s">
        <v>567</v>
      </c>
      <c r="N255" t="s">
        <v>712</v>
      </c>
      <c r="O255" t="s">
        <v>701</v>
      </c>
    </row>
    <row r="256" spans="1:15" x14ac:dyDescent="0.35">
      <c r="A256" s="3" t="s">
        <v>1169</v>
      </c>
      <c r="B256" s="8" t="s">
        <v>59</v>
      </c>
      <c r="C256">
        <v>8.1565560000000001</v>
      </c>
      <c r="D256">
        <v>28.088595999999999</v>
      </c>
      <c r="E256" s="1" t="s">
        <v>523</v>
      </c>
      <c r="F256" t="s">
        <v>599</v>
      </c>
      <c r="G256" t="s">
        <v>600</v>
      </c>
      <c r="H256" t="s">
        <v>601</v>
      </c>
      <c r="I256" t="s">
        <v>602</v>
      </c>
      <c r="J256" t="s">
        <v>405</v>
      </c>
      <c r="K256" t="s">
        <v>603</v>
      </c>
      <c r="L256" t="s">
        <v>604</v>
      </c>
      <c r="M256" t="s">
        <v>567</v>
      </c>
      <c r="N256" t="s">
        <v>605</v>
      </c>
      <c r="O256" t="s">
        <v>410</v>
      </c>
    </row>
    <row r="257" spans="1:15" x14ac:dyDescent="0.35">
      <c r="A257" s="3" t="s">
        <v>1169</v>
      </c>
      <c r="B257" s="8" t="s">
        <v>108</v>
      </c>
      <c r="C257">
        <v>8.1579259999999998</v>
      </c>
      <c r="D257">
        <v>29.688994999999998</v>
      </c>
      <c r="E257" s="1" t="s">
        <v>631</v>
      </c>
      <c r="F257" t="s">
        <v>699</v>
      </c>
      <c r="G257" t="s">
        <v>600</v>
      </c>
      <c r="H257" t="s">
        <v>695</v>
      </c>
      <c r="I257" t="s">
        <v>602</v>
      </c>
      <c r="J257" t="s">
        <v>405</v>
      </c>
      <c r="K257" t="s">
        <v>700</v>
      </c>
      <c r="L257" t="s">
        <v>486</v>
      </c>
      <c r="M257" t="s">
        <v>567</v>
      </c>
      <c r="N257" t="s">
        <v>560</v>
      </c>
      <c r="O257" t="s">
        <v>701</v>
      </c>
    </row>
    <row r="258" spans="1:15" x14ac:dyDescent="0.35">
      <c r="A258" s="3" t="s">
        <v>1169</v>
      </c>
      <c r="B258" s="8" t="s">
        <v>107</v>
      </c>
      <c r="C258">
        <v>8.2127800000000004</v>
      </c>
      <c r="D258">
        <v>29.295902000000002</v>
      </c>
      <c r="E258" s="1" t="s">
        <v>631</v>
      </c>
      <c r="F258" t="s">
        <v>694</v>
      </c>
      <c r="G258" t="s">
        <v>600</v>
      </c>
      <c r="H258" t="s">
        <v>695</v>
      </c>
      <c r="I258" t="s">
        <v>602</v>
      </c>
      <c r="J258" t="s">
        <v>405</v>
      </c>
      <c r="K258" t="s">
        <v>696</v>
      </c>
      <c r="L258" t="s">
        <v>407</v>
      </c>
      <c r="M258" t="s">
        <v>697</v>
      </c>
      <c r="N258" t="s">
        <v>560</v>
      </c>
      <c r="O258" t="s">
        <v>698</v>
      </c>
    </row>
    <row r="259" spans="1:15" x14ac:dyDescent="0.35">
      <c r="A259" s="3" t="s">
        <v>1169</v>
      </c>
      <c r="B259" s="8" t="s">
        <v>115</v>
      </c>
      <c r="C259">
        <v>8.2983290000000007</v>
      </c>
      <c r="D259">
        <v>29.568417</v>
      </c>
      <c r="E259" s="1" t="s">
        <v>631</v>
      </c>
      <c r="F259" t="s">
        <v>723</v>
      </c>
      <c r="G259" t="s">
        <v>600</v>
      </c>
      <c r="H259" t="s">
        <v>695</v>
      </c>
      <c r="I259" t="s">
        <v>602</v>
      </c>
      <c r="J259" t="s">
        <v>405</v>
      </c>
      <c r="K259" t="s">
        <v>724</v>
      </c>
      <c r="L259" t="s">
        <v>486</v>
      </c>
      <c r="M259" t="s">
        <v>567</v>
      </c>
      <c r="N259" t="s">
        <v>560</v>
      </c>
      <c r="O259" t="s">
        <v>725</v>
      </c>
    </row>
    <row r="260" spans="1:15" x14ac:dyDescent="0.35">
      <c r="A260" s="3" t="s">
        <v>1169</v>
      </c>
      <c r="B260" s="8" t="s">
        <v>109</v>
      </c>
      <c r="C260">
        <v>8.3570030000000006</v>
      </c>
      <c r="D260">
        <v>28.901785</v>
      </c>
      <c r="E260" s="1" t="s">
        <v>631</v>
      </c>
      <c r="F260" t="s">
        <v>564</v>
      </c>
      <c r="G260" t="s">
        <v>402</v>
      </c>
      <c r="H260" t="s">
        <v>702</v>
      </c>
      <c r="I260" t="s">
        <v>602</v>
      </c>
      <c r="J260" t="s">
        <v>405</v>
      </c>
      <c r="K260" t="s">
        <v>703</v>
      </c>
      <c r="L260" t="s">
        <v>486</v>
      </c>
      <c r="M260" t="s">
        <v>704</v>
      </c>
      <c r="N260" t="s">
        <v>705</v>
      </c>
      <c r="O260" t="s">
        <v>410</v>
      </c>
    </row>
    <row r="261" spans="1:15" x14ac:dyDescent="0.35">
      <c r="A261" s="3" t="s">
        <v>1169</v>
      </c>
      <c r="B261" s="8" t="s">
        <v>225</v>
      </c>
      <c r="C261">
        <v>8.3929200000000002</v>
      </c>
      <c r="D261">
        <v>17.221496999999999</v>
      </c>
      <c r="E261" s="1" t="s">
        <v>959</v>
      </c>
      <c r="F261" t="s">
        <v>960</v>
      </c>
      <c r="G261" t="s">
        <v>482</v>
      </c>
      <c r="H261" t="s">
        <v>961</v>
      </c>
      <c r="I261" t="s">
        <v>962</v>
      </c>
      <c r="J261" t="s">
        <v>963</v>
      </c>
      <c r="K261" t="s">
        <v>964</v>
      </c>
      <c r="L261" t="s">
        <v>965</v>
      </c>
      <c r="M261" t="s">
        <v>966</v>
      </c>
      <c r="N261" t="s">
        <v>967</v>
      </c>
      <c r="O261" t="s">
        <v>968</v>
      </c>
    </row>
    <row r="262" spans="1:15" x14ac:dyDescent="0.35">
      <c r="A262" s="3" t="s">
        <v>1169</v>
      </c>
      <c r="B262" s="8" t="s">
        <v>226</v>
      </c>
      <c r="C262">
        <v>8.3944469999999995</v>
      </c>
      <c r="D262">
        <v>17.225587999999998</v>
      </c>
      <c r="E262" s="1" t="s">
        <v>959</v>
      </c>
      <c r="F262" t="s">
        <v>960</v>
      </c>
      <c r="G262" t="s">
        <v>482</v>
      </c>
      <c r="H262" t="s">
        <v>961</v>
      </c>
      <c r="I262" t="s">
        <v>962</v>
      </c>
      <c r="J262" t="s">
        <v>963</v>
      </c>
      <c r="K262" t="s">
        <v>964</v>
      </c>
      <c r="L262" t="s">
        <v>965</v>
      </c>
      <c r="M262" t="s">
        <v>966</v>
      </c>
      <c r="N262" t="s">
        <v>969</v>
      </c>
      <c r="O262" t="s">
        <v>968</v>
      </c>
    </row>
    <row r="263" spans="1:15" x14ac:dyDescent="0.35">
      <c r="A263" s="3" t="s">
        <v>1169</v>
      </c>
      <c r="B263" s="8" t="s">
        <v>228</v>
      </c>
      <c r="C263">
        <v>8.3966530000000006</v>
      </c>
      <c r="D263">
        <v>17.22176</v>
      </c>
      <c r="E263" s="1" t="s">
        <v>970</v>
      </c>
      <c r="F263" t="s">
        <v>960</v>
      </c>
      <c r="G263" t="s">
        <v>402</v>
      </c>
      <c r="H263" t="s">
        <v>570</v>
      </c>
      <c r="I263" t="s">
        <v>971</v>
      </c>
      <c r="J263" t="s">
        <v>963</v>
      </c>
      <c r="K263" t="s">
        <v>972</v>
      </c>
      <c r="L263" t="s">
        <v>965</v>
      </c>
      <c r="M263" t="s">
        <v>966</v>
      </c>
      <c r="N263" t="s">
        <v>967</v>
      </c>
      <c r="O263" t="s">
        <v>968</v>
      </c>
    </row>
    <row r="264" spans="1:15" x14ac:dyDescent="0.35">
      <c r="A264" s="3" t="s">
        <v>1169</v>
      </c>
      <c r="B264" s="8" t="s">
        <v>230</v>
      </c>
      <c r="C264">
        <v>8.3974320000000002</v>
      </c>
      <c r="D264">
        <v>17.212091000000001</v>
      </c>
      <c r="E264" s="1" t="s">
        <v>970</v>
      </c>
      <c r="F264" t="s">
        <v>960</v>
      </c>
      <c r="G264" t="s">
        <v>402</v>
      </c>
      <c r="H264" t="s">
        <v>570</v>
      </c>
      <c r="I264" t="s">
        <v>971</v>
      </c>
      <c r="J264" t="s">
        <v>963</v>
      </c>
      <c r="K264" t="s">
        <v>972</v>
      </c>
      <c r="L264" t="s">
        <v>965</v>
      </c>
      <c r="M264" t="s">
        <v>966</v>
      </c>
      <c r="N264" t="s">
        <v>974</v>
      </c>
      <c r="O264" t="s">
        <v>968</v>
      </c>
    </row>
    <row r="265" spans="1:15" x14ac:dyDescent="0.35">
      <c r="A265" s="3" t="s">
        <v>1169</v>
      </c>
      <c r="B265" s="8" t="s">
        <v>229</v>
      </c>
      <c r="C265">
        <v>8.3974349999999998</v>
      </c>
      <c r="D265">
        <v>17.22223</v>
      </c>
      <c r="E265" s="1" t="s">
        <v>970</v>
      </c>
      <c r="F265" t="s">
        <v>960</v>
      </c>
      <c r="G265" t="s">
        <v>402</v>
      </c>
      <c r="H265" t="s">
        <v>570</v>
      </c>
      <c r="I265" t="s">
        <v>971</v>
      </c>
      <c r="J265" t="s">
        <v>963</v>
      </c>
      <c r="K265" t="s">
        <v>972</v>
      </c>
      <c r="L265" t="s">
        <v>965</v>
      </c>
      <c r="M265" t="s">
        <v>966</v>
      </c>
      <c r="N265" t="s">
        <v>967</v>
      </c>
      <c r="O265" t="s">
        <v>975</v>
      </c>
    </row>
    <row r="266" spans="1:15" x14ac:dyDescent="0.35">
      <c r="A266" s="3" t="s">
        <v>1169</v>
      </c>
      <c r="B266" s="8" t="s">
        <v>227</v>
      </c>
      <c r="C266">
        <v>8.4037310000000005</v>
      </c>
      <c r="D266">
        <v>17.199632999999999</v>
      </c>
      <c r="E266" s="1" t="s">
        <v>970</v>
      </c>
      <c r="F266" t="s">
        <v>960</v>
      </c>
      <c r="G266" t="s">
        <v>402</v>
      </c>
      <c r="H266" t="s">
        <v>570</v>
      </c>
      <c r="I266" t="s">
        <v>971</v>
      </c>
      <c r="J266" t="s">
        <v>963</v>
      </c>
      <c r="K266" t="s">
        <v>972</v>
      </c>
      <c r="L266" t="s">
        <v>965</v>
      </c>
      <c r="M266" t="s">
        <v>973</v>
      </c>
      <c r="N266" t="s">
        <v>974</v>
      </c>
      <c r="O266" t="s">
        <v>968</v>
      </c>
    </row>
    <row r="267" spans="1:15" x14ac:dyDescent="0.35">
      <c r="A267" s="3" t="s">
        <v>1169</v>
      </c>
      <c r="B267" s="8" t="s">
        <v>231</v>
      </c>
      <c r="C267">
        <v>8.4039769999999994</v>
      </c>
      <c r="D267">
        <v>17.209683999999999</v>
      </c>
      <c r="E267" s="1" t="s">
        <v>976</v>
      </c>
      <c r="F267" t="s">
        <v>960</v>
      </c>
      <c r="G267" t="s">
        <v>402</v>
      </c>
      <c r="H267" t="s">
        <v>570</v>
      </c>
      <c r="I267" t="s">
        <v>971</v>
      </c>
      <c r="J267" t="s">
        <v>977</v>
      </c>
      <c r="K267" t="s">
        <v>978</v>
      </c>
      <c r="L267" t="s">
        <v>965</v>
      </c>
      <c r="M267" t="s">
        <v>979</v>
      </c>
      <c r="N267" t="s">
        <v>967</v>
      </c>
      <c r="O267" t="s">
        <v>968</v>
      </c>
    </row>
    <row r="268" spans="1:15" x14ac:dyDescent="0.35">
      <c r="A268" s="3" t="s">
        <v>1169</v>
      </c>
      <c r="B268" s="8" t="s">
        <v>114</v>
      </c>
      <c r="C268">
        <v>8.6952029999999993</v>
      </c>
      <c r="D268">
        <v>26.718568999999999</v>
      </c>
      <c r="E268" s="1" t="s">
        <v>631</v>
      </c>
      <c r="F268" t="s">
        <v>718</v>
      </c>
      <c r="G268" t="s">
        <v>719</v>
      </c>
      <c r="H268" t="s">
        <v>720</v>
      </c>
      <c r="I268" t="s">
        <v>476</v>
      </c>
      <c r="J268" t="s">
        <v>405</v>
      </c>
      <c r="K268" t="s">
        <v>721</v>
      </c>
      <c r="L268" t="s">
        <v>557</v>
      </c>
      <c r="M268" t="s">
        <v>722</v>
      </c>
      <c r="N268" t="s">
        <v>409</v>
      </c>
      <c r="O268" t="s">
        <v>497</v>
      </c>
    </row>
    <row r="269" spans="1:15" x14ac:dyDescent="0.35">
      <c r="A269" s="3" t="s">
        <v>1169</v>
      </c>
      <c r="B269" s="8" t="s">
        <v>50</v>
      </c>
      <c r="C269">
        <v>9.1657069999999994</v>
      </c>
      <c r="D269">
        <v>25.077259999999999</v>
      </c>
      <c r="E269" s="1" t="s">
        <v>523</v>
      </c>
      <c r="F269" t="s">
        <v>569</v>
      </c>
      <c r="G269" t="s">
        <v>482</v>
      </c>
      <c r="H269" t="s">
        <v>570</v>
      </c>
      <c r="I269" t="s">
        <v>571</v>
      </c>
      <c r="J269" t="s">
        <v>405</v>
      </c>
      <c r="K269" t="s">
        <v>572</v>
      </c>
      <c r="L269" t="s">
        <v>573</v>
      </c>
      <c r="M269" t="s">
        <v>574</v>
      </c>
      <c r="N269" t="s">
        <v>575</v>
      </c>
      <c r="O269" t="s">
        <v>410</v>
      </c>
    </row>
    <row r="270" spans="1:15" x14ac:dyDescent="0.35">
      <c r="A270" s="3" t="s">
        <v>1169</v>
      </c>
      <c r="B270" s="8" t="s">
        <v>51</v>
      </c>
      <c r="C270">
        <v>9.1916119999999992</v>
      </c>
      <c r="D270">
        <v>25.053764000000001</v>
      </c>
      <c r="E270" s="1" t="s">
        <v>523</v>
      </c>
      <c r="F270" t="s">
        <v>569</v>
      </c>
      <c r="G270" t="s">
        <v>482</v>
      </c>
      <c r="H270" t="s">
        <v>570</v>
      </c>
      <c r="I270" t="s">
        <v>576</v>
      </c>
      <c r="J270" t="s">
        <v>405</v>
      </c>
      <c r="K270" t="s">
        <v>577</v>
      </c>
      <c r="L270" t="s">
        <v>573</v>
      </c>
      <c r="M270" t="s">
        <v>574</v>
      </c>
      <c r="N270" t="s">
        <v>578</v>
      </c>
      <c r="O270" t="s">
        <v>410</v>
      </c>
    </row>
    <row r="271" spans="1:15" x14ac:dyDescent="0.35">
      <c r="A271" s="3" t="s">
        <v>1169</v>
      </c>
      <c r="B271" s="8" t="s">
        <v>49</v>
      </c>
      <c r="C271">
        <v>9.4841160000000002</v>
      </c>
      <c r="D271">
        <v>27.863492999999998</v>
      </c>
      <c r="E271" s="1" t="s">
        <v>523</v>
      </c>
      <c r="F271" t="s">
        <v>564</v>
      </c>
      <c r="G271" t="s">
        <v>490</v>
      </c>
      <c r="H271" t="s">
        <v>565</v>
      </c>
      <c r="I271" t="s">
        <v>484</v>
      </c>
      <c r="J271" t="s">
        <v>405</v>
      </c>
      <c r="K271" t="s">
        <v>566</v>
      </c>
      <c r="L271" t="s">
        <v>514</v>
      </c>
      <c r="M271" t="s">
        <v>567</v>
      </c>
      <c r="N271" t="s">
        <v>568</v>
      </c>
      <c r="O271" t="s">
        <v>410</v>
      </c>
    </row>
    <row r="272" spans="1:15" x14ac:dyDescent="0.35">
      <c r="A272" s="3" t="s">
        <v>1169</v>
      </c>
      <c r="B272" s="8" t="s">
        <v>25</v>
      </c>
      <c r="C272">
        <v>9.7427250000000001</v>
      </c>
      <c r="D272">
        <v>27.149784</v>
      </c>
      <c r="E272" s="1" t="s">
        <v>488</v>
      </c>
      <c r="F272" t="s">
        <v>489</v>
      </c>
      <c r="G272" t="s">
        <v>490</v>
      </c>
      <c r="H272" t="s">
        <v>491</v>
      </c>
      <c r="I272" t="s">
        <v>484</v>
      </c>
      <c r="J272" t="s">
        <v>492</v>
      </c>
      <c r="K272" t="s">
        <v>493</v>
      </c>
      <c r="L272" t="s">
        <v>494</v>
      </c>
      <c r="M272" t="s">
        <v>495</v>
      </c>
      <c r="N272" t="s">
        <v>496</v>
      </c>
      <c r="O272" t="s">
        <v>497</v>
      </c>
    </row>
    <row r="273" spans="1:15" x14ac:dyDescent="0.35">
      <c r="A273" s="3" t="s">
        <v>1169</v>
      </c>
      <c r="B273" s="8" t="s">
        <v>58</v>
      </c>
      <c r="C273">
        <v>9.7491260000000004</v>
      </c>
      <c r="D273">
        <v>28.724350000000001</v>
      </c>
      <c r="E273" s="1" t="s">
        <v>523</v>
      </c>
      <c r="F273" t="s">
        <v>597</v>
      </c>
      <c r="G273" t="s">
        <v>490</v>
      </c>
      <c r="H273" t="s">
        <v>579</v>
      </c>
      <c r="I273" t="s">
        <v>580</v>
      </c>
      <c r="J273" t="s">
        <v>405</v>
      </c>
      <c r="K273" t="s">
        <v>581</v>
      </c>
      <c r="L273" t="s">
        <v>582</v>
      </c>
      <c r="M273" t="s">
        <v>585</v>
      </c>
      <c r="N273" t="s">
        <v>584</v>
      </c>
      <c r="O273" t="s">
        <v>410</v>
      </c>
    </row>
    <row r="274" spans="1:15" x14ac:dyDescent="0.35">
      <c r="A274" s="3" t="s">
        <v>1169</v>
      </c>
      <c r="B274" s="8" t="s">
        <v>53</v>
      </c>
      <c r="C274">
        <v>9.7533030000000007</v>
      </c>
      <c r="D274">
        <v>28.599262</v>
      </c>
      <c r="E274" s="1" t="s">
        <v>523</v>
      </c>
      <c r="F274" t="s">
        <v>489</v>
      </c>
      <c r="G274" t="s">
        <v>490</v>
      </c>
      <c r="H274" t="s">
        <v>579</v>
      </c>
      <c r="I274" t="s">
        <v>580</v>
      </c>
      <c r="J274" t="s">
        <v>405</v>
      </c>
      <c r="K274" t="s">
        <v>581</v>
      </c>
      <c r="L274" t="s">
        <v>582</v>
      </c>
      <c r="M274" t="s">
        <v>585</v>
      </c>
      <c r="N274" t="s">
        <v>584</v>
      </c>
      <c r="O274" t="s">
        <v>410</v>
      </c>
    </row>
    <row r="275" spans="1:15" x14ac:dyDescent="0.35">
      <c r="A275" s="3" t="s">
        <v>1169</v>
      </c>
      <c r="B275" s="8" t="s">
        <v>32</v>
      </c>
      <c r="C275">
        <v>9.8211290000000009</v>
      </c>
      <c r="D275">
        <v>26.603670000000001</v>
      </c>
      <c r="E275" s="1" t="s">
        <v>498</v>
      </c>
      <c r="F275" t="s">
        <v>510</v>
      </c>
      <c r="G275" t="s">
        <v>482</v>
      </c>
      <c r="H275" t="s">
        <v>511</v>
      </c>
      <c r="I275" t="s">
        <v>512</v>
      </c>
      <c r="J275" t="s">
        <v>405</v>
      </c>
      <c r="K275" t="s">
        <v>513</v>
      </c>
      <c r="L275" t="s">
        <v>514</v>
      </c>
      <c r="M275" t="s">
        <v>515</v>
      </c>
      <c r="N275" t="s">
        <v>516</v>
      </c>
      <c r="O275" t="s">
        <v>410</v>
      </c>
    </row>
    <row r="276" spans="1:15" x14ac:dyDescent="0.35">
      <c r="A276" s="3" t="s">
        <v>1169</v>
      </c>
      <c r="B276" s="8" t="s">
        <v>69</v>
      </c>
      <c r="C276">
        <v>9.8470890000000004</v>
      </c>
      <c r="D276">
        <v>24.768972000000002</v>
      </c>
      <c r="E276" s="1" t="s">
        <v>606</v>
      </c>
      <c r="F276" t="s">
        <v>623</v>
      </c>
      <c r="G276" t="s">
        <v>615</v>
      </c>
      <c r="H276" t="s">
        <v>624</v>
      </c>
      <c r="I276" t="s">
        <v>476</v>
      </c>
      <c r="J276" t="s">
        <v>617</v>
      </c>
      <c r="K276" t="s">
        <v>626</v>
      </c>
      <c r="L276" t="s">
        <v>619</v>
      </c>
      <c r="M276" t="s">
        <v>620</v>
      </c>
      <c r="N276" t="s">
        <v>578</v>
      </c>
      <c r="O276" t="s">
        <v>410</v>
      </c>
    </row>
    <row r="277" spans="1:15" x14ac:dyDescent="0.35">
      <c r="A277" s="3" t="s">
        <v>1169</v>
      </c>
      <c r="B277" s="8" t="s">
        <v>67</v>
      </c>
      <c r="C277">
        <v>9.8486659999999997</v>
      </c>
      <c r="D277">
        <v>24.792100000000001</v>
      </c>
      <c r="E277" s="1" t="s">
        <v>606</v>
      </c>
      <c r="F277" t="s">
        <v>621</v>
      </c>
      <c r="G277" t="s">
        <v>615</v>
      </c>
      <c r="H277" t="s">
        <v>616</v>
      </c>
      <c r="I277" t="s">
        <v>476</v>
      </c>
      <c r="J277" t="s">
        <v>617</v>
      </c>
      <c r="K277" t="s">
        <v>622</v>
      </c>
      <c r="L277" t="s">
        <v>619</v>
      </c>
      <c r="M277" t="s">
        <v>620</v>
      </c>
      <c r="N277" t="s">
        <v>578</v>
      </c>
      <c r="O277" t="s">
        <v>410</v>
      </c>
    </row>
    <row r="278" spans="1:15" x14ac:dyDescent="0.35">
      <c r="A278" s="3" t="s">
        <v>1169</v>
      </c>
      <c r="B278" s="8" t="s">
        <v>68</v>
      </c>
      <c r="C278">
        <v>9.8491579999999992</v>
      </c>
      <c r="D278">
        <v>24.781395</v>
      </c>
      <c r="E278" s="1" t="s">
        <v>606</v>
      </c>
      <c r="F278" t="s">
        <v>623</v>
      </c>
      <c r="G278" t="s">
        <v>615</v>
      </c>
      <c r="H278" t="s">
        <v>624</v>
      </c>
      <c r="I278" t="s">
        <v>476</v>
      </c>
      <c r="J278" t="s">
        <v>617</v>
      </c>
      <c r="K278" t="s">
        <v>625</v>
      </c>
      <c r="L278" t="s">
        <v>619</v>
      </c>
      <c r="M278" t="s">
        <v>620</v>
      </c>
      <c r="N278" t="s">
        <v>578</v>
      </c>
      <c r="O278" t="s">
        <v>410</v>
      </c>
    </row>
    <row r="279" spans="1:15" x14ac:dyDescent="0.35">
      <c r="A279" s="3" t="s">
        <v>1169</v>
      </c>
      <c r="B279" s="8" t="s">
        <v>66</v>
      </c>
      <c r="C279">
        <v>9.8601159999999997</v>
      </c>
      <c r="D279">
        <v>24.776206999999999</v>
      </c>
      <c r="E279" s="1" t="s">
        <v>606</v>
      </c>
      <c r="F279" t="s">
        <v>614</v>
      </c>
      <c r="G279" t="s">
        <v>615</v>
      </c>
      <c r="H279" t="s">
        <v>616</v>
      </c>
      <c r="I279" t="s">
        <v>476</v>
      </c>
      <c r="J279" t="s">
        <v>617</v>
      </c>
      <c r="K279" t="s">
        <v>618</v>
      </c>
      <c r="L279" t="s">
        <v>619</v>
      </c>
      <c r="M279" t="s">
        <v>620</v>
      </c>
      <c r="N279" t="s">
        <v>578</v>
      </c>
      <c r="O279" t="s">
        <v>410</v>
      </c>
    </row>
    <row r="280" spans="1:15" x14ac:dyDescent="0.35">
      <c r="A280" s="3" t="s">
        <v>1169</v>
      </c>
      <c r="B280" s="8" t="s">
        <v>56</v>
      </c>
      <c r="C280">
        <v>9.8896999999999995</v>
      </c>
      <c r="D280">
        <v>29.182290999999999</v>
      </c>
      <c r="E280" s="1" t="s">
        <v>523</v>
      </c>
      <c r="F280" t="s">
        <v>597</v>
      </c>
      <c r="G280" t="s">
        <v>490</v>
      </c>
      <c r="H280" t="s">
        <v>598</v>
      </c>
      <c r="I280" t="s">
        <v>580</v>
      </c>
      <c r="J280" t="s">
        <v>405</v>
      </c>
      <c r="K280" t="s">
        <v>581</v>
      </c>
      <c r="L280" t="s">
        <v>582</v>
      </c>
      <c r="M280" t="s">
        <v>585</v>
      </c>
      <c r="N280" t="s">
        <v>584</v>
      </c>
      <c r="O280" t="s">
        <v>417</v>
      </c>
    </row>
    <row r="281" spans="1:15" x14ac:dyDescent="0.35">
      <c r="A281" s="3" t="s">
        <v>1169</v>
      </c>
      <c r="B281" s="8" t="s">
        <v>57</v>
      </c>
      <c r="C281">
        <v>9.8925149999999995</v>
      </c>
      <c r="D281">
        <v>29.180479999999999</v>
      </c>
      <c r="E281" s="1" t="s">
        <v>523</v>
      </c>
      <c r="F281" t="s">
        <v>597</v>
      </c>
      <c r="G281" t="s">
        <v>490</v>
      </c>
      <c r="H281" t="s">
        <v>579</v>
      </c>
      <c r="I281" t="s">
        <v>580</v>
      </c>
      <c r="J281" t="s">
        <v>405</v>
      </c>
      <c r="K281" t="s">
        <v>581</v>
      </c>
      <c r="L281" t="s">
        <v>582</v>
      </c>
      <c r="M281" t="s">
        <v>585</v>
      </c>
      <c r="N281" t="s">
        <v>584</v>
      </c>
      <c r="O281" t="s">
        <v>417</v>
      </c>
    </row>
    <row r="282" spans="1:15" x14ac:dyDescent="0.35">
      <c r="A282" s="3" t="s">
        <v>1169</v>
      </c>
      <c r="B282" s="8" t="s">
        <v>52</v>
      </c>
      <c r="C282">
        <v>9.9367760000000001</v>
      </c>
      <c r="D282">
        <v>29.095299000000001</v>
      </c>
      <c r="E282" s="1" t="s">
        <v>523</v>
      </c>
      <c r="F282" t="s">
        <v>489</v>
      </c>
      <c r="G282" t="s">
        <v>490</v>
      </c>
      <c r="H282" t="s">
        <v>579</v>
      </c>
      <c r="I282" t="s">
        <v>580</v>
      </c>
      <c r="J282" t="s">
        <v>405</v>
      </c>
      <c r="K282" t="s">
        <v>581</v>
      </c>
      <c r="L282" t="s">
        <v>582</v>
      </c>
      <c r="M282" t="s">
        <v>583</v>
      </c>
      <c r="N282" t="s">
        <v>584</v>
      </c>
      <c r="O282" t="s">
        <v>417</v>
      </c>
    </row>
    <row r="283" spans="1:15" x14ac:dyDescent="0.35">
      <c r="A283" s="3" t="s">
        <v>1169</v>
      </c>
      <c r="B283" s="8" t="s">
        <v>41</v>
      </c>
      <c r="C283">
        <v>10.864763</v>
      </c>
      <c r="D283">
        <v>27.539456999999999</v>
      </c>
      <c r="E283" s="1" t="s">
        <v>523</v>
      </c>
      <c r="F283" t="s">
        <v>540</v>
      </c>
      <c r="G283" t="s">
        <v>490</v>
      </c>
      <c r="H283" t="s">
        <v>534</v>
      </c>
      <c r="I283" t="s">
        <v>484</v>
      </c>
      <c r="J283" t="s">
        <v>405</v>
      </c>
      <c r="K283" t="s">
        <v>539</v>
      </c>
      <c r="L283" t="s">
        <v>514</v>
      </c>
      <c r="M283" t="s">
        <v>536</v>
      </c>
      <c r="N283" t="s">
        <v>544</v>
      </c>
      <c r="O283" t="s">
        <v>538</v>
      </c>
    </row>
    <row r="284" spans="1:15" x14ac:dyDescent="0.35">
      <c r="A284" s="3" t="s">
        <v>1169</v>
      </c>
      <c r="B284" s="8" t="s">
        <v>43</v>
      </c>
      <c r="C284">
        <v>10.882210000000001</v>
      </c>
      <c r="D284">
        <v>27.556992999999999</v>
      </c>
      <c r="E284" s="1" t="s">
        <v>523</v>
      </c>
      <c r="F284" t="s">
        <v>540</v>
      </c>
      <c r="G284" t="s">
        <v>490</v>
      </c>
      <c r="H284" t="s">
        <v>534</v>
      </c>
      <c r="I284" t="s">
        <v>484</v>
      </c>
      <c r="J284" t="s">
        <v>405</v>
      </c>
      <c r="K284" t="s">
        <v>539</v>
      </c>
      <c r="L284" t="s">
        <v>514</v>
      </c>
      <c r="M284" t="s">
        <v>536</v>
      </c>
      <c r="N284" t="s">
        <v>537</v>
      </c>
      <c r="O284" t="s">
        <v>538</v>
      </c>
    </row>
    <row r="285" spans="1:15" x14ac:dyDescent="0.35">
      <c r="A285" s="3" t="s">
        <v>1169</v>
      </c>
      <c r="B285" s="8" t="s">
        <v>40</v>
      </c>
      <c r="C285">
        <v>10.891553</v>
      </c>
      <c r="D285">
        <v>27.553979999999999</v>
      </c>
      <c r="E285" s="1" t="s">
        <v>523</v>
      </c>
      <c r="F285" t="s">
        <v>540</v>
      </c>
      <c r="G285" t="s">
        <v>490</v>
      </c>
      <c r="H285" t="s">
        <v>534</v>
      </c>
      <c r="I285" t="s">
        <v>484</v>
      </c>
      <c r="J285" t="s">
        <v>405</v>
      </c>
      <c r="K285" t="s">
        <v>539</v>
      </c>
      <c r="L285" t="s">
        <v>543</v>
      </c>
      <c r="M285" t="s">
        <v>536</v>
      </c>
      <c r="N285" t="s">
        <v>537</v>
      </c>
      <c r="O285" t="s">
        <v>538</v>
      </c>
    </row>
    <row r="286" spans="1:15" x14ac:dyDescent="0.35">
      <c r="A286" s="3" t="s">
        <v>1169</v>
      </c>
      <c r="B286" s="8" t="s">
        <v>44</v>
      </c>
      <c r="C286">
        <v>10.978935</v>
      </c>
      <c r="D286">
        <v>27.479536</v>
      </c>
      <c r="E286" s="1" t="s">
        <v>523</v>
      </c>
      <c r="F286" t="s">
        <v>540</v>
      </c>
      <c r="G286" t="s">
        <v>490</v>
      </c>
      <c r="H286" t="s">
        <v>534</v>
      </c>
      <c r="I286" t="s">
        <v>484</v>
      </c>
      <c r="J286" t="s">
        <v>545</v>
      </c>
      <c r="K286" t="s">
        <v>539</v>
      </c>
      <c r="L286" t="s">
        <v>514</v>
      </c>
      <c r="M286" t="s">
        <v>536</v>
      </c>
      <c r="N286" t="s">
        <v>537</v>
      </c>
      <c r="O286" t="s">
        <v>538</v>
      </c>
    </row>
    <row r="287" spans="1:15" x14ac:dyDescent="0.35">
      <c r="A287" s="3" t="s">
        <v>1169</v>
      </c>
      <c r="B287" s="8" t="s">
        <v>39</v>
      </c>
      <c r="C287">
        <v>11.005333</v>
      </c>
      <c r="D287">
        <v>27.448376</v>
      </c>
      <c r="E287" s="1" t="s">
        <v>523</v>
      </c>
      <c r="F287" t="s">
        <v>540</v>
      </c>
      <c r="G287" t="s">
        <v>490</v>
      </c>
      <c r="H287" t="s">
        <v>534</v>
      </c>
      <c r="I287" t="s">
        <v>484</v>
      </c>
      <c r="J287" t="s">
        <v>405</v>
      </c>
      <c r="K287" t="s">
        <v>535</v>
      </c>
      <c r="L287" t="s">
        <v>514</v>
      </c>
      <c r="M287" t="s">
        <v>542</v>
      </c>
      <c r="N287" t="s">
        <v>537</v>
      </c>
      <c r="O287" t="s">
        <v>538</v>
      </c>
    </row>
    <row r="288" spans="1:15" x14ac:dyDescent="0.35">
      <c r="A288" s="3" t="s">
        <v>1169</v>
      </c>
      <c r="B288" s="8" t="s">
        <v>38</v>
      </c>
      <c r="C288">
        <v>11.066577000000001</v>
      </c>
      <c r="D288">
        <v>27.521204000000001</v>
      </c>
      <c r="E288" s="1" t="s">
        <v>523</v>
      </c>
      <c r="F288" t="s">
        <v>540</v>
      </c>
      <c r="G288" t="s">
        <v>490</v>
      </c>
      <c r="H288" t="s">
        <v>534</v>
      </c>
      <c r="I288" t="s">
        <v>484</v>
      </c>
      <c r="J288" t="s">
        <v>405</v>
      </c>
      <c r="K288" t="s">
        <v>535</v>
      </c>
      <c r="L288" t="s">
        <v>514</v>
      </c>
      <c r="M288" t="s">
        <v>536</v>
      </c>
      <c r="N288" t="s">
        <v>537</v>
      </c>
      <c r="O288" t="s">
        <v>538</v>
      </c>
    </row>
    <row r="289" spans="1:15" x14ac:dyDescent="0.35">
      <c r="A289" s="3" t="s">
        <v>1169</v>
      </c>
      <c r="B289" s="8" t="s">
        <v>42</v>
      </c>
      <c r="C289">
        <v>11.232193000000001</v>
      </c>
      <c r="D289">
        <v>28.112933999999999</v>
      </c>
      <c r="E289" s="1" t="s">
        <v>523</v>
      </c>
      <c r="F289" t="s">
        <v>540</v>
      </c>
      <c r="G289" t="s">
        <v>490</v>
      </c>
      <c r="H289" t="s">
        <v>534</v>
      </c>
      <c r="I289" t="s">
        <v>484</v>
      </c>
      <c r="J289" t="s">
        <v>405</v>
      </c>
      <c r="K289" t="s">
        <v>539</v>
      </c>
      <c r="L289" t="s">
        <v>514</v>
      </c>
      <c r="M289" t="s">
        <v>536</v>
      </c>
      <c r="N289" t="s">
        <v>537</v>
      </c>
      <c r="O289" t="s">
        <v>541</v>
      </c>
    </row>
    <row r="290" spans="1:15" x14ac:dyDescent="0.35">
      <c r="A290" s="3" t="s">
        <v>1169</v>
      </c>
      <c r="B290" s="8" t="s">
        <v>36</v>
      </c>
      <c r="C290">
        <v>11.249668</v>
      </c>
      <c r="D290">
        <v>27.310580999999999</v>
      </c>
      <c r="E290" s="1" t="s">
        <v>523</v>
      </c>
      <c r="F290" t="s">
        <v>533</v>
      </c>
      <c r="G290" t="s">
        <v>490</v>
      </c>
      <c r="H290" t="s">
        <v>534</v>
      </c>
      <c r="I290" t="s">
        <v>484</v>
      </c>
      <c r="J290" t="s">
        <v>405</v>
      </c>
      <c r="K290" t="s">
        <v>539</v>
      </c>
      <c r="L290" t="s">
        <v>514</v>
      </c>
      <c r="M290" t="s">
        <v>536</v>
      </c>
      <c r="N290" t="s">
        <v>537</v>
      </c>
      <c r="O290" t="s">
        <v>538</v>
      </c>
    </row>
    <row r="291" spans="1:15" x14ac:dyDescent="0.35">
      <c r="A291" s="3" t="s">
        <v>1169</v>
      </c>
      <c r="B291" s="8" t="s">
        <v>37</v>
      </c>
      <c r="C291">
        <v>11.312741000000001</v>
      </c>
      <c r="D291">
        <v>28.100746000000001</v>
      </c>
      <c r="E291" s="1" t="s">
        <v>523</v>
      </c>
      <c r="F291" t="s">
        <v>540</v>
      </c>
      <c r="G291" t="s">
        <v>490</v>
      </c>
      <c r="H291" t="s">
        <v>534</v>
      </c>
      <c r="I291" t="s">
        <v>484</v>
      </c>
      <c r="J291" t="s">
        <v>405</v>
      </c>
      <c r="K291" t="s">
        <v>535</v>
      </c>
      <c r="L291" t="s">
        <v>514</v>
      </c>
      <c r="M291" t="s">
        <v>536</v>
      </c>
      <c r="N291" t="s">
        <v>537</v>
      </c>
      <c r="O291" t="s">
        <v>541</v>
      </c>
    </row>
    <row r="292" spans="1:15" x14ac:dyDescent="0.35">
      <c r="A292" s="3" t="s">
        <v>1169</v>
      </c>
      <c r="B292" s="8" t="s">
        <v>35</v>
      </c>
      <c r="C292">
        <v>11.339192000000001</v>
      </c>
      <c r="D292">
        <v>27.317979999999999</v>
      </c>
      <c r="E292" s="1" t="s">
        <v>523</v>
      </c>
      <c r="F292" t="s">
        <v>533</v>
      </c>
      <c r="G292" t="s">
        <v>490</v>
      </c>
      <c r="H292" t="s">
        <v>534</v>
      </c>
      <c r="I292" t="s">
        <v>484</v>
      </c>
      <c r="J292" t="s">
        <v>405</v>
      </c>
      <c r="K292" t="s">
        <v>535</v>
      </c>
      <c r="L292" t="s">
        <v>514</v>
      </c>
      <c r="M292" t="s">
        <v>536</v>
      </c>
      <c r="N292" t="s">
        <v>537</v>
      </c>
      <c r="O292" t="s">
        <v>538</v>
      </c>
    </row>
    <row r="293" spans="1:15" x14ac:dyDescent="0.35">
      <c r="A293" s="3" t="s">
        <v>1169</v>
      </c>
      <c r="B293" s="8" t="s">
        <v>116</v>
      </c>
      <c r="C293">
        <v>11.453783</v>
      </c>
      <c r="D293">
        <v>20.594937999999999</v>
      </c>
      <c r="E293" s="1" t="s">
        <v>726</v>
      </c>
      <c r="F293" t="s">
        <v>727</v>
      </c>
      <c r="G293" t="s">
        <v>608</v>
      </c>
      <c r="H293" t="s">
        <v>728</v>
      </c>
      <c r="I293" t="s">
        <v>729</v>
      </c>
      <c r="J293" t="s">
        <v>635</v>
      </c>
      <c r="K293" t="s">
        <v>730</v>
      </c>
      <c r="L293" t="s">
        <v>582</v>
      </c>
      <c r="M293" t="s">
        <v>731</v>
      </c>
      <c r="N293" t="s">
        <v>732</v>
      </c>
      <c r="O293" t="s">
        <v>497</v>
      </c>
    </row>
    <row r="294" spans="1:15" x14ac:dyDescent="0.35">
      <c r="A294" s="3" t="s">
        <v>1169</v>
      </c>
      <c r="B294" s="8" t="s">
        <v>117</v>
      </c>
      <c r="C294">
        <v>11.455321</v>
      </c>
      <c r="D294">
        <v>20.594639000000001</v>
      </c>
      <c r="E294" s="1" t="s">
        <v>726</v>
      </c>
      <c r="F294" t="s">
        <v>727</v>
      </c>
      <c r="G294" t="s">
        <v>733</v>
      </c>
      <c r="H294" t="s">
        <v>728</v>
      </c>
      <c r="I294" t="s">
        <v>729</v>
      </c>
      <c r="J294" t="s">
        <v>635</v>
      </c>
      <c r="K294" t="s">
        <v>730</v>
      </c>
      <c r="L294" t="s">
        <v>582</v>
      </c>
      <c r="M294" t="s">
        <v>731</v>
      </c>
      <c r="N294" t="s">
        <v>732</v>
      </c>
      <c r="O294" t="s">
        <v>497</v>
      </c>
    </row>
    <row r="295" spans="1:15" x14ac:dyDescent="0.35">
      <c r="A295" s="3" t="s">
        <v>1169</v>
      </c>
      <c r="B295" s="8" t="s">
        <v>118</v>
      </c>
      <c r="C295">
        <v>11.459256</v>
      </c>
      <c r="D295">
        <v>20.591621</v>
      </c>
      <c r="E295" s="1" t="s">
        <v>734</v>
      </c>
      <c r="F295" t="s">
        <v>727</v>
      </c>
      <c r="G295" t="s">
        <v>733</v>
      </c>
      <c r="H295" t="s">
        <v>728</v>
      </c>
      <c r="I295" t="s">
        <v>729</v>
      </c>
      <c r="J295" t="s">
        <v>635</v>
      </c>
      <c r="K295" t="s">
        <v>730</v>
      </c>
      <c r="L295" t="s">
        <v>582</v>
      </c>
      <c r="M295" t="s">
        <v>731</v>
      </c>
      <c r="N295" t="s">
        <v>732</v>
      </c>
      <c r="O295" t="s">
        <v>497</v>
      </c>
    </row>
    <row r="296" spans="1:15" x14ac:dyDescent="0.35">
      <c r="B296" s="3"/>
      <c r="E296" s="1"/>
    </row>
    <row r="297" spans="1:15" x14ac:dyDescent="0.35">
      <c r="A297" s="3" t="s">
        <v>1171</v>
      </c>
      <c r="E297" s="1"/>
    </row>
    <row r="298" spans="1:15" x14ac:dyDescent="0.35">
      <c r="A298" s="3" t="s">
        <v>1169</v>
      </c>
      <c r="B298" s="9" t="s">
        <v>101</v>
      </c>
      <c r="C298">
        <v>16.910046000000001</v>
      </c>
      <c r="D298">
        <v>12.023194999999999</v>
      </c>
      <c r="E298" s="1" t="s">
        <v>631</v>
      </c>
      <c r="F298" t="s">
        <v>671</v>
      </c>
      <c r="G298" t="s">
        <v>554</v>
      </c>
      <c r="H298" t="s">
        <v>672</v>
      </c>
      <c r="I298" t="s">
        <v>673</v>
      </c>
      <c r="J298" t="s">
        <v>405</v>
      </c>
      <c r="K298" t="s">
        <v>674</v>
      </c>
      <c r="L298" t="s">
        <v>502</v>
      </c>
      <c r="M298" t="s">
        <v>675</v>
      </c>
      <c r="N298" t="s">
        <v>676</v>
      </c>
      <c r="O298" t="s">
        <v>677</v>
      </c>
    </row>
    <row r="299" spans="1:15" x14ac:dyDescent="0.35">
      <c r="A299" s="3" t="s">
        <v>1169</v>
      </c>
      <c r="B299" s="9" t="s">
        <v>106</v>
      </c>
      <c r="C299">
        <v>16.970621000000001</v>
      </c>
      <c r="D299">
        <v>11.988028999999999</v>
      </c>
      <c r="E299" s="1" t="s">
        <v>631</v>
      </c>
      <c r="F299" t="s">
        <v>687</v>
      </c>
      <c r="G299" t="s">
        <v>554</v>
      </c>
      <c r="H299" t="s">
        <v>692</v>
      </c>
      <c r="I299" t="s">
        <v>689</v>
      </c>
      <c r="J299" t="s">
        <v>492</v>
      </c>
      <c r="K299" t="s">
        <v>674</v>
      </c>
      <c r="L299" t="s">
        <v>502</v>
      </c>
      <c r="M299" t="s">
        <v>691</v>
      </c>
      <c r="N299" t="s">
        <v>693</v>
      </c>
      <c r="O299" t="s">
        <v>410</v>
      </c>
    </row>
    <row r="300" spans="1:15" x14ac:dyDescent="0.35">
      <c r="A300" s="3" t="s">
        <v>1169</v>
      </c>
      <c r="B300" s="9" t="s">
        <v>104</v>
      </c>
      <c r="C300">
        <v>17.006326999999999</v>
      </c>
      <c r="D300">
        <v>11.950628</v>
      </c>
      <c r="E300" s="1" t="s">
        <v>631</v>
      </c>
      <c r="F300" t="s">
        <v>687</v>
      </c>
      <c r="G300" t="s">
        <v>554</v>
      </c>
      <c r="H300" t="s">
        <v>688</v>
      </c>
      <c r="I300" t="s">
        <v>689</v>
      </c>
      <c r="J300" t="s">
        <v>492</v>
      </c>
      <c r="K300" t="s">
        <v>674</v>
      </c>
      <c r="L300" t="s">
        <v>502</v>
      </c>
      <c r="M300" t="s">
        <v>690</v>
      </c>
      <c r="N300" t="s">
        <v>638</v>
      </c>
      <c r="O300" t="s">
        <v>410</v>
      </c>
    </row>
    <row r="301" spans="1:15" x14ac:dyDescent="0.35">
      <c r="A301" s="3" t="s">
        <v>1169</v>
      </c>
      <c r="B301" s="9" t="s">
        <v>105</v>
      </c>
      <c r="C301">
        <v>17.012308000000001</v>
      </c>
      <c r="D301">
        <v>11.945259999999999</v>
      </c>
      <c r="E301" s="1" t="s">
        <v>631</v>
      </c>
      <c r="F301" t="s">
        <v>687</v>
      </c>
      <c r="G301" t="s">
        <v>554</v>
      </c>
      <c r="H301" t="s">
        <v>688</v>
      </c>
      <c r="I301" t="s">
        <v>689</v>
      </c>
      <c r="J301" t="s">
        <v>492</v>
      </c>
      <c r="K301" t="s">
        <v>674</v>
      </c>
      <c r="L301" t="s">
        <v>502</v>
      </c>
      <c r="M301" t="s">
        <v>691</v>
      </c>
      <c r="N301" t="s">
        <v>638</v>
      </c>
      <c r="O301" t="s">
        <v>410</v>
      </c>
    </row>
    <row r="302" spans="1:15" x14ac:dyDescent="0.35">
      <c r="A302" s="3" t="s">
        <v>1169</v>
      </c>
      <c r="B302" s="9" t="s">
        <v>72</v>
      </c>
      <c r="C302">
        <v>19.337589999999999</v>
      </c>
      <c r="D302">
        <v>11.243546500000001</v>
      </c>
      <c r="E302" s="1" t="s">
        <v>631</v>
      </c>
      <c r="F302" t="s">
        <v>640</v>
      </c>
      <c r="G302" t="s">
        <v>615</v>
      </c>
      <c r="H302" t="s">
        <v>633</v>
      </c>
      <c r="I302" t="s">
        <v>634</v>
      </c>
      <c r="J302" t="s">
        <v>635</v>
      </c>
      <c r="K302" t="s">
        <v>641</v>
      </c>
      <c r="L302" t="s">
        <v>502</v>
      </c>
      <c r="M302" t="s">
        <v>642</v>
      </c>
      <c r="N302" t="s">
        <v>638</v>
      </c>
      <c r="O302" t="s">
        <v>639</v>
      </c>
    </row>
    <row r="303" spans="1:15" x14ac:dyDescent="0.35">
      <c r="A303" s="3" t="s">
        <v>1169</v>
      </c>
      <c r="B303" s="9" t="s">
        <v>76</v>
      </c>
      <c r="C303">
        <v>20.02094</v>
      </c>
      <c r="D303">
        <v>11.167821</v>
      </c>
      <c r="E303" s="1" t="s">
        <v>631</v>
      </c>
      <c r="F303" t="s">
        <v>643</v>
      </c>
      <c r="G303" t="s">
        <v>615</v>
      </c>
      <c r="H303" t="s">
        <v>633</v>
      </c>
      <c r="I303" t="s">
        <v>634</v>
      </c>
      <c r="J303" t="s">
        <v>635</v>
      </c>
      <c r="K303" t="s">
        <v>645</v>
      </c>
      <c r="L303" t="s">
        <v>502</v>
      </c>
      <c r="M303" t="s">
        <v>642</v>
      </c>
      <c r="N303" t="s">
        <v>638</v>
      </c>
      <c r="O303" t="s">
        <v>639</v>
      </c>
    </row>
    <row r="304" spans="1:15" x14ac:dyDescent="0.35">
      <c r="A304" s="3" t="s">
        <v>1169</v>
      </c>
      <c r="B304" s="9" t="s">
        <v>73</v>
      </c>
      <c r="C304">
        <v>19.486941999999999</v>
      </c>
      <c r="D304">
        <v>11.153981</v>
      </c>
      <c r="E304" s="1" t="s">
        <v>631</v>
      </c>
      <c r="F304" t="s">
        <v>640</v>
      </c>
      <c r="G304" t="s">
        <v>615</v>
      </c>
      <c r="H304" t="s">
        <v>633</v>
      </c>
      <c r="I304" t="s">
        <v>634</v>
      </c>
      <c r="J304" t="s">
        <v>635</v>
      </c>
      <c r="K304" t="s">
        <v>636</v>
      </c>
      <c r="L304" t="s">
        <v>502</v>
      </c>
      <c r="M304" t="s">
        <v>642</v>
      </c>
      <c r="N304" t="s">
        <v>638</v>
      </c>
      <c r="O304" t="s">
        <v>639</v>
      </c>
    </row>
    <row r="305" spans="1:15" x14ac:dyDescent="0.35">
      <c r="A305" s="3" t="s">
        <v>1169</v>
      </c>
      <c r="B305" s="9" t="s">
        <v>85</v>
      </c>
      <c r="C305">
        <v>18.719750999999999</v>
      </c>
      <c r="D305">
        <v>11.043841</v>
      </c>
      <c r="E305" s="1" t="s">
        <v>631</v>
      </c>
      <c r="F305" t="s">
        <v>657</v>
      </c>
      <c r="G305" t="s">
        <v>615</v>
      </c>
      <c r="H305" t="s">
        <v>633</v>
      </c>
      <c r="I305" t="s">
        <v>648</v>
      </c>
      <c r="J305" t="s">
        <v>635</v>
      </c>
      <c r="K305" t="s">
        <v>659</v>
      </c>
      <c r="L305" t="s">
        <v>502</v>
      </c>
      <c r="M305" t="s">
        <v>642</v>
      </c>
      <c r="N305" t="s">
        <v>638</v>
      </c>
      <c r="O305" t="s">
        <v>639</v>
      </c>
    </row>
    <row r="306" spans="1:15" x14ac:dyDescent="0.35">
      <c r="A306" s="3" t="s">
        <v>1169</v>
      </c>
      <c r="B306" s="9" t="s">
        <v>74</v>
      </c>
      <c r="C306">
        <v>20.146957</v>
      </c>
      <c r="D306">
        <v>10.857521</v>
      </c>
      <c r="E306" s="1" t="s">
        <v>631</v>
      </c>
      <c r="F306" t="s">
        <v>643</v>
      </c>
      <c r="G306" t="s">
        <v>615</v>
      </c>
      <c r="H306" t="s">
        <v>633</v>
      </c>
      <c r="I306" t="s">
        <v>634</v>
      </c>
      <c r="J306" t="s">
        <v>635</v>
      </c>
      <c r="K306" t="s">
        <v>644</v>
      </c>
      <c r="L306" t="s">
        <v>502</v>
      </c>
      <c r="M306" t="s">
        <v>642</v>
      </c>
      <c r="N306" t="s">
        <v>638</v>
      </c>
      <c r="O306" t="s">
        <v>639</v>
      </c>
    </row>
    <row r="307" spans="1:15" x14ac:dyDescent="0.35">
      <c r="A307" s="3" t="s">
        <v>1169</v>
      </c>
      <c r="B307" s="9" t="s">
        <v>75</v>
      </c>
      <c r="C307">
        <v>20.110696999999998</v>
      </c>
      <c r="D307">
        <v>10.8508625</v>
      </c>
      <c r="E307" s="1" t="s">
        <v>631</v>
      </c>
      <c r="F307" t="s">
        <v>643</v>
      </c>
      <c r="G307" t="s">
        <v>615</v>
      </c>
      <c r="H307" t="s">
        <v>633</v>
      </c>
      <c r="I307" t="s">
        <v>634</v>
      </c>
      <c r="J307" t="s">
        <v>635</v>
      </c>
      <c r="K307" t="s">
        <v>636</v>
      </c>
      <c r="L307" t="s">
        <v>502</v>
      </c>
      <c r="M307" t="s">
        <v>642</v>
      </c>
      <c r="N307" t="s">
        <v>638</v>
      </c>
      <c r="O307" t="s">
        <v>639</v>
      </c>
    </row>
    <row r="308" spans="1:15" x14ac:dyDescent="0.35">
      <c r="A308" s="3" t="s">
        <v>1169</v>
      </c>
      <c r="B308" s="9" t="s">
        <v>82</v>
      </c>
      <c r="C308">
        <v>19.692442</v>
      </c>
      <c r="D308">
        <v>10.813333</v>
      </c>
      <c r="E308" s="1" t="s">
        <v>631</v>
      </c>
      <c r="F308" t="s">
        <v>652</v>
      </c>
      <c r="G308" t="s">
        <v>615</v>
      </c>
      <c r="H308" t="s">
        <v>633</v>
      </c>
      <c r="I308" t="s">
        <v>648</v>
      </c>
      <c r="J308" t="s">
        <v>635</v>
      </c>
      <c r="K308" t="s">
        <v>636</v>
      </c>
      <c r="L308" t="s">
        <v>502</v>
      </c>
      <c r="M308" t="s">
        <v>642</v>
      </c>
      <c r="N308" t="s">
        <v>638</v>
      </c>
      <c r="O308" t="s">
        <v>639</v>
      </c>
    </row>
    <row r="309" spans="1:15" x14ac:dyDescent="0.35">
      <c r="A309" s="3" t="s">
        <v>1169</v>
      </c>
      <c r="B309" s="9" t="s">
        <v>87</v>
      </c>
      <c r="C309">
        <v>18.677692</v>
      </c>
      <c r="D309">
        <v>10.784024</v>
      </c>
      <c r="E309" s="1" t="s">
        <v>631</v>
      </c>
      <c r="F309" t="s">
        <v>657</v>
      </c>
      <c r="G309" t="s">
        <v>615</v>
      </c>
      <c r="H309" t="s">
        <v>633</v>
      </c>
      <c r="I309" t="s">
        <v>648</v>
      </c>
      <c r="J309" t="s">
        <v>635</v>
      </c>
      <c r="K309" t="s">
        <v>649</v>
      </c>
      <c r="L309" t="s">
        <v>502</v>
      </c>
      <c r="M309" t="s">
        <v>642</v>
      </c>
      <c r="N309" t="s">
        <v>650</v>
      </c>
      <c r="O309" t="s">
        <v>639</v>
      </c>
    </row>
    <row r="310" spans="1:15" x14ac:dyDescent="0.35">
      <c r="A310" s="3" t="s">
        <v>1169</v>
      </c>
      <c r="B310" s="9" t="s">
        <v>100</v>
      </c>
      <c r="C310">
        <v>18.174448000000002</v>
      </c>
      <c r="D310">
        <v>10.74553</v>
      </c>
      <c r="E310" s="1" t="s">
        <v>631</v>
      </c>
      <c r="F310" t="s">
        <v>657</v>
      </c>
      <c r="G310" t="s">
        <v>615</v>
      </c>
      <c r="H310" t="s">
        <v>633</v>
      </c>
      <c r="I310" t="s">
        <v>648</v>
      </c>
      <c r="J310" t="s">
        <v>669</v>
      </c>
      <c r="K310" t="s">
        <v>664</v>
      </c>
      <c r="L310" t="s">
        <v>502</v>
      </c>
      <c r="M310" t="s">
        <v>642</v>
      </c>
      <c r="N310" t="s">
        <v>650</v>
      </c>
      <c r="O310" t="s">
        <v>670</v>
      </c>
    </row>
    <row r="311" spans="1:15" x14ac:dyDescent="0.35">
      <c r="A311" s="3" t="s">
        <v>1169</v>
      </c>
      <c r="B311" s="9" t="s">
        <v>71</v>
      </c>
      <c r="C311">
        <v>20.442851999999998</v>
      </c>
      <c r="D311">
        <v>10.683783999999999</v>
      </c>
      <c r="E311" s="1" t="s">
        <v>631</v>
      </c>
      <c r="F311" t="s">
        <v>632</v>
      </c>
      <c r="G311" t="s">
        <v>615</v>
      </c>
      <c r="H311" t="s">
        <v>633</v>
      </c>
      <c r="I311" t="s">
        <v>634</v>
      </c>
      <c r="J311" t="s">
        <v>635</v>
      </c>
      <c r="K311" t="s">
        <v>636</v>
      </c>
      <c r="L311" t="s">
        <v>502</v>
      </c>
      <c r="M311" t="s">
        <v>637</v>
      </c>
      <c r="N311" t="s">
        <v>638</v>
      </c>
      <c r="O311" t="s">
        <v>639</v>
      </c>
    </row>
    <row r="312" spans="1:15" x14ac:dyDescent="0.35">
      <c r="A312" s="3" t="s">
        <v>1169</v>
      </c>
      <c r="B312" s="9" t="s">
        <v>99</v>
      </c>
      <c r="C312">
        <v>18.445613999999999</v>
      </c>
      <c r="D312">
        <v>10.576076499999999</v>
      </c>
      <c r="E312" s="1" t="s">
        <v>631</v>
      </c>
      <c r="F312" t="s">
        <v>657</v>
      </c>
      <c r="G312" t="s">
        <v>615</v>
      </c>
      <c r="H312" t="s">
        <v>633</v>
      </c>
      <c r="I312" t="s">
        <v>648</v>
      </c>
      <c r="J312" t="s">
        <v>669</v>
      </c>
      <c r="K312" t="s">
        <v>664</v>
      </c>
      <c r="L312" t="s">
        <v>502</v>
      </c>
      <c r="M312" t="s">
        <v>642</v>
      </c>
      <c r="N312" t="s">
        <v>650</v>
      </c>
      <c r="O312" t="s">
        <v>651</v>
      </c>
    </row>
    <row r="313" spans="1:15" x14ac:dyDescent="0.35">
      <c r="A313" s="3" t="s">
        <v>1169</v>
      </c>
      <c r="B313" s="9" t="s">
        <v>91</v>
      </c>
      <c r="C313">
        <v>18.828215</v>
      </c>
      <c r="D313">
        <v>10.403453000000001</v>
      </c>
      <c r="E313" s="1" t="s">
        <v>631</v>
      </c>
      <c r="F313" t="s">
        <v>657</v>
      </c>
      <c r="G313" t="s">
        <v>615</v>
      </c>
      <c r="H313" t="s">
        <v>633</v>
      </c>
      <c r="I313" t="s">
        <v>648</v>
      </c>
      <c r="J313" t="s">
        <v>635</v>
      </c>
      <c r="K313" t="s">
        <v>664</v>
      </c>
      <c r="L313" t="s">
        <v>502</v>
      </c>
      <c r="M313" t="s">
        <v>642</v>
      </c>
      <c r="N313" t="s">
        <v>650</v>
      </c>
      <c r="O313" t="s">
        <v>651</v>
      </c>
    </row>
    <row r="314" spans="1:15" x14ac:dyDescent="0.35">
      <c r="A314" s="3" t="s">
        <v>1169</v>
      </c>
      <c r="B314" s="9" t="s">
        <v>93</v>
      </c>
      <c r="C314">
        <v>18.852219000000002</v>
      </c>
      <c r="D314">
        <v>10.353023</v>
      </c>
      <c r="E314" s="1" t="s">
        <v>631</v>
      </c>
      <c r="F314" t="s">
        <v>657</v>
      </c>
      <c r="G314" t="s">
        <v>615</v>
      </c>
      <c r="H314" t="s">
        <v>633</v>
      </c>
      <c r="I314" t="s">
        <v>648</v>
      </c>
      <c r="J314" t="s">
        <v>635</v>
      </c>
      <c r="K314" t="s">
        <v>665</v>
      </c>
      <c r="L314" t="s">
        <v>502</v>
      </c>
      <c r="M314" t="s">
        <v>642</v>
      </c>
      <c r="N314" t="s">
        <v>650</v>
      </c>
      <c r="O314" t="s">
        <v>651</v>
      </c>
    </row>
    <row r="315" spans="1:15" x14ac:dyDescent="0.35">
      <c r="A315" s="3" t="s">
        <v>1169</v>
      </c>
      <c r="B315" s="9" t="s">
        <v>92</v>
      </c>
      <c r="C315">
        <v>17.998837999999999</v>
      </c>
      <c r="D315">
        <v>10.304557000000001</v>
      </c>
      <c r="E315" s="1" t="s">
        <v>631</v>
      </c>
      <c r="F315" t="s">
        <v>657</v>
      </c>
      <c r="G315" t="s">
        <v>615</v>
      </c>
      <c r="H315" t="s">
        <v>633</v>
      </c>
      <c r="I315" t="s">
        <v>648</v>
      </c>
      <c r="J315" t="s">
        <v>635</v>
      </c>
      <c r="K315" t="s">
        <v>665</v>
      </c>
      <c r="L315" t="s">
        <v>502</v>
      </c>
      <c r="M315" t="s">
        <v>660</v>
      </c>
      <c r="N315" t="s">
        <v>650</v>
      </c>
      <c r="O315" t="s">
        <v>651</v>
      </c>
    </row>
    <row r="316" spans="1:15" x14ac:dyDescent="0.35">
      <c r="A316" s="3" t="s">
        <v>1169</v>
      </c>
      <c r="B316" s="9" t="s">
        <v>86</v>
      </c>
      <c r="C316">
        <v>17.97974</v>
      </c>
      <c r="D316">
        <v>10.168982</v>
      </c>
      <c r="E316" s="1" t="s">
        <v>631</v>
      </c>
      <c r="F316" t="s">
        <v>657</v>
      </c>
      <c r="G316" t="s">
        <v>615</v>
      </c>
      <c r="H316" t="s">
        <v>633</v>
      </c>
      <c r="I316" t="s">
        <v>648</v>
      </c>
      <c r="J316" t="s">
        <v>635</v>
      </c>
      <c r="K316" t="s">
        <v>649</v>
      </c>
      <c r="L316" t="s">
        <v>502</v>
      </c>
      <c r="M316" t="s">
        <v>660</v>
      </c>
      <c r="N316" t="s">
        <v>650</v>
      </c>
      <c r="O316" t="s">
        <v>651</v>
      </c>
    </row>
    <row r="317" spans="1:15" x14ac:dyDescent="0.35">
      <c r="A317" s="3" t="s">
        <v>1169</v>
      </c>
      <c r="B317" s="9" t="s">
        <v>97</v>
      </c>
      <c r="C317">
        <v>18.887930000000001</v>
      </c>
      <c r="D317">
        <v>10.089187000000001</v>
      </c>
      <c r="E317" s="1" t="s">
        <v>631</v>
      </c>
      <c r="F317" t="s">
        <v>657</v>
      </c>
      <c r="G317" t="s">
        <v>615</v>
      </c>
      <c r="H317" t="s">
        <v>633</v>
      </c>
      <c r="I317" t="s">
        <v>648</v>
      </c>
      <c r="J317" t="s">
        <v>635</v>
      </c>
      <c r="K317" t="s">
        <v>667</v>
      </c>
      <c r="L317" t="s">
        <v>502</v>
      </c>
      <c r="M317" t="s">
        <v>642</v>
      </c>
      <c r="N317" t="s">
        <v>650</v>
      </c>
      <c r="O317" t="s">
        <v>651</v>
      </c>
    </row>
    <row r="318" spans="1:15" x14ac:dyDescent="0.35">
      <c r="A318" s="3" t="s">
        <v>1169</v>
      </c>
      <c r="B318" s="9" t="s">
        <v>88</v>
      </c>
      <c r="C318">
        <v>18.607064999999999</v>
      </c>
      <c r="D318">
        <v>10.042106</v>
      </c>
      <c r="E318" s="1" t="s">
        <v>631</v>
      </c>
      <c r="F318" t="s">
        <v>657</v>
      </c>
      <c r="G318" t="s">
        <v>615</v>
      </c>
      <c r="H318" t="s">
        <v>633</v>
      </c>
      <c r="I318" t="s">
        <v>648</v>
      </c>
      <c r="J318" t="s">
        <v>635</v>
      </c>
      <c r="K318" t="s">
        <v>649</v>
      </c>
      <c r="L318" t="s">
        <v>502</v>
      </c>
      <c r="M318" t="s">
        <v>642</v>
      </c>
      <c r="N318" t="s">
        <v>650</v>
      </c>
      <c r="O318" t="s">
        <v>651</v>
      </c>
    </row>
    <row r="319" spans="1:15" x14ac:dyDescent="0.35">
      <c r="A319" s="3" t="s">
        <v>1169</v>
      </c>
      <c r="B319" s="9" t="s">
        <v>79</v>
      </c>
      <c r="C319">
        <v>19.539738</v>
      </c>
      <c r="D319">
        <v>10.023258</v>
      </c>
      <c r="E319" s="1" t="s">
        <v>631</v>
      </c>
      <c r="F319" t="s">
        <v>652</v>
      </c>
      <c r="G319" t="s">
        <v>615</v>
      </c>
      <c r="H319" t="s">
        <v>633</v>
      </c>
      <c r="I319" t="s">
        <v>648</v>
      </c>
      <c r="J319" t="s">
        <v>635</v>
      </c>
      <c r="K319" t="s">
        <v>649</v>
      </c>
      <c r="L319" t="s">
        <v>502</v>
      </c>
      <c r="M319" t="s">
        <v>642</v>
      </c>
      <c r="N319" t="s">
        <v>650</v>
      </c>
      <c r="O319" t="s">
        <v>651</v>
      </c>
    </row>
    <row r="320" spans="1:15" x14ac:dyDescent="0.35">
      <c r="A320" s="3" t="s">
        <v>1169</v>
      </c>
      <c r="B320" s="9" t="s">
        <v>78</v>
      </c>
      <c r="C320">
        <v>19.70701</v>
      </c>
      <c r="D320">
        <v>9.9357880000000005</v>
      </c>
      <c r="E320" s="1" t="s">
        <v>631</v>
      </c>
      <c r="F320" t="s">
        <v>646</v>
      </c>
      <c r="G320" t="s">
        <v>615</v>
      </c>
      <c r="H320" t="s">
        <v>633</v>
      </c>
      <c r="I320" t="s">
        <v>648</v>
      </c>
      <c r="J320" t="s">
        <v>635</v>
      </c>
      <c r="K320" t="s">
        <v>649</v>
      </c>
      <c r="L320" t="s">
        <v>502</v>
      </c>
      <c r="M320" t="s">
        <v>642</v>
      </c>
      <c r="N320" t="s">
        <v>650</v>
      </c>
      <c r="O320" t="s">
        <v>651</v>
      </c>
    </row>
    <row r="321" spans="1:15" x14ac:dyDescent="0.35">
      <c r="A321" s="3" t="s">
        <v>1169</v>
      </c>
      <c r="B321" s="9" t="s">
        <v>80</v>
      </c>
      <c r="C321">
        <v>19.554449999999999</v>
      </c>
      <c r="D321">
        <v>9.8713029999999993</v>
      </c>
      <c r="E321" s="1" t="s">
        <v>631</v>
      </c>
      <c r="F321" t="s">
        <v>652</v>
      </c>
      <c r="G321" t="s">
        <v>615</v>
      </c>
      <c r="H321" t="s">
        <v>633</v>
      </c>
      <c r="I321" t="s">
        <v>648</v>
      </c>
      <c r="J321" t="s">
        <v>635</v>
      </c>
      <c r="K321" t="s">
        <v>653</v>
      </c>
      <c r="L321" t="s">
        <v>502</v>
      </c>
      <c r="M321" t="s">
        <v>642</v>
      </c>
      <c r="N321" t="s">
        <v>650</v>
      </c>
      <c r="O321" t="s">
        <v>651</v>
      </c>
    </row>
    <row r="322" spans="1:15" x14ac:dyDescent="0.35">
      <c r="A322" s="3" t="s">
        <v>1169</v>
      </c>
      <c r="B322" s="9" t="s">
        <v>90</v>
      </c>
      <c r="C322">
        <v>17.716840000000001</v>
      </c>
      <c r="D322">
        <v>9.8501879999999993</v>
      </c>
      <c r="E322" s="1" t="s">
        <v>631</v>
      </c>
      <c r="F322" t="s">
        <v>657</v>
      </c>
      <c r="G322" t="s">
        <v>615</v>
      </c>
      <c r="H322" t="s">
        <v>633</v>
      </c>
      <c r="I322" t="s">
        <v>648</v>
      </c>
      <c r="J322" t="s">
        <v>635</v>
      </c>
      <c r="K322" t="s">
        <v>649</v>
      </c>
      <c r="L322" t="s">
        <v>662</v>
      </c>
      <c r="M322" t="s">
        <v>660</v>
      </c>
      <c r="N322" t="s">
        <v>663</v>
      </c>
      <c r="O322" t="s">
        <v>651</v>
      </c>
    </row>
    <row r="323" spans="1:15" x14ac:dyDescent="0.35">
      <c r="A323" s="3" t="s">
        <v>1169</v>
      </c>
      <c r="B323" s="9" t="s">
        <v>89</v>
      </c>
      <c r="C323">
        <v>18.389904000000001</v>
      </c>
      <c r="D323">
        <v>9.8007530000000003</v>
      </c>
      <c r="E323" s="1" t="s">
        <v>631</v>
      </c>
      <c r="F323" t="s">
        <v>657</v>
      </c>
      <c r="G323" t="s">
        <v>615</v>
      </c>
      <c r="H323" t="s">
        <v>633</v>
      </c>
      <c r="I323" t="s">
        <v>648</v>
      </c>
      <c r="J323" t="s">
        <v>635</v>
      </c>
      <c r="K323" t="s">
        <v>649</v>
      </c>
      <c r="L323" t="s">
        <v>502</v>
      </c>
      <c r="M323" t="s">
        <v>661</v>
      </c>
      <c r="N323" t="s">
        <v>650</v>
      </c>
      <c r="O323" t="s">
        <v>651</v>
      </c>
    </row>
    <row r="324" spans="1:15" x14ac:dyDescent="0.35">
      <c r="A324" s="3" t="s">
        <v>1169</v>
      </c>
      <c r="B324" s="9" t="s">
        <v>96</v>
      </c>
      <c r="C324">
        <v>18.735758000000001</v>
      </c>
      <c r="D324">
        <v>9.7323939999999993</v>
      </c>
      <c r="E324" s="1" t="s">
        <v>631</v>
      </c>
      <c r="F324" t="s">
        <v>657</v>
      </c>
      <c r="G324" t="s">
        <v>615</v>
      </c>
      <c r="H324" t="s">
        <v>633</v>
      </c>
      <c r="I324" t="s">
        <v>648</v>
      </c>
      <c r="J324" t="s">
        <v>635</v>
      </c>
      <c r="K324" t="s">
        <v>653</v>
      </c>
      <c r="L324" t="s">
        <v>502</v>
      </c>
      <c r="M324" t="s">
        <v>642</v>
      </c>
      <c r="N324" t="s">
        <v>650</v>
      </c>
      <c r="O324" t="s">
        <v>651</v>
      </c>
    </row>
    <row r="325" spans="1:15" x14ac:dyDescent="0.35">
      <c r="A325" s="3" t="s">
        <v>1169</v>
      </c>
      <c r="B325" s="9" t="s">
        <v>95</v>
      </c>
      <c r="C325">
        <v>18.028943999999999</v>
      </c>
      <c r="D325">
        <v>9.6697179999999996</v>
      </c>
      <c r="E325" s="1" t="s">
        <v>631</v>
      </c>
      <c r="F325" t="s">
        <v>657</v>
      </c>
      <c r="G325" t="s">
        <v>615</v>
      </c>
      <c r="H325" t="s">
        <v>633</v>
      </c>
      <c r="I325" t="s">
        <v>648</v>
      </c>
      <c r="J325" t="s">
        <v>635</v>
      </c>
      <c r="K325" t="s">
        <v>653</v>
      </c>
      <c r="L325" t="s">
        <v>502</v>
      </c>
      <c r="M325" t="s">
        <v>660</v>
      </c>
      <c r="N325" t="s">
        <v>650</v>
      </c>
      <c r="O325" t="s">
        <v>651</v>
      </c>
    </row>
    <row r="326" spans="1:15" x14ac:dyDescent="0.35">
      <c r="A326" s="3" t="s">
        <v>1169</v>
      </c>
      <c r="B326" s="9" t="s">
        <v>77</v>
      </c>
      <c r="C326">
        <v>19.885742</v>
      </c>
      <c r="D326">
        <v>9.5885499999999997</v>
      </c>
      <c r="E326" s="1" t="s">
        <v>631</v>
      </c>
      <c r="F326" t="s">
        <v>646</v>
      </c>
      <c r="G326" t="s">
        <v>647</v>
      </c>
      <c r="H326" t="s">
        <v>633</v>
      </c>
      <c r="I326" t="s">
        <v>648</v>
      </c>
      <c r="J326" t="s">
        <v>635</v>
      </c>
      <c r="K326" t="s">
        <v>649</v>
      </c>
      <c r="L326" t="s">
        <v>502</v>
      </c>
      <c r="M326" t="s">
        <v>642</v>
      </c>
      <c r="N326" t="s">
        <v>650</v>
      </c>
      <c r="O326" t="s">
        <v>651</v>
      </c>
    </row>
    <row r="327" spans="1:15" x14ac:dyDescent="0.35">
      <c r="A327" s="3" t="s">
        <v>1169</v>
      </c>
      <c r="B327" s="9" t="s">
        <v>81</v>
      </c>
      <c r="C327">
        <v>19.544889999999999</v>
      </c>
      <c r="D327">
        <v>9.4770979999999998</v>
      </c>
      <c r="E327" s="1" t="s">
        <v>631</v>
      </c>
      <c r="F327" t="s">
        <v>652</v>
      </c>
      <c r="G327" t="s">
        <v>615</v>
      </c>
      <c r="H327" t="s">
        <v>633</v>
      </c>
      <c r="I327" t="s">
        <v>648</v>
      </c>
      <c r="J327" t="s">
        <v>635</v>
      </c>
      <c r="K327" t="s">
        <v>654</v>
      </c>
      <c r="L327" t="s">
        <v>502</v>
      </c>
      <c r="M327" t="s">
        <v>642</v>
      </c>
      <c r="N327" t="s">
        <v>650</v>
      </c>
      <c r="O327" t="s">
        <v>651</v>
      </c>
    </row>
    <row r="328" spans="1:15" x14ac:dyDescent="0.35">
      <c r="A328" s="3" t="s">
        <v>1169</v>
      </c>
      <c r="B328" s="9" t="s">
        <v>83</v>
      </c>
      <c r="C328">
        <v>19.177735999999999</v>
      </c>
      <c r="D328">
        <v>9.4593969999999992</v>
      </c>
      <c r="E328" s="1" t="s">
        <v>631</v>
      </c>
      <c r="F328" t="s">
        <v>655</v>
      </c>
      <c r="G328" t="s">
        <v>615</v>
      </c>
      <c r="H328" t="s">
        <v>633</v>
      </c>
      <c r="I328" t="s">
        <v>648</v>
      </c>
      <c r="J328" t="s">
        <v>635</v>
      </c>
      <c r="K328" t="s">
        <v>654</v>
      </c>
      <c r="L328" t="s">
        <v>502</v>
      </c>
      <c r="M328" t="s">
        <v>642</v>
      </c>
      <c r="N328" t="s">
        <v>656</v>
      </c>
      <c r="O328" t="s">
        <v>651</v>
      </c>
    </row>
    <row r="329" spans="1:15" x14ac:dyDescent="0.35">
      <c r="A329" s="3" t="s">
        <v>1169</v>
      </c>
      <c r="B329" s="9" t="s">
        <v>98</v>
      </c>
      <c r="C329">
        <v>18.417686</v>
      </c>
      <c r="D329">
        <v>9.3509329999999995</v>
      </c>
      <c r="E329" s="1" t="s">
        <v>631</v>
      </c>
      <c r="F329" t="s">
        <v>657</v>
      </c>
      <c r="G329" t="s">
        <v>615</v>
      </c>
      <c r="H329" t="s">
        <v>633</v>
      </c>
      <c r="I329" t="s">
        <v>648</v>
      </c>
      <c r="J329" t="s">
        <v>635</v>
      </c>
      <c r="K329" t="s">
        <v>668</v>
      </c>
      <c r="L329" t="s">
        <v>502</v>
      </c>
      <c r="M329" t="s">
        <v>642</v>
      </c>
      <c r="N329" t="s">
        <v>650</v>
      </c>
      <c r="O329" t="s">
        <v>651</v>
      </c>
    </row>
    <row r="330" spans="1:15" x14ac:dyDescent="0.35">
      <c r="A330" s="3" t="s">
        <v>1169</v>
      </c>
      <c r="B330" s="9" t="s">
        <v>84</v>
      </c>
      <c r="C330">
        <v>18.624146</v>
      </c>
      <c r="D330">
        <v>9.2349569999999996</v>
      </c>
      <c r="E330" s="1" t="s">
        <v>631</v>
      </c>
      <c r="F330" t="s">
        <v>657</v>
      </c>
      <c r="G330" t="s">
        <v>615</v>
      </c>
      <c r="H330" t="s">
        <v>633</v>
      </c>
      <c r="I330" t="s">
        <v>648</v>
      </c>
      <c r="J330" t="s">
        <v>635</v>
      </c>
      <c r="K330" t="s">
        <v>658</v>
      </c>
      <c r="L330" t="s">
        <v>502</v>
      </c>
      <c r="M330" t="s">
        <v>642</v>
      </c>
      <c r="N330" t="s">
        <v>650</v>
      </c>
      <c r="O330" t="s">
        <v>651</v>
      </c>
    </row>
    <row r="331" spans="1:15" x14ac:dyDescent="0.35">
      <c r="A331" s="3" t="s">
        <v>1169</v>
      </c>
      <c r="B331" s="9" t="s">
        <v>94</v>
      </c>
      <c r="C331">
        <v>18.866392000000001</v>
      </c>
      <c r="D331">
        <v>9.2141599999999997</v>
      </c>
      <c r="E331" s="1" t="s">
        <v>631</v>
      </c>
      <c r="F331" t="s">
        <v>657</v>
      </c>
      <c r="G331" t="s">
        <v>615</v>
      </c>
      <c r="H331" t="s">
        <v>633</v>
      </c>
      <c r="I331" t="s">
        <v>648</v>
      </c>
      <c r="J331" t="s">
        <v>635</v>
      </c>
      <c r="K331" t="s">
        <v>653</v>
      </c>
      <c r="L331" t="s">
        <v>666</v>
      </c>
      <c r="M331" t="s">
        <v>642</v>
      </c>
      <c r="N331" t="s">
        <v>650</v>
      </c>
      <c r="O331" t="s">
        <v>639</v>
      </c>
    </row>
    <row r="332" spans="1:15" x14ac:dyDescent="0.35">
      <c r="B332" s="3"/>
      <c r="E332" s="1"/>
    </row>
    <row r="333" spans="1:15" x14ac:dyDescent="0.35">
      <c r="A333" s="3" t="s">
        <v>1168</v>
      </c>
      <c r="E333" s="1"/>
    </row>
    <row r="334" spans="1:15" x14ac:dyDescent="0.35">
      <c r="A334" s="3" t="s">
        <v>1167</v>
      </c>
      <c r="B334" s="10" t="s">
        <v>284</v>
      </c>
      <c r="C334">
        <v>16.719823999999999</v>
      </c>
      <c r="D334">
        <v>-19.606627</v>
      </c>
      <c r="E334" s="1" t="s">
        <v>1019</v>
      </c>
      <c r="F334" t="s">
        <v>1015</v>
      </c>
      <c r="G334" t="s">
        <v>464</v>
      </c>
      <c r="H334" t="s">
        <v>465</v>
      </c>
      <c r="I334" t="s">
        <v>1016</v>
      </c>
      <c r="J334" t="s">
        <v>467</v>
      </c>
      <c r="K334" t="s">
        <v>1028</v>
      </c>
      <c r="L334" t="s">
        <v>469</v>
      </c>
      <c r="M334" t="s">
        <v>1063</v>
      </c>
      <c r="N334" t="s">
        <v>471</v>
      </c>
      <c r="O334" t="s">
        <v>1064</v>
      </c>
    </row>
    <row r="335" spans="1:15" x14ac:dyDescent="0.35">
      <c r="A335" s="3" t="s">
        <v>1167</v>
      </c>
      <c r="B335" s="10" t="s">
        <v>294</v>
      </c>
      <c r="C335">
        <v>16.464583999999999</v>
      </c>
      <c r="D335">
        <v>-20.266493000000001</v>
      </c>
      <c r="E335" s="1" t="s">
        <v>1019</v>
      </c>
      <c r="F335" t="s">
        <v>1015</v>
      </c>
      <c r="G335" t="s">
        <v>464</v>
      </c>
      <c r="H335" t="s">
        <v>465</v>
      </c>
      <c r="I335" t="s">
        <v>1070</v>
      </c>
      <c r="J335" t="s">
        <v>467</v>
      </c>
      <c r="K335" t="s">
        <v>1028</v>
      </c>
      <c r="L335" t="s">
        <v>469</v>
      </c>
      <c r="M335" t="s">
        <v>1062</v>
      </c>
      <c r="N335" t="s">
        <v>471</v>
      </c>
      <c r="O335" t="s">
        <v>996</v>
      </c>
    </row>
    <row r="336" spans="1:15" x14ac:dyDescent="0.35">
      <c r="A336" s="3" t="s">
        <v>1167</v>
      </c>
      <c r="B336" s="10" t="s">
        <v>246</v>
      </c>
      <c r="C336">
        <v>16.450579000000001</v>
      </c>
      <c r="D336">
        <v>-20.271984</v>
      </c>
      <c r="E336" s="1" t="s">
        <v>1019</v>
      </c>
      <c r="F336" t="s">
        <v>1027</v>
      </c>
      <c r="G336" t="s">
        <v>464</v>
      </c>
      <c r="H336" t="s">
        <v>465</v>
      </c>
      <c r="I336" t="s">
        <v>1016</v>
      </c>
      <c r="J336" t="s">
        <v>467</v>
      </c>
      <c r="K336" t="s">
        <v>1028</v>
      </c>
      <c r="L336" t="s">
        <v>469</v>
      </c>
      <c r="M336" t="s">
        <v>1029</v>
      </c>
      <c r="N336" t="s">
        <v>471</v>
      </c>
      <c r="O336" t="s">
        <v>996</v>
      </c>
    </row>
    <row r="337" spans="1:15" x14ac:dyDescent="0.35">
      <c r="A337" s="3" t="s">
        <v>1167</v>
      </c>
      <c r="B337" s="10" t="s">
        <v>282</v>
      </c>
      <c r="C337">
        <v>16.455143</v>
      </c>
      <c r="D337">
        <v>-20.393958999999999</v>
      </c>
      <c r="E337" s="1" t="s">
        <v>1019</v>
      </c>
      <c r="F337" t="s">
        <v>1015</v>
      </c>
      <c r="G337" t="s">
        <v>464</v>
      </c>
      <c r="H337" t="s">
        <v>465</v>
      </c>
      <c r="I337" t="s">
        <v>1016</v>
      </c>
      <c r="J337" t="s">
        <v>467</v>
      </c>
      <c r="K337" t="s">
        <v>1028</v>
      </c>
      <c r="L337" t="s">
        <v>469</v>
      </c>
      <c r="M337" t="s">
        <v>1029</v>
      </c>
      <c r="N337" t="s">
        <v>471</v>
      </c>
      <c r="O337" t="s">
        <v>996</v>
      </c>
    </row>
    <row r="338" spans="1:15" x14ac:dyDescent="0.35">
      <c r="A338" s="3" t="s">
        <v>1167</v>
      </c>
      <c r="B338" s="10" t="s">
        <v>288</v>
      </c>
      <c r="C338">
        <v>16.275327999999998</v>
      </c>
      <c r="D338">
        <v>-20.424194</v>
      </c>
      <c r="E338" s="1" t="s">
        <v>1019</v>
      </c>
      <c r="F338" t="s">
        <v>1015</v>
      </c>
      <c r="G338" t="s">
        <v>464</v>
      </c>
      <c r="H338" t="s">
        <v>465</v>
      </c>
      <c r="I338" t="s">
        <v>1016</v>
      </c>
      <c r="J338" t="s">
        <v>467</v>
      </c>
      <c r="K338" t="s">
        <v>1010</v>
      </c>
      <c r="L338" t="s">
        <v>469</v>
      </c>
      <c r="M338" t="s">
        <v>1029</v>
      </c>
      <c r="N338" t="s">
        <v>471</v>
      </c>
      <c r="O338" t="s">
        <v>996</v>
      </c>
    </row>
    <row r="339" spans="1:15" x14ac:dyDescent="0.35">
      <c r="A339" s="3" t="s">
        <v>1167</v>
      </c>
      <c r="B339" s="10" t="s">
        <v>276</v>
      </c>
      <c r="C339">
        <v>16.198533999999999</v>
      </c>
      <c r="D339">
        <v>-20.556827999999999</v>
      </c>
      <c r="E339" s="1" t="s">
        <v>1019</v>
      </c>
      <c r="F339" t="s">
        <v>1015</v>
      </c>
      <c r="G339" t="s">
        <v>464</v>
      </c>
      <c r="H339" t="s">
        <v>465</v>
      </c>
      <c r="I339" t="s">
        <v>1016</v>
      </c>
      <c r="J339" t="s">
        <v>467</v>
      </c>
      <c r="K339" t="s">
        <v>1060</v>
      </c>
      <c r="L339" t="s">
        <v>469</v>
      </c>
      <c r="M339" t="s">
        <v>1029</v>
      </c>
      <c r="N339" t="s">
        <v>471</v>
      </c>
      <c r="O339" t="s">
        <v>996</v>
      </c>
    </row>
    <row r="340" spans="1:15" x14ac:dyDescent="0.35">
      <c r="A340" s="3" t="s">
        <v>1167</v>
      </c>
      <c r="B340" s="10" t="s">
        <v>285</v>
      </c>
      <c r="C340">
        <v>16.491102000000001</v>
      </c>
      <c r="D340">
        <v>-20.609787000000001</v>
      </c>
      <c r="E340" s="1" t="s">
        <v>1019</v>
      </c>
      <c r="F340" t="s">
        <v>1015</v>
      </c>
      <c r="G340" t="s">
        <v>464</v>
      </c>
      <c r="H340" t="s">
        <v>465</v>
      </c>
      <c r="I340" t="s">
        <v>1016</v>
      </c>
      <c r="J340" t="s">
        <v>467</v>
      </c>
      <c r="K340" t="s">
        <v>1028</v>
      </c>
      <c r="L340" t="s">
        <v>469</v>
      </c>
      <c r="M340" t="s">
        <v>470</v>
      </c>
      <c r="N340" t="s">
        <v>471</v>
      </c>
      <c r="O340" t="s">
        <v>996</v>
      </c>
    </row>
    <row r="341" spans="1:15" x14ac:dyDescent="0.35">
      <c r="A341" s="3" t="s">
        <v>1167</v>
      </c>
      <c r="B341" s="10" t="s">
        <v>280</v>
      </c>
      <c r="C341">
        <v>16.644235999999999</v>
      </c>
      <c r="D341">
        <v>-20.668151999999999</v>
      </c>
      <c r="E341" s="1" t="s">
        <v>1019</v>
      </c>
      <c r="F341" t="s">
        <v>1015</v>
      </c>
      <c r="G341" t="s">
        <v>464</v>
      </c>
      <c r="H341" t="s">
        <v>465</v>
      </c>
      <c r="I341" t="s">
        <v>1016</v>
      </c>
      <c r="J341" t="s">
        <v>467</v>
      </c>
      <c r="K341" t="s">
        <v>1028</v>
      </c>
      <c r="L341" t="s">
        <v>469</v>
      </c>
      <c r="M341" t="s">
        <v>1045</v>
      </c>
      <c r="N341" t="s">
        <v>471</v>
      </c>
      <c r="O341" t="s">
        <v>996</v>
      </c>
    </row>
    <row r="342" spans="1:15" x14ac:dyDescent="0.35">
      <c r="A342" s="3" t="s">
        <v>1167</v>
      </c>
      <c r="B342" s="10" t="s">
        <v>277</v>
      </c>
      <c r="C342">
        <v>16.202853999999999</v>
      </c>
      <c r="D342">
        <v>-21.006105000000002</v>
      </c>
      <c r="E342" s="1" t="s">
        <v>1019</v>
      </c>
      <c r="F342" t="s">
        <v>1015</v>
      </c>
      <c r="G342" t="s">
        <v>464</v>
      </c>
      <c r="H342" t="s">
        <v>465</v>
      </c>
      <c r="I342" t="s">
        <v>1016</v>
      </c>
      <c r="J342" t="s">
        <v>467</v>
      </c>
      <c r="K342" t="s">
        <v>1061</v>
      </c>
      <c r="L342" t="s">
        <v>469</v>
      </c>
      <c r="M342" t="s">
        <v>470</v>
      </c>
      <c r="N342" t="s">
        <v>471</v>
      </c>
      <c r="O342" t="s">
        <v>996</v>
      </c>
    </row>
    <row r="343" spans="1:15" x14ac:dyDescent="0.35">
      <c r="A343" s="3" t="s">
        <v>1167</v>
      </c>
      <c r="B343" s="10" t="s">
        <v>238</v>
      </c>
      <c r="C343">
        <v>14.901733</v>
      </c>
      <c r="D343">
        <v>-21.319130000000001</v>
      </c>
      <c r="E343" s="1" t="s">
        <v>1006</v>
      </c>
      <c r="F343" t="s">
        <v>1015</v>
      </c>
      <c r="G343" t="s">
        <v>464</v>
      </c>
      <c r="H343" t="s">
        <v>465</v>
      </c>
      <c r="I343" t="s">
        <v>1016</v>
      </c>
      <c r="J343" t="s">
        <v>467</v>
      </c>
      <c r="K343" t="s">
        <v>1017</v>
      </c>
      <c r="L343" t="s">
        <v>469</v>
      </c>
      <c r="M343" t="s">
        <v>1018</v>
      </c>
      <c r="N343" t="s">
        <v>471</v>
      </c>
      <c r="O343" t="s">
        <v>996</v>
      </c>
    </row>
    <row r="344" spans="1:15" x14ac:dyDescent="0.35">
      <c r="A344" s="3" t="s">
        <v>1167</v>
      </c>
      <c r="B344" s="10" t="s">
        <v>289</v>
      </c>
      <c r="C344">
        <v>14.998687</v>
      </c>
      <c r="D344">
        <v>-21.354572000000001</v>
      </c>
      <c r="E344" s="1" t="s">
        <v>1019</v>
      </c>
      <c r="F344" t="s">
        <v>1015</v>
      </c>
      <c r="G344" t="s">
        <v>464</v>
      </c>
      <c r="H344" t="s">
        <v>465</v>
      </c>
      <c r="I344" t="s">
        <v>1016</v>
      </c>
      <c r="J344" t="s">
        <v>467</v>
      </c>
      <c r="K344" t="s">
        <v>1017</v>
      </c>
      <c r="L344" t="s">
        <v>469</v>
      </c>
      <c r="M344" t="s">
        <v>1018</v>
      </c>
      <c r="N344" t="s">
        <v>471</v>
      </c>
      <c r="O344" t="s">
        <v>996</v>
      </c>
    </row>
    <row r="345" spans="1:15" x14ac:dyDescent="0.35">
      <c r="A345" s="3" t="s">
        <v>1167</v>
      </c>
      <c r="B345" s="10" t="s">
        <v>310</v>
      </c>
      <c r="C345">
        <v>17.993545999999998</v>
      </c>
      <c r="D345">
        <v>-21.440253999999999</v>
      </c>
      <c r="E345" s="1" t="s">
        <v>1019</v>
      </c>
      <c r="F345" t="s">
        <v>463</v>
      </c>
      <c r="G345" t="s">
        <v>464</v>
      </c>
      <c r="H345" t="s">
        <v>465</v>
      </c>
      <c r="I345" t="s">
        <v>1009</v>
      </c>
      <c r="J345" t="s">
        <v>467</v>
      </c>
      <c r="K345" t="s">
        <v>1022</v>
      </c>
      <c r="L345" t="s">
        <v>469</v>
      </c>
      <c r="M345" t="s">
        <v>1018</v>
      </c>
      <c r="N345" t="s">
        <v>471</v>
      </c>
      <c r="O345" t="s">
        <v>996</v>
      </c>
    </row>
    <row r="346" spans="1:15" x14ac:dyDescent="0.35">
      <c r="A346" s="3" t="s">
        <v>1167</v>
      </c>
      <c r="B346" s="10" t="s">
        <v>299</v>
      </c>
      <c r="C346">
        <v>15.241054999999999</v>
      </c>
      <c r="D346">
        <v>-21.754073999999999</v>
      </c>
      <c r="E346" s="1" t="s">
        <v>1019</v>
      </c>
      <c r="F346" t="s">
        <v>463</v>
      </c>
      <c r="G346" t="s">
        <v>1077</v>
      </c>
      <c r="H346" t="s">
        <v>465</v>
      </c>
      <c r="I346" t="s">
        <v>1016</v>
      </c>
      <c r="J346" t="s">
        <v>467</v>
      </c>
      <c r="K346" t="s">
        <v>1078</v>
      </c>
      <c r="L346" t="s">
        <v>469</v>
      </c>
      <c r="M346" t="s">
        <v>470</v>
      </c>
      <c r="N346" t="s">
        <v>471</v>
      </c>
      <c r="O346" t="s">
        <v>996</v>
      </c>
    </row>
    <row r="347" spans="1:15" x14ac:dyDescent="0.35">
      <c r="A347" s="3" t="s">
        <v>1167</v>
      </c>
      <c r="B347" s="10" t="s">
        <v>255</v>
      </c>
      <c r="C347">
        <v>20.006422000000001</v>
      </c>
      <c r="D347">
        <v>-21.888403</v>
      </c>
      <c r="E347" s="1" t="s">
        <v>1019</v>
      </c>
      <c r="F347" t="s">
        <v>998</v>
      </c>
      <c r="G347" t="s">
        <v>464</v>
      </c>
      <c r="H347" t="s">
        <v>465</v>
      </c>
      <c r="I347" t="s">
        <v>1009</v>
      </c>
      <c r="J347" t="s">
        <v>467</v>
      </c>
      <c r="K347" t="s">
        <v>1013</v>
      </c>
      <c r="L347" t="s">
        <v>469</v>
      </c>
      <c r="M347" t="s">
        <v>1014</v>
      </c>
      <c r="N347" t="s">
        <v>471</v>
      </c>
      <c r="O347" t="s">
        <v>1044</v>
      </c>
    </row>
    <row r="348" spans="1:15" x14ac:dyDescent="0.35">
      <c r="A348" s="3" t="s">
        <v>1167</v>
      </c>
      <c r="B348" s="10" t="s">
        <v>240</v>
      </c>
      <c r="C348">
        <v>15.2303295</v>
      </c>
      <c r="D348">
        <v>-21.935708999999999</v>
      </c>
      <c r="E348" s="1" t="s">
        <v>1019</v>
      </c>
      <c r="F348" t="s">
        <v>1020</v>
      </c>
      <c r="G348" t="s">
        <v>464</v>
      </c>
      <c r="H348" t="s">
        <v>465</v>
      </c>
      <c r="I348" t="s">
        <v>1009</v>
      </c>
      <c r="J348" t="s">
        <v>467</v>
      </c>
      <c r="K348" t="s">
        <v>1021</v>
      </c>
      <c r="L348" t="s">
        <v>469</v>
      </c>
      <c r="M348" t="s">
        <v>470</v>
      </c>
      <c r="N348" t="s">
        <v>471</v>
      </c>
      <c r="O348" t="s">
        <v>996</v>
      </c>
    </row>
    <row r="349" spans="1:15" x14ac:dyDescent="0.35">
      <c r="A349" s="3" t="s">
        <v>1167</v>
      </c>
      <c r="B349" s="10" t="s">
        <v>268</v>
      </c>
      <c r="C349">
        <v>20.380444000000001</v>
      </c>
      <c r="D349">
        <v>-22.201495999999999</v>
      </c>
      <c r="E349" s="1" t="s">
        <v>1019</v>
      </c>
      <c r="F349" t="s">
        <v>998</v>
      </c>
      <c r="G349" t="s">
        <v>1012</v>
      </c>
      <c r="H349" t="s">
        <v>465</v>
      </c>
      <c r="I349" t="s">
        <v>992</v>
      </c>
      <c r="J349" t="s">
        <v>467</v>
      </c>
      <c r="K349" t="s">
        <v>1013</v>
      </c>
      <c r="L349" t="s">
        <v>469</v>
      </c>
      <c r="M349" t="s">
        <v>1014</v>
      </c>
      <c r="N349" t="s">
        <v>471</v>
      </c>
      <c r="O349" t="s">
        <v>996</v>
      </c>
    </row>
    <row r="350" spans="1:15" x14ac:dyDescent="0.35">
      <c r="A350" s="3" t="s">
        <v>1167</v>
      </c>
      <c r="B350" s="10" t="s">
        <v>271</v>
      </c>
      <c r="C350">
        <v>20.609670000000001</v>
      </c>
      <c r="D350">
        <v>-22.329319000000002</v>
      </c>
      <c r="E350" s="1" t="s">
        <v>1019</v>
      </c>
      <c r="F350" t="s">
        <v>998</v>
      </c>
      <c r="G350" t="s">
        <v>1012</v>
      </c>
      <c r="H350" t="s">
        <v>465</v>
      </c>
      <c r="I350" t="s">
        <v>992</v>
      </c>
      <c r="J350" t="s">
        <v>993</v>
      </c>
      <c r="K350" t="s">
        <v>1013</v>
      </c>
      <c r="L350" t="s">
        <v>469</v>
      </c>
      <c r="M350" t="s">
        <v>1054</v>
      </c>
      <c r="N350" t="s">
        <v>471</v>
      </c>
      <c r="O350" t="s">
        <v>996</v>
      </c>
    </row>
    <row r="351" spans="1:15" x14ac:dyDescent="0.35">
      <c r="A351" s="3" t="s">
        <v>1167</v>
      </c>
      <c r="B351" s="10" t="s">
        <v>270</v>
      </c>
      <c r="C351">
        <v>20.513693</v>
      </c>
      <c r="D351">
        <v>-22.416056000000001</v>
      </c>
      <c r="E351" s="1" t="s">
        <v>1019</v>
      </c>
      <c r="F351" t="s">
        <v>998</v>
      </c>
      <c r="G351" t="s">
        <v>1012</v>
      </c>
      <c r="H351" t="s">
        <v>465</v>
      </c>
      <c r="I351" t="s">
        <v>992</v>
      </c>
      <c r="J351" t="s">
        <v>993</v>
      </c>
      <c r="K351" t="s">
        <v>1013</v>
      </c>
      <c r="L351" t="s">
        <v>469</v>
      </c>
      <c r="M351" t="s">
        <v>1014</v>
      </c>
      <c r="N351" t="s">
        <v>471</v>
      </c>
      <c r="O351" t="s">
        <v>996</v>
      </c>
    </row>
    <row r="352" spans="1:15" x14ac:dyDescent="0.35">
      <c r="A352" s="3" t="s">
        <v>1167</v>
      </c>
      <c r="B352" s="10" t="s">
        <v>263</v>
      </c>
      <c r="C352">
        <v>19.718101999999998</v>
      </c>
      <c r="D352">
        <v>-22.704746</v>
      </c>
      <c r="E352" s="1" t="s">
        <v>1019</v>
      </c>
      <c r="F352" t="s">
        <v>998</v>
      </c>
      <c r="G352" t="s">
        <v>464</v>
      </c>
      <c r="H352" t="s">
        <v>465</v>
      </c>
      <c r="I352" t="s">
        <v>1026</v>
      </c>
      <c r="J352" t="s">
        <v>993</v>
      </c>
      <c r="K352" t="s">
        <v>1013</v>
      </c>
      <c r="L352" t="s">
        <v>469</v>
      </c>
      <c r="M352" t="s">
        <v>1014</v>
      </c>
      <c r="N352" t="s">
        <v>471</v>
      </c>
      <c r="O352" t="s">
        <v>1050</v>
      </c>
    </row>
    <row r="353" spans="1:15" x14ac:dyDescent="0.35">
      <c r="A353" s="3" t="s">
        <v>1167</v>
      </c>
      <c r="B353" s="10" t="s">
        <v>245</v>
      </c>
      <c r="C353">
        <v>22.185466999999999</v>
      </c>
      <c r="D353">
        <v>-22.712156</v>
      </c>
      <c r="E353" s="1" t="s">
        <v>1019</v>
      </c>
      <c r="F353" t="s">
        <v>1023</v>
      </c>
      <c r="G353" t="s">
        <v>464</v>
      </c>
      <c r="H353" t="s">
        <v>465</v>
      </c>
      <c r="I353" t="s">
        <v>1026</v>
      </c>
      <c r="J353" t="s">
        <v>993</v>
      </c>
      <c r="K353" t="s">
        <v>1013</v>
      </c>
      <c r="L353" t="s">
        <v>469</v>
      </c>
      <c r="M353" t="s">
        <v>1014</v>
      </c>
      <c r="N353" t="s">
        <v>471</v>
      </c>
      <c r="O353" t="s">
        <v>996</v>
      </c>
    </row>
    <row r="354" spans="1:15" x14ac:dyDescent="0.35">
      <c r="A354" s="3" t="s">
        <v>1167</v>
      </c>
      <c r="B354" s="10" t="s">
        <v>244</v>
      </c>
      <c r="C354">
        <v>22.127189999999999</v>
      </c>
      <c r="D354">
        <v>-22.754657999999999</v>
      </c>
      <c r="E354" s="1" t="s">
        <v>1019</v>
      </c>
      <c r="F354" t="s">
        <v>1023</v>
      </c>
      <c r="G354" t="s">
        <v>464</v>
      </c>
      <c r="H354" t="s">
        <v>465</v>
      </c>
      <c r="I354" t="s">
        <v>992</v>
      </c>
      <c r="J354" t="s">
        <v>993</v>
      </c>
      <c r="K354" t="s">
        <v>1013</v>
      </c>
      <c r="L354" t="s">
        <v>469</v>
      </c>
      <c r="M354" t="s">
        <v>1014</v>
      </c>
      <c r="N354" t="s">
        <v>471</v>
      </c>
      <c r="O354" t="s">
        <v>996</v>
      </c>
    </row>
    <row r="355" spans="1:15" x14ac:dyDescent="0.35">
      <c r="A355" s="3" t="s">
        <v>1167</v>
      </c>
      <c r="B355" s="10" t="s">
        <v>323</v>
      </c>
      <c r="C355">
        <v>18.986605000000001</v>
      </c>
      <c r="D355">
        <v>-23.399236999999999</v>
      </c>
      <c r="E355" s="1" t="s">
        <v>1019</v>
      </c>
      <c r="F355" t="s">
        <v>991</v>
      </c>
      <c r="G355" t="s">
        <v>464</v>
      </c>
      <c r="H355" t="s">
        <v>1037</v>
      </c>
      <c r="I355" t="s">
        <v>992</v>
      </c>
      <c r="J355" t="s">
        <v>467</v>
      </c>
      <c r="K355" t="s">
        <v>1089</v>
      </c>
      <c r="L355" t="s">
        <v>469</v>
      </c>
      <c r="M355" t="s">
        <v>1014</v>
      </c>
      <c r="N355" t="s">
        <v>1098</v>
      </c>
      <c r="O355" t="s">
        <v>996</v>
      </c>
    </row>
    <row r="356" spans="1:15" x14ac:dyDescent="0.35">
      <c r="A356" s="3" t="s">
        <v>1167</v>
      </c>
      <c r="B356" s="10" t="s">
        <v>322</v>
      </c>
      <c r="C356">
        <v>21.656544</v>
      </c>
      <c r="D356">
        <v>-23.515996999999999</v>
      </c>
      <c r="E356" s="1" t="s">
        <v>1019</v>
      </c>
      <c r="F356" t="s">
        <v>991</v>
      </c>
      <c r="G356" t="s">
        <v>1096</v>
      </c>
      <c r="H356" t="s">
        <v>465</v>
      </c>
      <c r="I356" t="s">
        <v>1097</v>
      </c>
      <c r="J356" t="s">
        <v>993</v>
      </c>
      <c r="K356" t="s">
        <v>1013</v>
      </c>
      <c r="L356" t="s">
        <v>469</v>
      </c>
      <c r="M356" t="s">
        <v>1014</v>
      </c>
      <c r="N356" t="s">
        <v>471</v>
      </c>
      <c r="O356" t="s">
        <v>996</v>
      </c>
    </row>
    <row r="357" spans="1:15" x14ac:dyDescent="0.35">
      <c r="A357" s="3" t="s">
        <v>1167</v>
      </c>
      <c r="B357" s="10" t="s">
        <v>325</v>
      </c>
      <c r="C357">
        <v>20.964960000000001</v>
      </c>
      <c r="D357">
        <v>-23.545415999999999</v>
      </c>
      <c r="E357" s="1" t="s">
        <v>1019</v>
      </c>
      <c r="F357" t="s">
        <v>991</v>
      </c>
      <c r="G357" t="s">
        <v>464</v>
      </c>
      <c r="H357" t="s">
        <v>465</v>
      </c>
      <c r="I357" t="s">
        <v>1097</v>
      </c>
      <c r="J357" t="s">
        <v>993</v>
      </c>
      <c r="K357" t="s">
        <v>1013</v>
      </c>
      <c r="L357" t="s">
        <v>469</v>
      </c>
      <c r="M357" t="s">
        <v>1014</v>
      </c>
      <c r="N357" t="s">
        <v>471</v>
      </c>
      <c r="O357" t="s">
        <v>996</v>
      </c>
    </row>
    <row r="358" spans="1:15" x14ac:dyDescent="0.35">
      <c r="A358" s="3" t="s">
        <v>1167</v>
      </c>
      <c r="B358" s="10" t="s">
        <v>339</v>
      </c>
      <c r="C358">
        <v>20.853745</v>
      </c>
      <c r="D358">
        <v>-23.670843000000001</v>
      </c>
      <c r="E358" s="1" t="s">
        <v>1019</v>
      </c>
      <c r="F358" t="s">
        <v>991</v>
      </c>
      <c r="G358" t="s">
        <v>464</v>
      </c>
      <c r="H358" t="s">
        <v>465</v>
      </c>
      <c r="I358" t="s">
        <v>992</v>
      </c>
      <c r="J358" t="s">
        <v>993</v>
      </c>
      <c r="K358" t="s">
        <v>1013</v>
      </c>
      <c r="L358" t="s">
        <v>469</v>
      </c>
      <c r="M358" t="s">
        <v>1014</v>
      </c>
      <c r="N358" t="s">
        <v>471</v>
      </c>
      <c r="O358" t="s">
        <v>996</v>
      </c>
    </row>
    <row r="359" spans="1:15" x14ac:dyDescent="0.35">
      <c r="A359" s="3" t="s">
        <v>1167</v>
      </c>
      <c r="B359" s="10" t="s">
        <v>317</v>
      </c>
      <c r="C359">
        <v>20.171547</v>
      </c>
      <c r="D359">
        <v>-23.674462999999999</v>
      </c>
      <c r="E359" s="1" t="s">
        <v>1019</v>
      </c>
      <c r="F359" t="s">
        <v>463</v>
      </c>
      <c r="G359" t="s">
        <v>464</v>
      </c>
      <c r="H359" t="s">
        <v>465</v>
      </c>
      <c r="I359" t="s">
        <v>992</v>
      </c>
      <c r="J359" t="s">
        <v>993</v>
      </c>
      <c r="K359" t="s">
        <v>1075</v>
      </c>
      <c r="L359" t="s">
        <v>469</v>
      </c>
      <c r="M359" t="s">
        <v>1014</v>
      </c>
      <c r="N359" t="s">
        <v>471</v>
      </c>
      <c r="O359" t="s">
        <v>996</v>
      </c>
    </row>
    <row r="360" spans="1:15" x14ac:dyDescent="0.35">
      <c r="A360" s="3" t="s">
        <v>1167</v>
      </c>
      <c r="B360" s="10" t="s">
        <v>258</v>
      </c>
      <c r="C360">
        <v>16.299226999999998</v>
      </c>
      <c r="D360">
        <v>-23.842486999999998</v>
      </c>
      <c r="E360" s="1" t="s">
        <v>1019</v>
      </c>
      <c r="F360" t="s">
        <v>998</v>
      </c>
      <c r="G360" t="s">
        <v>464</v>
      </c>
      <c r="H360" t="s">
        <v>465</v>
      </c>
      <c r="I360" t="s">
        <v>1009</v>
      </c>
      <c r="J360" t="s">
        <v>467</v>
      </c>
      <c r="K360" t="s">
        <v>1046</v>
      </c>
      <c r="L360" t="s">
        <v>469</v>
      </c>
      <c r="M360" t="s">
        <v>1045</v>
      </c>
      <c r="N360" t="s">
        <v>471</v>
      </c>
      <c r="O360" t="s">
        <v>996</v>
      </c>
    </row>
    <row r="361" spans="1:15" x14ac:dyDescent="0.35">
      <c r="A361" s="3" t="s">
        <v>1167</v>
      </c>
      <c r="B361" s="10" t="s">
        <v>259</v>
      </c>
      <c r="C361">
        <v>16.382300999999998</v>
      </c>
      <c r="D361">
        <v>-23.860074999999998</v>
      </c>
      <c r="E361" s="1" t="s">
        <v>1019</v>
      </c>
      <c r="F361" t="s">
        <v>998</v>
      </c>
      <c r="G361" t="s">
        <v>464</v>
      </c>
      <c r="H361" t="s">
        <v>465</v>
      </c>
      <c r="I361" t="s">
        <v>1009</v>
      </c>
      <c r="J361" t="s">
        <v>467</v>
      </c>
      <c r="K361" t="s">
        <v>1047</v>
      </c>
      <c r="L361" t="s">
        <v>469</v>
      </c>
      <c r="M361" t="s">
        <v>1045</v>
      </c>
      <c r="N361" t="s">
        <v>471</v>
      </c>
      <c r="O361" t="s">
        <v>996</v>
      </c>
    </row>
    <row r="362" spans="1:15" x14ac:dyDescent="0.35">
      <c r="A362" s="3" t="s">
        <v>1167</v>
      </c>
      <c r="B362" s="10" t="s">
        <v>256</v>
      </c>
      <c r="C362">
        <v>16.402937000000001</v>
      </c>
      <c r="D362">
        <v>-23.870277000000002</v>
      </c>
      <c r="E362" s="1" t="s">
        <v>1019</v>
      </c>
      <c r="F362" t="s">
        <v>998</v>
      </c>
      <c r="G362" t="s">
        <v>464</v>
      </c>
      <c r="H362" t="s">
        <v>465</v>
      </c>
      <c r="I362" t="s">
        <v>1009</v>
      </c>
      <c r="J362" t="s">
        <v>467</v>
      </c>
      <c r="K362" t="s">
        <v>1041</v>
      </c>
      <c r="L362" t="s">
        <v>469</v>
      </c>
      <c r="M362" t="s">
        <v>1045</v>
      </c>
      <c r="N362" t="s">
        <v>471</v>
      </c>
      <c r="O362" t="s">
        <v>996</v>
      </c>
    </row>
    <row r="363" spans="1:15" x14ac:dyDescent="0.35">
      <c r="A363" s="3" t="s">
        <v>1167</v>
      </c>
      <c r="B363" s="10" t="s">
        <v>350</v>
      </c>
      <c r="C363">
        <v>20.308256</v>
      </c>
      <c r="D363">
        <v>-23.907889999999998</v>
      </c>
      <c r="E363" s="1" t="s">
        <v>1019</v>
      </c>
      <c r="F363" t="s">
        <v>991</v>
      </c>
      <c r="G363" t="s">
        <v>464</v>
      </c>
      <c r="H363" t="s">
        <v>465</v>
      </c>
      <c r="I363" t="s">
        <v>992</v>
      </c>
      <c r="J363" t="s">
        <v>993</v>
      </c>
      <c r="K363" t="s">
        <v>1114</v>
      </c>
      <c r="L363" t="s">
        <v>469</v>
      </c>
      <c r="M363" t="s">
        <v>1014</v>
      </c>
      <c r="N363" t="s">
        <v>471</v>
      </c>
      <c r="O363" t="s">
        <v>996</v>
      </c>
    </row>
    <row r="364" spans="1:15" x14ac:dyDescent="0.35">
      <c r="A364" s="3" t="s">
        <v>1167</v>
      </c>
      <c r="B364" s="10" t="s">
        <v>335</v>
      </c>
      <c r="C364">
        <v>20.526838000000001</v>
      </c>
      <c r="D364">
        <v>-23.939668999999999</v>
      </c>
      <c r="E364" s="1" t="s">
        <v>1019</v>
      </c>
      <c r="F364" t="s">
        <v>991</v>
      </c>
      <c r="G364" t="s">
        <v>464</v>
      </c>
      <c r="H364" t="s">
        <v>465</v>
      </c>
      <c r="I364" t="s">
        <v>992</v>
      </c>
      <c r="J364" t="s">
        <v>993</v>
      </c>
      <c r="K364" t="s">
        <v>1106</v>
      </c>
      <c r="L364" t="s">
        <v>469</v>
      </c>
      <c r="M364" t="s">
        <v>1014</v>
      </c>
      <c r="N364" t="s">
        <v>471</v>
      </c>
      <c r="O364" t="s">
        <v>996</v>
      </c>
    </row>
    <row r="365" spans="1:15" x14ac:dyDescent="0.35">
      <c r="A365" s="3" t="s">
        <v>1167</v>
      </c>
      <c r="B365" s="10" t="s">
        <v>345</v>
      </c>
      <c r="C365">
        <v>20.363834000000001</v>
      </c>
      <c r="D365">
        <v>-23.941374</v>
      </c>
      <c r="E365" s="1" t="s">
        <v>1019</v>
      </c>
      <c r="F365" t="s">
        <v>991</v>
      </c>
      <c r="G365" t="s">
        <v>464</v>
      </c>
      <c r="H365" t="s">
        <v>465</v>
      </c>
      <c r="I365" t="s">
        <v>992</v>
      </c>
      <c r="J365" t="s">
        <v>993</v>
      </c>
      <c r="K365" t="s">
        <v>1075</v>
      </c>
      <c r="L365" t="s">
        <v>469</v>
      </c>
      <c r="M365" t="s">
        <v>1014</v>
      </c>
      <c r="N365" t="s">
        <v>471</v>
      </c>
      <c r="O365" t="s">
        <v>996</v>
      </c>
    </row>
    <row r="366" spans="1:15" x14ac:dyDescent="0.35">
      <c r="A366" s="3" t="s">
        <v>1167</v>
      </c>
      <c r="B366" s="10" t="s">
        <v>328</v>
      </c>
      <c r="C366">
        <v>17.478940000000001</v>
      </c>
      <c r="D366">
        <v>-24.089272000000001</v>
      </c>
      <c r="E366" s="1" t="s">
        <v>1019</v>
      </c>
      <c r="F366" t="s">
        <v>991</v>
      </c>
      <c r="G366" t="s">
        <v>464</v>
      </c>
      <c r="H366" t="s">
        <v>465</v>
      </c>
      <c r="I366" t="s">
        <v>992</v>
      </c>
      <c r="J366" t="s">
        <v>467</v>
      </c>
      <c r="K366" t="s">
        <v>1102</v>
      </c>
      <c r="L366" t="s">
        <v>469</v>
      </c>
      <c r="M366" t="s">
        <v>1014</v>
      </c>
      <c r="N366" t="s">
        <v>471</v>
      </c>
      <c r="O366" t="s">
        <v>996</v>
      </c>
    </row>
    <row r="367" spans="1:15" x14ac:dyDescent="0.35">
      <c r="A367" s="3" t="s">
        <v>1167</v>
      </c>
      <c r="B367" s="10" t="s">
        <v>327</v>
      </c>
      <c r="C367">
        <v>17.76953</v>
      </c>
      <c r="D367">
        <v>-24.309260999999999</v>
      </c>
      <c r="E367" s="1" t="s">
        <v>1019</v>
      </c>
      <c r="F367" t="s">
        <v>991</v>
      </c>
      <c r="G367" t="s">
        <v>464</v>
      </c>
      <c r="H367" t="s">
        <v>465</v>
      </c>
      <c r="I367" t="s">
        <v>992</v>
      </c>
      <c r="J367" t="s">
        <v>467</v>
      </c>
      <c r="K367" t="s">
        <v>999</v>
      </c>
      <c r="L367" t="s">
        <v>469</v>
      </c>
      <c r="M367" t="s">
        <v>1014</v>
      </c>
      <c r="N367" t="s">
        <v>471</v>
      </c>
      <c r="O367" t="s">
        <v>996</v>
      </c>
    </row>
    <row r="368" spans="1:15" x14ac:dyDescent="0.35">
      <c r="A368" s="3" t="s">
        <v>1167</v>
      </c>
      <c r="B368" s="10" t="s">
        <v>356</v>
      </c>
      <c r="C368">
        <v>18.013458</v>
      </c>
      <c r="D368">
        <v>-24.438068000000001</v>
      </c>
      <c r="E368" s="1" t="s">
        <v>1019</v>
      </c>
      <c r="F368" t="s">
        <v>991</v>
      </c>
      <c r="G368" t="s">
        <v>464</v>
      </c>
      <c r="H368" t="s">
        <v>465</v>
      </c>
      <c r="I368" t="s">
        <v>992</v>
      </c>
      <c r="J368" t="s">
        <v>993</v>
      </c>
      <c r="K368" t="s">
        <v>999</v>
      </c>
      <c r="L368" t="s">
        <v>469</v>
      </c>
      <c r="M368" t="s">
        <v>470</v>
      </c>
      <c r="N368" t="s">
        <v>471</v>
      </c>
      <c r="O368" t="s">
        <v>996</v>
      </c>
    </row>
    <row r="369" spans="1:15" x14ac:dyDescent="0.35">
      <c r="A369" s="3" t="s">
        <v>1167</v>
      </c>
      <c r="B369" s="10" t="s">
        <v>354</v>
      </c>
      <c r="C369">
        <v>18.015592999999999</v>
      </c>
      <c r="D369">
        <v>-24.522839999999999</v>
      </c>
      <c r="E369" s="1" t="s">
        <v>1019</v>
      </c>
      <c r="F369" t="s">
        <v>991</v>
      </c>
      <c r="G369" t="s">
        <v>464</v>
      </c>
      <c r="H369" t="s">
        <v>465</v>
      </c>
      <c r="I369" t="s">
        <v>992</v>
      </c>
      <c r="J369" t="s">
        <v>993</v>
      </c>
      <c r="K369" t="s">
        <v>999</v>
      </c>
      <c r="L369" t="s">
        <v>469</v>
      </c>
      <c r="M369" t="s">
        <v>1014</v>
      </c>
      <c r="N369" t="s">
        <v>471</v>
      </c>
      <c r="O369" t="s">
        <v>996</v>
      </c>
    </row>
    <row r="370" spans="1:15" x14ac:dyDescent="0.35">
      <c r="A370" s="3" t="s">
        <v>1167</v>
      </c>
      <c r="B370" s="10" t="s">
        <v>375</v>
      </c>
      <c r="C370">
        <v>22.102743</v>
      </c>
      <c r="D370">
        <v>-24.634370000000001</v>
      </c>
      <c r="E370" s="1" t="s">
        <v>1019</v>
      </c>
      <c r="F370" t="s">
        <v>991</v>
      </c>
      <c r="G370" t="s">
        <v>464</v>
      </c>
      <c r="H370" t="s">
        <v>465</v>
      </c>
      <c r="I370" t="s">
        <v>1123</v>
      </c>
      <c r="J370" t="s">
        <v>993</v>
      </c>
      <c r="K370" t="s">
        <v>1013</v>
      </c>
      <c r="L370" t="s">
        <v>469</v>
      </c>
      <c r="M370" t="s">
        <v>995</v>
      </c>
      <c r="N370" t="s">
        <v>471</v>
      </c>
      <c r="O370" t="s">
        <v>996</v>
      </c>
    </row>
    <row r="371" spans="1:15" x14ac:dyDescent="0.35">
      <c r="A371" s="3" t="s">
        <v>1167</v>
      </c>
      <c r="B371" s="10" t="s">
        <v>367</v>
      </c>
      <c r="C371">
        <v>20.148724000000001</v>
      </c>
      <c r="D371">
        <v>-24.67163</v>
      </c>
      <c r="E371" s="1" t="s">
        <v>1019</v>
      </c>
      <c r="F371" t="s">
        <v>991</v>
      </c>
      <c r="G371" t="s">
        <v>464</v>
      </c>
      <c r="H371" t="s">
        <v>465</v>
      </c>
      <c r="I371" t="s">
        <v>1026</v>
      </c>
      <c r="J371" t="s">
        <v>993</v>
      </c>
      <c r="K371" t="s">
        <v>1013</v>
      </c>
      <c r="L371" t="s">
        <v>469</v>
      </c>
      <c r="M371" t="s">
        <v>1014</v>
      </c>
      <c r="N371" t="s">
        <v>471</v>
      </c>
      <c r="O371" t="s">
        <v>996</v>
      </c>
    </row>
    <row r="372" spans="1:15" x14ac:dyDescent="0.35">
      <c r="A372" s="3" t="s">
        <v>1167</v>
      </c>
      <c r="B372" s="10" t="s">
        <v>382</v>
      </c>
      <c r="C372">
        <v>22.398023999999999</v>
      </c>
      <c r="D372">
        <v>-24.691026999999998</v>
      </c>
      <c r="E372" s="1" t="s">
        <v>1019</v>
      </c>
      <c r="F372" t="s">
        <v>1129</v>
      </c>
      <c r="G372" t="s">
        <v>464</v>
      </c>
      <c r="H372" t="s">
        <v>465</v>
      </c>
      <c r="I372" t="s">
        <v>992</v>
      </c>
      <c r="J372" t="s">
        <v>993</v>
      </c>
      <c r="K372" t="s">
        <v>1013</v>
      </c>
      <c r="L372" t="s">
        <v>469</v>
      </c>
      <c r="M372" t="s">
        <v>995</v>
      </c>
      <c r="N372" t="s">
        <v>471</v>
      </c>
      <c r="O372" t="s">
        <v>996</v>
      </c>
    </row>
    <row r="373" spans="1:15" x14ac:dyDescent="0.35">
      <c r="A373" s="3" t="s">
        <v>1167</v>
      </c>
      <c r="B373" s="10" t="s">
        <v>324</v>
      </c>
      <c r="C373">
        <v>21.569683000000001</v>
      </c>
      <c r="D373">
        <v>-24.762419999999999</v>
      </c>
      <c r="E373" s="1" t="s">
        <v>1019</v>
      </c>
      <c r="F373" t="s">
        <v>991</v>
      </c>
      <c r="G373" t="s">
        <v>464</v>
      </c>
      <c r="H373" t="s">
        <v>1099</v>
      </c>
      <c r="I373" t="s">
        <v>992</v>
      </c>
      <c r="J373" t="s">
        <v>993</v>
      </c>
      <c r="K373" t="s">
        <v>1100</v>
      </c>
      <c r="L373" t="s">
        <v>469</v>
      </c>
      <c r="M373" t="s">
        <v>995</v>
      </c>
      <c r="N373" t="s">
        <v>471</v>
      </c>
      <c r="O373" t="s">
        <v>996</v>
      </c>
    </row>
    <row r="374" spans="1:15" x14ac:dyDescent="0.35">
      <c r="A374" s="3" t="s">
        <v>1167</v>
      </c>
      <c r="B374" s="10" t="s">
        <v>358</v>
      </c>
      <c r="C374">
        <v>19.935718999999999</v>
      </c>
      <c r="D374">
        <v>-24.784872</v>
      </c>
      <c r="E374" s="1" t="s">
        <v>1019</v>
      </c>
      <c r="F374" t="s">
        <v>991</v>
      </c>
      <c r="G374" t="s">
        <v>464</v>
      </c>
      <c r="H374" t="s">
        <v>465</v>
      </c>
      <c r="I374" t="s">
        <v>1016</v>
      </c>
      <c r="J374" t="s">
        <v>993</v>
      </c>
      <c r="K374" t="s">
        <v>1013</v>
      </c>
      <c r="L374" t="s">
        <v>469</v>
      </c>
      <c r="M374" t="s">
        <v>1014</v>
      </c>
      <c r="N374" t="s">
        <v>471</v>
      </c>
      <c r="O374" t="s">
        <v>996</v>
      </c>
    </row>
    <row r="375" spans="1:15" x14ac:dyDescent="0.35">
      <c r="A375" s="3" t="s">
        <v>1167</v>
      </c>
      <c r="B375" s="10" t="s">
        <v>341</v>
      </c>
      <c r="C375">
        <v>21.626010000000001</v>
      </c>
      <c r="D375">
        <v>-25.006575000000002</v>
      </c>
      <c r="E375" s="1" t="s">
        <v>1019</v>
      </c>
      <c r="F375" t="s">
        <v>991</v>
      </c>
      <c r="G375" t="s">
        <v>464</v>
      </c>
      <c r="H375" t="s">
        <v>465</v>
      </c>
      <c r="I375" t="s">
        <v>992</v>
      </c>
      <c r="J375" t="s">
        <v>993</v>
      </c>
      <c r="K375" t="s">
        <v>1013</v>
      </c>
      <c r="L375" t="s">
        <v>469</v>
      </c>
      <c r="M375" t="s">
        <v>1108</v>
      </c>
      <c r="N375" t="s">
        <v>471</v>
      </c>
      <c r="O375" t="s">
        <v>996</v>
      </c>
    </row>
    <row r="376" spans="1:15" x14ac:dyDescent="0.35">
      <c r="A376" s="3" t="s">
        <v>1167</v>
      </c>
      <c r="B376" s="10" t="s">
        <v>342</v>
      </c>
      <c r="C376">
        <v>23.402939</v>
      </c>
      <c r="D376">
        <v>-25.053429999999999</v>
      </c>
      <c r="E376" s="1" t="s">
        <v>1019</v>
      </c>
      <c r="F376" t="s">
        <v>991</v>
      </c>
      <c r="G376" t="s">
        <v>464</v>
      </c>
      <c r="H376" t="s">
        <v>465</v>
      </c>
      <c r="I376" t="s">
        <v>992</v>
      </c>
      <c r="J376" t="s">
        <v>993</v>
      </c>
      <c r="K376" t="s">
        <v>1013</v>
      </c>
      <c r="L376" t="s">
        <v>1109</v>
      </c>
      <c r="M376" t="s">
        <v>995</v>
      </c>
      <c r="N376" t="s">
        <v>471</v>
      </c>
      <c r="O376" t="s">
        <v>996</v>
      </c>
    </row>
    <row r="377" spans="1:15" x14ac:dyDescent="0.35">
      <c r="A377" s="3" t="s">
        <v>1167</v>
      </c>
      <c r="B377" s="10" t="s">
        <v>369</v>
      </c>
      <c r="C377">
        <v>20.389690000000002</v>
      </c>
      <c r="D377">
        <v>-25.11542</v>
      </c>
      <c r="E377" s="1" t="s">
        <v>1019</v>
      </c>
      <c r="F377" t="s">
        <v>991</v>
      </c>
      <c r="G377" t="s">
        <v>464</v>
      </c>
      <c r="H377" t="s">
        <v>465</v>
      </c>
      <c r="I377" t="s">
        <v>1026</v>
      </c>
      <c r="J377" t="s">
        <v>993</v>
      </c>
      <c r="K377" t="s">
        <v>1013</v>
      </c>
      <c r="L377" t="s">
        <v>469</v>
      </c>
      <c r="M377" t="s">
        <v>1039</v>
      </c>
      <c r="N377" t="s">
        <v>471</v>
      </c>
      <c r="O377" t="s">
        <v>996</v>
      </c>
    </row>
    <row r="378" spans="1:15" x14ac:dyDescent="0.35">
      <c r="A378" s="3" t="s">
        <v>1167</v>
      </c>
      <c r="B378" s="10" t="s">
        <v>338</v>
      </c>
      <c r="C378">
        <v>21.734912999999999</v>
      </c>
      <c r="D378">
        <v>-25.138323</v>
      </c>
      <c r="E378" s="1" t="s">
        <v>1019</v>
      </c>
      <c r="F378" t="s">
        <v>991</v>
      </c>
      <c r="G378" t="s">
        <v>464</v>
      </c>
      <c r="H378" t="s">
        <v>465</v>
      </c>
      <c r="I378" t="s">
        <v>992</v>
      </c>
      <c r="J378" t="s">
        <v>993</v>
      </c>
      <c r="K378" t="s">
        <v>1013</v>
      </c>
      <c r="L378" t="s">
        <v>469</v>
      </c>
      <c r="M378" t="s">
        <v>995</v>
      </c>
      <c r="N378" t="s">
        <v>471</v>
      </c>
      <c r="O378" t="s">
        <v>996</v>
      </c>
    </row>
    <row r="379" spans="1:15" x14ac:dyDescent="0.35">
      <c r="A379" s="3" t="s">
        <v>1167</v>
      </c>
      <c r="B379" s="10" t="s">
        <v>376</v>
      </c>
      <c r="C379">
        <v>22.604590000000002</v>
      </c>
      <c r="D379">
        <v>-25.180588</v>
      </c>
      <c r="E379" s="1" t="s">
        <v>1019</v>
      </c>
      <c r="F379" t="s">
        <v>991</v>
      </c>
      <c r="G379" t="s">
        <v>1124</v>
      </c>
      <c r="H379" t="s">
        <v>465</v>
      </c>
      <c r="I379" t="s">
        <v>992</v>
      </c>
      <c r="J379" t="s">
        <v>993</v>
      </c>
      <c r="K379" t="s">
        <v>1013</v>
      </c>
      <c r="L379" t="s">
        <v>469</v>
      </c>
      <c r="M379" t="s">
        <v>1125</v>
      </c>
      <c r="N379" t="s">
        <v>471</v>
      </c>
      <c r="O379" t="s">
        <v>996</v>
      </c>
    </row>
    <row r="380" spans="1:15" x14ac:dyDescent="0.35">
      <c r="A380" s="3" t="s">
        <v>1167</v>
      </c>
      <c r="B380" s="10" t="s">
        <v>351</v>
      </c>
      <c r="C380">
        <v>21.589928</v>
      </c>
      <c r="D380">
        <v>-25.190248</v>
      </c>
      <c r="E380" s="1" t="s">
        <v>1019</v>
      </c>
      <c r="F380" t="s">
        <v>991</v>
      </c>
      <c r="G380" t="s">
        <v>464</v>
      </c>
      <c r="H380" t="s">
        <v>465</v>
      </c>
      <c r="I380" t="s">
        <v>992</v>
      </c>
      <c r="J380" t="s">
        <v>993</v>
      </c>
      <c r="K380" t="s">
        <v>1100</v>
      </c>
      <c r="L380" t="s">
        <v>469</v>
      </c>
      <c r="M380" t="s">
        <v>995</v>
      </c>
      <c r="N380" t="s">
        <v>471</v>
      </c>
      <c r="O380" t="s">
        <v>996</v>
      </c>
    </row>
    <row r="381" spans="1:15" x14ac:dyDescent="0.35">
      <c r="A381" s="3" t="s">
        <v>1167</v>
      </c>
      <c r="B381" s="10" t="s">
        <v>352</v>
      </c>
      <c r="C381">
        <v>18.007107000000001</v>
      </c>
      <c r="D381">
        <v>-25.238630000000001</v>
      </c>
      <c r="E381" s="1" t="s">
        <v>1019</v>
      </c>
      <c r="F381" t="s">
        <v>991</v>
      </c>
      <c r="G381" t="s">
        <v>464</v>
      </c>
      <c r="H381" t="s">
        <v>465</v>
      </c>
      <c r="I381" t="s">
        <v>992</v>
      </c>
      <c r="J381" t="s">
        <v>993</v>
      </c>
      <c r="K381" t="s">
        <v>999</v>
      </c>
      <c r="L381" t="s">
        <v>469</v>
      </c>
      <c r="M381" t="s">
        <v>995</v>
      </c>
      <c r="N381" t="s">
        <v>471</v>
      </c>
      <c r="O381" t="s">
        <v>996</v>
      </c>
    </row>
    <row r="382" spans="1:15" x14ac:dyDescent="0.35">
      <c r="A382" s="3" t="s">
        <v>1167</v>
      </c>
      <c r="B382" s="10" t="s">
        <v>337</v>
      </c>
      <c r="C382">
        <v>21.878159</v>
      </c>
      <c r="D382">
        <v>-25.392572000000001</v>
      </c>
      <c r="E382" s="1" t="s">
        <v>1019</v>
      </c>
      <c r="F382" t="s">
        <v>991</v>
      </c>
      <c r="G382" t="s">
        <v>464</v>
      </c>
      <c r="H382" t="s">
        <v>465</v>
      </c>
      <c r="I382" t="s">
        <v>992</v>
      </c>
      <c r="J382" t="s">
        <v>993</v>
      </c>
      <c r="K382" t="s">
        <v>1013</v>
      </c>
      <c r="L382" t="s">
        <v>469</v>
      </c>
      <c r="M382" t="s">
        <v>1107</v>
      </c>
      <c r="N382" t="s">
        <v>471</v>
      </c>
      <c r="O382" t="s">
        <v>996</v>
      </c>
    </row>
    <row r="383" spans="1:15" x14ac:dyDescent="0.35">
      <c r="A383" s="3" t="s">
        <v>1167</v>
      </c>
      <c r="B383" s="10" t="s">
        <v>357</v>
      </c>
      <c r="C383">
        <v>17.861340999999999</v>
      </c>
      <c r="D383">
        <v>-25.411511999999998</v>
      </c>
      <c r="E383" s="1" t="s">
        <v>1019</v>
      </c>
      <c r="F383" t="s">
        <v>991</v>
      </c>
      <c r="G383" t="s">
        <v>464</v>
      </c>
      <c r="H383" t="s">
        <v>465</v>
      </c>
      <c r="I383" t="s">
        <v>992</v>
      </c>
      <c r="J383" t="s">
        <v>993</v>
      </c>
      <c r="K383" t="s">
        <v>1115</v>
      </c>
      <c r="L383" t="s">
        <v>469</v>
      </c>
      <c r="M383" t="s">
        <v>995</v>
      </c>
      <c r="N383" t="s">
        <v>471</v>
      </c>
      <c r="O383" t="s">
        <v>996</v>
      </c>
    </row>
    <row r="384" spans="1:15" x14ac:dyDescent="0.35">
      <c r="A384" s="3" t="s">
        <v>1167</v>
      </c>
      <c r="B384" s="10" t="s">
        <v>329</v>
      </c>
      <c r="C384">
        <v>17.929144000000001</v>
      </c>
      <c r="D384">
        <v>-25.484037000000001</v>
      </c>
      <c r="E384" s="1" t="s">
        <v>1019</v>
      </c>
      <c r="F384" t="s">
        <v>991</v>
      </c>
      <c r="G384" t="s">
        <v>464</v>
      </c>
      <c r="H384" t="s">
        <v>465</v>
      </c>
      <c r="I384" t="s">
        <v>992</v>
      </c>
      <c r="J384" t="s">
        <v>993</v>
      </c>
      <c r="K384" t="s">
        <v>1103</v>
      </c>
      <c r="L384" t="s">
        <v>469</v>
      </c>
      <c r="M384" t="s">
        <v>995</v>
      </c>
      <c r="N384" t="s">
        <v>471</v>
      </c>
      <c r="O384" t="s">
        <v>996</v>
      </c>
    </row>
    <row r="385" spans="1:15" x14ac:dyDescent="0.35">
      <c r="A385" s="3" t="s">
        <v>1167</v>
      </c>
      <c r="B385" s="10" t="s">
        <v>364</v>
      </c>
      <c r="C385">
        <v>20.872156</v>
      </c>
      <c r="D385">
        <v>-25.652674000000001</v>
      </c>
      <c r="E385" s="1" t="s">
        <v>1019</v>
      </c>
      <c r="F385" t="s">
        <v>991</v>
      </c>
      <c r="G385" t="s">
        <v>464</v>
      </c>
      <c r="H385" t="s">
        <v>465</v>
      </c>
      <c r="I385" t="s">
        <v>1026</v>
      </c>
      <c r="J385" t="s">
        <v>993</v>
      </c>
      <c r="K385" t="s">
        <v>1013</v>
      </c>
      <c r="L385" t="s">
        <v>469</v>
      </c>
      <c r="M385" t="s">
        <v>995</v>
      </c>
      <c r="N385" t="s">
        <v>471</v>
      </c>
      <c r="O385" t="s">
        <v>996</v>
      </c>
    </row>
    <row r="386" spans="1:15" x14ac:dyDescent="0.35">
      <c r="A386" s="3" t="s">
        <v>1167</v>
      </c>
      <c r="B386" s="10" t="s">
        <v>377</v>
      </c>
      <c r="C386">
        <v>22.441770000000002</v>
      </c>
      <c r="D386">
        <v>-25.685766000000001</v>
      </c>
      <c r="E386" s="1" t="s">
        <v>1019</v>
      </c>
      <c r="F386" t="s">
        <v>991</v>
      </c>
      <c r="G386" t="s">
        <v>1124</v>
      </c>
      <c r="H386" t="s">
        <v>465</v>
      </c>
      <c r="I386" t="s">
        <v>992</v>
      </c>
      <c r="J386" t="s">
        <v>993</v>
      </c>
      <c r="K386" t="s">
        <v>1075</v>
      </c>
      <c r="L386" t="s">
        <v>469</v>
      </c>
      <c r="M386" t="s">
        <v>995</v>
      </c>
      <c r="N386" t="s">
        <v>471</v>
      </c>
      <c r="O386" t="s">
        <v>996</v>
      </c>
    </row>
    <row r="387" spans="1:15" x14ac:dyDescent="0.35">
      <c r="A387" s="3" t="s">
        <v>1167</v>
      </c>
      <c r="B387" s="10" t="s">
        <v>371</v>
      </c>
      <c r="C387">
        <v>20.776900999999999</v>
      </c>
      <c r="D387">
        <v>-26.019663000000001</v>
      </c>
      <c r="E387" s="1" t="s">
        <v>1019</v>
      </c>
      <c r="F387" t="s">
        <v>991</v>
      </c>
      <c r="G387" t="s">
        <v>464</v>
      </c>
      <c r="H387" t="s">
        <v>465</v>
      </c>
      <c r="I387" t="s">
        <v>1026</v>
      </c>
      <c r="J387" t="s">
        <v>993</v>
      </c>
      <c r="K387" t="s">
        <v>1051</v>
      </c>
      <c r="L387" t="s">
        <v>469</v>
      </c>
      <c r="M387" t="s">
        <v>995</v>
      </c>
      <c r="N387" t="s">
        <v>471</v>
      </c>
      <c r="O387" t="s">
        <v>996</v>
      </c>
    </row>
    <row r="388" spans="1:15" x14ac:dyDescent="0.35">
      <c r="A388" s="3" t="s">
        <v>1167</v>
      </c>
      <c r="B388" s="10" t="s">
        <v>370</v>
      </c>
      <c r="C388">
        <v>20.966349000000001</v>
      </c>
      <c r="D388">
        <v>-26.024345</v>
      </c>
      <c r="E388" s="1" t="s">
        <v>1019</v>
      </c>
      <c r="F388" t="s">
        <v>991</v>
      </c>
      <c r="G388" t="s">
        <v>464</v>
      </c>
      <c r="H388" t="s">
        <v>465</v>
      </c>
      <c r="I388" t="s">
        <v>1026</v>
      </c>
      <c r="J388" t="s">
        <v>993</v>
      </c>
      <c r="K388" t="s">
        <v>1075</v>
      </c>
      <c r="L388" t="s">
        <v>469</v>
      </c>
      <c r="M388" t="s">
        <v>995</v>
      </c>
      <c r="N388" t="s">
        <v>471</v>
      </c>
      <c r="O388" t="s">
        <v>996</v>
      </c>
    </row>
    <row r="389" spans="1:15" x14ac:dyDescent="0.35">
      <c r="A389" s="3" t="s">
        <v>1167</v>
      </c>
      <c r="B389" s="10" t="s">
        <v>331</v>
      </c>
      <c r="C389">
        <v>19.408111999999999</v>
      </c>
      <c r="D389">
        <v>-26.05321</v>
      </c>
      <c r="E389" s="1" t="s">
        <v>1019</v>
      </c>
      <c r="F389" t="s">
        <v>991</v>
      </c>
      <c r="G389" t="s">
        <v>464</v>
      </c>
      <c r="H389" t="s">
        <v>465</v>
      </c>
      <c r="I389" t="s">
        <v>992</v>
      </c>
      <c r="J389" t="s">
        <v>993</v>
      </c>
      <c r="K389" t="s">
        <v>1038</v>
      </c>
      <c r="L389" t="s">
        <v>469</v>
      </c>
      <c r="M389" t="s">
        <v>1014</v>
      </c>
      <c r="N389" t="s">
        <v>471</v>
      </c>
      <c r="O389" t="s">
        <v>996</v>
      </c>
    </row>
    <row r="390" spans="1:15" x14ac:dyDescent="0.35">
      <c r="A390" s="3" t="s">
        <v>1167</v>
      </c>
      <c r="B390" s="10" t="s">
        <v>343</v>
      </c>
      <c r="C390">
        <v>22.229306999999999</v>
      </c>
      <c r="D390">
        <v>-26.08353</v>
      </c>
      <c r="E390" s="1" t="s">
        <v>1019</v>
      </c>
      <c r="F390" t="s">
        <v>991</v>
      </c>
      <c r="G390" t="s">
        <v>464</v>
      </c>
      <c r="H390" t="s">
        <v>465</v>
      </c>
      <c r="I390" t="s">
        <v>992</v>
      </c>
      <c r="J390" t="s">
        <v>993</v>
      </c>
      <c r="K390" t="s">
        <v>1075</v>
      </c>
      <c r="L390" t="s">
        <v>469</v>
      </c>
      <c r="M390" t="s">
        <v>995</v>
      </c>
      <c r="N390" t="s">
        <v>471</v>
      </c>
      <c r="O390" t="s">
        <v>996</v>
      </c>
    </row>
    <row r="391" spans="1:15" x14ac:dyDescent="0.35">
      <c r="A391" s="3" t="s">
        <v>1167</v>
      </c>
      <c r="B391" s="10" t="s">
        <v>264</v>
      </c>
      <c r="C391">
        <v>20.739830000000001</v>
      </c>
      <c r="D391">
        <v>-26.117042999999999</v>
      </c>
      <c r="E391" s="1" t="s">
        <v>1019</v>
      </c>
      <c r="F391" t="s">
        <v>998</v>
      </c>
      <c r="G391" t="s">
        <v>464</v>
      </c>
      <c r="H391" t="s">
        <v>465</v>
      </c>
      <c r="I391" t="s">
        <v>1026</v>
      </c>
      <c r="J391" t="s">
        <v>993</v>
      </c>
      <c r="K391" t="s">
        <v>1051</v>
      </c>
      <c r="L391" t="s">
        <v>469</v>
      </c>
      <c r="M391" t="s">
        <v>995</v>
      </c>
      <c r="N391" t="s">
        <v>471</v>
      </c>
      <c r="O391" t="s">
        <v>996</v>
      </c>
    </row>
    <row r="392" spans="1:15" x14ac:dyDescent="0.35">
      <c r="A392" s="3" t="s">
        <v>1167</v>
      </c>
      <c r="B392" s="10" t="s">
        <v>296</v>
      </c>
      <c r="C392">
        <v>22.454304</v>
      </c>
      <c r="D392">
        <v>-26.284409</v>
      </c>
      <c r="E392" s="1" t="s">
        <v>1019</v>
      </c>
      <c r="F392" t="s">
        <v>1074</v>
      </c>
      <c r="G392" t="s">
        <v>464</v>
      </c>
      <c r="H392" t="s">
        <v>465</v>
      </c>
      <c r="I392" t="s">
        <v>992</v>
      </c>
      <c r="J392" t="s">
        <v>993</v>
      </c>
      <c r="K392" t="s">
        <v>1075</v>
      </c>
      <c r="L392" t="s">
        <v>469</v>
      </c>
      <c r="M392" t="s">
        <v>995</v>
      </c>
      <c r="N392" t="s">
        <v>471</v>
      </c>
      <c r="O392" t="s">
        <v>996</v>
      </c>
    </row>
    <row r="393" spans="1:15" x14ac:dyDescent="0.35">
      <c r="A393" s="3" t="s">
        <v>1167</v>
      </c>
      <c r="B393" s="10" t="s">
        <v>333</v>
      </c>
      <c r="C393">
        <v>18.504719999999999</v>
      </c>
      <c r="D393">
        <v>-26.31607</v>
      </c>
      <c r="E393" s="1" t="s">
        <v>1019</v>
      </c>
      <c r="F393" t="s">
        <v>991</v>
      </c>
      <c r="G393" t="s">
        <v>464</v>
      </c>
      <c r="H393" t="s">
        <v>465</v>
      </c>
      <c r="I393" t="s">
        <v>992</v>
      </c>
      <c r="J393" t="s">
        <v>993</v>
      </c>
      <c r="K393" t="s">
        <v>1104</v>
      </c>
      <c r="L393" t="s">
        <v>469</v>
      </c>
      <c r="M393" t="s">
        <v>1014</v>
      </c>
      <c r="N393" t="s">
        <v>471</v>
      </c>
      <c r="O393" t="s">
        <v>996</v>
      </c>
    </row>
    <row r="394" spans="1:15" x14ac:dyDescent="0.35">
      <c r="A394" s="3" t="s">
        <v>1167</v>
      </c>
      <c r="B394" s="10" t="s">
        <v>346</v>
      </c>
      <c r="C394">
        <v>22.09459</v>
      </c>
      <c r="D394">
        <v>-26.355104000000001</v>
      </c>
      <c r="E394" s="1" t="s">
        <v>1019</v>
      </c>
      <c r="F394" t="s">
        <v>991</v>
      </c>
      <c r="G394" t="s">
        <v>464</v>
      </c>
      <c r="H394" t="s">
        <v>465</v>
      </c>
      <c r="I394" t="s">
        <v>992</v>
      </c>
      <c r="J394" t="s">
        <v>993</v>
      </c>
      <c r="K394" t="s">
        <v>1075</v>
      </c>
      <c r="L394" t="s">
        <v>469</v>
      </c>
      <c r="M394" t="s">
        <v>1110</v>
      </c>
      <c r="N394" t="s">
        <v>471</v>
      </c>
      <c r="O394" t="s">
        <v>996</v>
      </c>
    </row>
    <row r="395" spans="1:15" x14ac:dyDescent="0.35">
      <c r="A395" s="3" t="s">
        <v>1167</v>
      </c>
      <c r="B395" s="10" t="s">
        <v>361</v>
      </c>
      <c r="C395">
        <v>19.421192000000001</v>
      </c>
      <c r="D395">
        <v>-26.47109</v>
      </c>
      <c r="E395" s="1" t="s">
        <v>1019</v>
      </c>
      <c r="F395" t="s">
        <v>991</v>
      </c>
      <c r="G395" t="s">
        <v>464</v>
      </c>
      <c r="H395" t="s">
        <v>465</v>
      </c>
      <c r="I395" t="s">
        <v>1026</v>
      </c>
      <c r="J395" t="s">
        <v>993</v>
      </c>
      <c r="K395" t="s">
        <v>1038</v>
      </c>
      <c r="L395" t="s">
        <v>469</v>
      </c>
      <c r="M395" t="s">
        <v>1014</v>
      </c>
      <c r="N395" t="s">
        <v>471</v>
      </c>
      <c r="O395" t="s">
        <v>996</v>
      </c>
    </row>
    <row r="396" spans="1:15" x14ac:dyDescent="0.35">
      <c r="A396" s="3" t="s">
        <v>1167</v>
      </c>
      <c r="B396" s="10" t="s">
        <v>362</v>
      </c>
      <c r="C396">
        <v>19.379899999999999</v>
      </c>
      <c r="D396">
        <v>-26.495301999999999</v>
      </c>
      <c r="E396" s="1" t="s">
        <v>1019</v>
      </c>
      <c r="F396" t="s">
        <v>991</v>
      </c>
      <c r="G396" t="s">
        <v>464</v>
      </c>
      <c r="H396" t="s">
        <v>465</v>
      </c>
      <c r="I396" t="s">
        <v>1026</v>
      </c>
      <c r="J396" t="s">
        <v>993</v>
      </c>
      <c r="K396" t="s">
        <v>1038</v>
      </c>
      <c r="L396" t="s">
        <v>469</v>
      </c>
      <c r="M396" t="s">
        <v>1014</v>
      </c>
      <c r="N396" t="s">
        <v>471</v>
      </c>
      <c r="O396" t="s">
        <v>1117</v>
      </c>
    </row>
    <row r="397" spans="1:15" x14ac:dyDescent="0.35">
      <c r="A397" s="3" t="s">
        <v>1167</v>
      </c>
      <c r="B397" s="10" t="s">
        <v>373</v>
      </c>
      <c r="C397">
        <v>18.100079000000001</v>
      </c>
      <c r="D397">
        <v>-26.872194</v>
      </c>
      <c r="E397" s="1" t="s">
        <v>1019</v>
      </c>
      <c r="F397" t="s">
        <v>991</v>
      </c>
      <c r="G397" t="s">
        <v>464</v>
      </c>
      <c r="H397" t="s">
        <v>465</v>
      </c>
      <c r="I397" t="s">
        <v>1026</v>
      </c>
      <c r="J397" t="s">
        <v>993</v>
      </c>
      <c r="K397" t="s">
        <v>1031</v>
      </c>
      <c r="L397" t="s">
        <v>469</v>
      </c>
      <c r="M397" t="s">
        <v>1014</v>
      </c>
      <c r="N397" t="s">
        <v>471</v>
      </c>
      <c r="O397" t="s">
        <v>996</v>
      </c>
    </row>
    <row r="398" spans="1:15" x14ac:dyDescent="0.35">
      <c r="A398" s="3" t="s">
        <v>1167</v>
      </c>
      <c r="B398" s="10" t="s">
        <v>298</v>
      </c>
      <c r="C398">
        <v>19.974409999999999</v>
      </c>
      <c r="D398">
        <v>-27.105145</v>
      </c>
      <c r="E398" s="1" t="s">
        <v>1019</v>
      </c>
      <c r="F398" t="s">
        <v>1076</v>
      </c>
      <c r="G398" t="s">
        <v>464</v>
      </c>
      <c r="H398" t="s">
        <v>465</v>
      </c>
      <c r="I398" t="s">
        <v>1026</v>
      </c>
      <c r="J398" t="s">
        <v>993</v>
      </c>
      <c r="K398" t="s">
        <v>1038</v>
      </c>
      <c r="L398" t="s">
        <v>469</v>
      </c>
      <c r="M398" t="s">
        <v>995</v>
      </c>
      <c r="N398" t="s">
        <v>471</v>
      </c>
      <c r="O398" t="s">
        <v>996</v>
      </c>
    </row>
    <row r="399" spans="1:15" x14ac:dyDescent="0.35">
      <c r="A399" s="3" t="s">
        <v>1167</v>
      </c>
      <c r="B399" s="10" t="s">
        <v>360</v>
      </c>
      <c r="C399">
        <v>19.979336</v>
      </c>
      <c r="D399">
        <v>-27.109591999999999</v>
      </c>
      <c r="E399" s="1" t="s">
        <v>1019</v>
      </c>
      <c r="F399" t="s">
        <v>991</v>
      </c>
      <c r="G399" t="s">
        <v>464</v>
      </c>
      <c r="H399" t="s">
        <v>465</v>
      </c>
      <c r="I399" t="s">
        <v>1026</v>
      </c>
      <c r="J399" t="s">
        <v>993</v>
      </c>
      <c r="K399" t="s">
        <v>1038</v>
      </c>
      <c r="L399" t="s">
        <v>469</v>
      </c>
      <c r="M399" t="s">
        <v>995</v>
      </c>
      <c r="N399" t="s">
        <v>471</v>
      </c>
      <c r="O399" t="s">
        <v>996</v>
      </c>
    </row>
    <row r="400" spans="1:15" x14ac:dyDescent="0.35">
      <c r="A400" s="3" t="s">
        <v>1167</v>
      </c>
      <c r="B400" s="10" t="s">
        <v>372</v>
      </c>
      <c r="C400">
        <v>18.187662</v>
      </c>
      <c r="D400">
        <v>-27.179867000000002</v>
      </c>
      <c r="E400" s="1" t="s">
        <v>1019</v>
      </c>
      <c r="F400" t="s">
        <v>991</v>
      </c>
      <c r="G400" t="s">
        <v>464</v>
      </c>
      <c r="H400" t="s">
        <v>465</v>
      </c>
      <c r="I400" t="s">
        <v>1026</v>
      </c>
      <c r="J400" t="s">
        <v>993</v>
      </c>
      <c r="K400" t="s">
        <v>1031</v>
      </c>
      <c r="L400" t="s">
        <v>469</v>
      </c>
      <c r="M400" t="s">
        <v>995</v>
      </c>
      <c r="N400" t="s">
        <v>471</v>
      </c>
      <c r="O400" t="s">
        <v>996</v>
      </c>
    </row>
    <row r="401" spans="1:15" x14ac:dyDescent="0.35">
      <c r="A401" s="3" t="s">
        <v>1167</v>
      </c>
      <c r="B401" s="10" t="s">
        <v>330</v>
      </c>
      <c r="C401">
        <v>20.573720000000002</v>
      </c>
      <c r="D401">
        <v>-27.246915999999999</v>
      </c>
      <c r="E401" s="1" t="s">
        <v>1019</v>
      </c>
      <c r="F401" t="s">
        <v>991</v>
      </c>
      <c r="G401" t="s">
        <v>464</v>
      </c>
      <c r="H401" t="s">
        <v>465</v>
      </c>
      <c r="I401" t="s">
        <v>992</v>
      </c>
      <c r="J401" t="s">
        <v>993</v>
      </c>
      <c r="K401" t="s">
        <v>1038</v>
      </c>
      <c r="L401" t="s">
        <v>469</v>
      </c>
      <c r="M401" t="s">
        <v>995</v>
      </c>
      <c r="N401" t="s">
        <v>471</v>
      </c>
      <c r="O401" t="s">
        <v>996</v>
      </c>
    </row>
    <row r="402" spans="1:15" x14ac:dyDescent="0.35">
      <c r="A402" s="3" t="s">
        <v>1167</v>
      </c>
      <c r="B402" s="10" t="s">
        <v>247</v>
      </c>
      <c r="C402">
        <v>18.130534999999998</v>
      </c>
      <c r="D402">
        <v>-27.254819999999999</v>
      </c>
      <c r="E402" s="1" t="s">
        <v>1019</v>
      </c>
      <c r="F402" t="s">
        <v>1030</v>
      </c>
      <c r="G402" t="s">
        <v>464</v>
      </c>
      <c r="H402" t="s">
        <v>465</v>
      </c>
      <c r="I402" t="s">
        <v>1026</v>
      </c>
      <c r="J402" t="s">
        <v>993</v>
      </c>
      <c r="K402" t="s">
        <v>1031</v>
      </c>
      <c r="L402" t="s">
        <v>469</v>
      </c>
      <c r="M402" t="s">
        <v>995</v>
      </c>
      <c r="N402" t="s">
        <v>471</v>
      </c>
      <c r="O402" t="s">
        <v>996</v>
      </c>
    </row>
    <row r="403" spans="1:15" x14ac:dyDescent="0.35">
      <c r="A403" s="3" t="s">
        <v>1167</v>
      </c>
      <c r="B403" s="10" t="s">
        <v>363</v>
      </c>
      <c r="C403">
        <v>19.951692999999999</v>
      </c>
      <c r="D403">
        <v>-27.306694</v>
      </c>
      <c r="E403" s="1" t="s">
        <v>1019</v>
      </c>
      <c r="F403" t="s">
        <v>991</v>
      </c>
      <c r="G403" t="s">
        <v>464</v>
      </c>
      <c r="H403" t="s">
        <v>465</v>
      </c>
      <c r="I403" t="s">
        <v>1026</v>
      </c>
      <c r="J403" t="s">
        <v>993</v>
      </c>
      <c r="K403" t="s">
        <v>1038</v>
      </c>
      <c r="L403" t="s">
        <v>469</v>
      </c>
      <c r="M403" t="s">
        <v>1116</v>
      </c>
      <c r="N403" t="s">
        <v>471</v>
      </c>
      <c r="O403" t="s">
        <v>996</v>
      </c>
    </row>
    <row r="404" spans="1:15" x14ac:dyDescent="0.35">
      <c r="A404" s="3" t="s">
        <v>1167</v>
      </c>
      <c r="B404" s="10" t="s">
        <v>383</v>
      </c>
      <c r="C404">
        <v>19.911899999999999</v>
      </c>
      <c r="D404">
        <v>-27.454432000000001</v>
      </c>
      <c r="E404" s="1" t="s">
        <v>1130</v>
      </c>
      <c r="F404" t="s">
        <v>991</v>
      </c>
      <c r="G404" t="s">
        <v>464</v>
      </c>
      <c r="H404" t="s">
        <v>465</v>
      </c>
      <c r="I404" t="s">
        <v>1026</v>
      </c>
      <c r="J404" t="s">
        <v>993</v>
      </c>
      <c r="K404" t="s">
        <v>1038</v>
      </c>
      <c r="L404" t="s">
        <v>469</v>
      </c>
      <c r="M404" t="s">
        <v>995</v>
      </c>
      <c r="N404" t="s">
        <v>471</v>
      </c>
      <c r="O404" t="s">
        <v>996</v>
      </c>
    </row>
    <row r="405" spans="1:15" x14ac:dyDescent="0.35">
      <c r="A405" s="3" t="s">
        <v>1167</v>
      </c>
      <c r="B405" s="10" t="s">
        <v>326</v>
      </c>
      <c r="C405">
        <v>20.951180999999998</v>
      </c>
      <c r="D405">
        <v>-27.643470000000001</v>
      </c>
      <c r="E405" s="1" t="s">
        <v>1019</v>
      </c>
      <c r="F405" t="s">
        <v>991</v>
      </c>
      <c r="G405" t="s">
        <v>464</v>
      </c>
      <c r="H405" t="s">
        <v>465</v>
      </c>
      <c r="I405" t="s">
        <v>992</v>
      </c>
      <c r="J405" t="s">
        <v>1101</v>
      </c>
      <c r="K405" t="s">
        <v>1038</v>
      </c>
      <c r="L405" t="s">
        <v>469</v>
      </c>
      <c r="M405" t="s">
        <v>995</v>
      </c>
      <c r="N405" t="s">
        <v>471</v>
      </c>
      <c r="O405" t="s">
        <v>996</v>
      </c>
    </row>
    <row r="406" spans="1:15" x14ac:dyDescent="0.35">
      <c r="A406" s="3" t="s">
        <v>1167</v>
      </c>
      <c r="B406" s="10" t="s">
        <v>233</v>
      </c>
      <c r="C406">
        <v>20.217186000000002</v>
      </c>
      <c r="D406">
        <v>-28.047000000000001</v>
      </c>
      <c r="E406" s="1" t="s">
        <v>990</v>
      </c>
      <c r="F406" t="s">
        <v>991</v>
      </c>
      <c r="G406" t="s">
        <v>464</v>
      </c>
      <c r="H406" t="s">
        <v>465</v>
      </c>
      <c r="I406" t="s">
        <v>992</v>
      </c>
      <c r="J406" t="s">
        <v>993</v>
      </c>
      <c r="K406" t="s">
        <v>994</v>
      </c>
      <c r="L406" t="s">
        <v>469</v>
      </c>
      <c r="M406" t="s">
        <v>995</v>
      </c>
      <c r="N406" t="s">
        <v>471</v>
      </c>
      <c r="O406" t="s">
        <v>996</v>
      </c>
    </row>
  </sheetData>
  <sortState xmlns:xlrd2="http://schemas.microsoft.com/office/spreadsheetml/2017/richdata2" ref="B23:O101">
    <sortCondition descending="1" ref="D23"/>
  </sortState>
  <phoneticPr fontId="18" type="noConversion"/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1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8:D4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D4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Concat_cuts_tSNE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Prescott</dc:creator>
  <cp:lastModifiedBy>Lucas Prescott</cp:lastModifiedBy>
  <dcterms:created xsi:type="dcterms:W3CDTF">2020-06-07T18:10:18Z</dcterms:created>
  <dcterms:modified xsi:type="dcterms:W3CDTF">2020-12-27T06:47:03Z</dcterms:modified>
</cp:coreProperties>
</file>