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Waller\Documents\GitHub\Aint308\CW2\Task4\"/>
    </mc:Choice>
  </mc:AlternateContent>
  <xr:revisionPtr revIDLastSave="0" documentId="13_ncr:1_{ABB06207-1D0A-417C-AF7B-4C2AE396CE54}" xr6:coauthVersionLast="47" xr6:coauthVersionMax="47" xr10:uidLastSave="{00000000-0000-0000-0000-000000000000}"/>
  <bookViews>
    <workbookView xWindow="38280" yWindow="-2190" windowWidth="18240" windowHeight="28440" xr2:uid="{53A2A339-F438-4517-BA05-2E2D95F4DD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<sst xmlns="http://schemas.openxmlformats.org/spreadsheetml/2006/main" count="4" uniqueCount="4">
  <si>
    <t>Average Value</t>
  </si>
  <si>
    <t>Disparity Value</t>
  </si>
  <si>
    <t>Distance</t>
  </si>
  <si>
    <t xml:space="preserve">Distance x Disparity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</si>
</sst>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Disparity</a:t>
            </a:r>
            <a:r>
              <a:rPr lang="en-GB" baseline="0"/>
              <a:t> over Distance - 10618407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2089.7199999999998</c:v>
                </c:pt>
                <c:pt idx="1">
                  <c:v>1566</c:v>
                </c:pt>
                <c:pt idx="2">
                  <c:v>1240.27</c:v>
                </c:pt>
                <c:pt idx="3">
                  <c:v>1026.8699999999999</c:v>
                </c:pt>
                <c:pt idx="4">
                  <c:v>896.54600000000005</c:v>
                </c:pt>
                <c:pt idx="5">
                  <c:v>782.35</c:v>
                </c:pt>
                <c:pt idx="6">
                  <c:v>703.71400000000006</c:v>
                </c:pt>
                <c:pt idx="7">
                  <c:v>626.80399999999997</c:v>
                </c:pt>
                <c:pt idx="8">
                  <c:v>558.51400000000001</c:v>
                </c:pt>
                <c:pt idx="9">
                  <c:v>483.93</c:v>
                </c:pt>
                <c:pt idx="10">
                  <c:v>449.154</c:v>
                </c:pt>
                <c:pt idx="11">
                  <c:v>421.226</c:v>
                </c:pt>
                <c:pt idx="12">
                  <c:v>396.40600000000001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38-4E7D-89D8-B76F5D7D0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592351"/>
        <c:axId val="1229374863"/>
      </c:scatterChart>
      <c:valAx>
        <c:axId val="1136592351"/>
        <c:scaling>
          <c:orientation val="minMax"/>
          <c:max val="1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74863"/>
        <c:crosses val="autoZero"/>
        <c:crossBetween val="midCat"/>
      </c:valAx>
      <c:valAx>
        <c:axId val="12293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Disparity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59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23812</xdr:rowOff>
    </xdr:from>
    <xdr:to>
      <xdr:col>18</xdr:col>
      <xdr:colOff>152400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15637-9EEC-4A57-A503-CC054A4AB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20AD-1219-4EC0-91D5-137D476D538F}">
  <dimension ref="A1:C18"/>
  <sheetViews>
    <sheetView tabSelected="1" workbookViewId="0">
      <selection activeCell="E8" sqref="E8"/>
    </sheetView>
  </sheetViews>
  <sheetFormatPr defaultRowHeight="15" x14ac:dyDescent="0.25"/>
  <cols>
    <col min="1" max="1" width="8.5703125" bestFit="1" customWidth="1"/>
    <col min="2" max="2" width="14.5703125" bestFit="1" customWidth="1"/>
    <col min="3" max="3" width="19" bestFit="1" customWidth="1"/>
  </cols>
  <sheetData>
    <row r="1" spans="1:3" x14ac:dyDescent="0.25">
      <c r="A1" s="1" t="s">
        <v>2</v>
      </c>
      <c r="B1" s="1" t="s">
        <v>1</v>
      </c>
      <c r="C1" s="1" t="s">
        <v>3</v>
      </c>
    </row>
    <row r="2" spans="1:3" x14ac:dyDescent="0.25">
      <c r="A2" s="1">
        <v>30</v>
      </c>
      <c r="B2" s="1">
        <v>2089.7199999999998</v>
      </c>
      <c r="C2" s="1">
        <f>A2 * B2</f>
        <v>62691.599999999991</v>
      </c>
    </row>
    <row r="3" spans="1:3" x14ac:dyDescent="0.25">
      <c r="A3" s="1">
        <v>40</v>
      </c>
      <c r="B3" s="1">
        <v>1566</v>
      </c>
      <c r="C3" s="1">
        <f t="shared" ref="C3:C14" si="0">A3 * B3</f>
        <v>62640</v>
      </c>
    </row>
    <row r="4" spans="1:3" x14ac:dyDescent="0.25">
      <c r="A4" s="1">
        <v>50</v>
      </c>
      <c r="B4" s="1">
        <v>1240.27</v>
      </c>
      <c r="C4" s="1">
        <f t="shared" si="0"/>
        <v>62013.5</v>
      </c>
    </row>
    <row r="5" spans="1:3" x14ac:dyDescent="0.25">
      <c r="A5" s="1">
        <v>60</v>
      </c>
      <c r="B5" s="1">
        <v>1026.8699999999999</v>
      </c>
      <c r="C5" s="1">
        <f t="shared" si="0"/>
        <v>61612.2</v>
      </c>
    </row>
    <row r="6" spans="1:3" x14ac:dyDescent="0.25">
      <c r="A6" s="1">
        <v>70</v>
      </c>
      <c r="B6" s="1">
        <v>896.54600000000005</v>
      </c>
      <c r="C6" s="1">
        <f t="shared" si="0"/>
        <v>62758.22</v>
      </c>
    </row>
    <row r="7" spans="1:3" x14ac:dyDescent="0.25">
      <c r="A7" s="1">
        <v>80</v>
      </c>
      <c r="B7" s="1">
        <v>782.35</v>
      </c>
      <c r="C7" s="1">
        <f t="shared" si="0"/>
        <v>62588</v>
      </c>
    </row>
    <row r="8" spans="1:3" x14ac:dyDescent="0.25">
      <c r="A8" s="1">
        <v>90</v>
      </c>
      <c r="B8" s="1">
        <v>703.71400000000006</v>
      </c>
      <c r="C8" s="1">
        <f t="shared" si="0"/>
        <v>63334.26</v>
      </c>
    </row>
    <row r="9" spans="1:3" x14ac:dyDescent="0.25">
      <c r="A9" s="1">
        <v>100</v>
      </c>
      <c r="B9" s="1">
        <v>626.80399999999997</v>
      </c>
      <c r="C9" s="1">
        <f t="shared" si="0"/>
        <v>62680.399999999994</v>
      </c>
    </row>
    <row r="10" spans="1:3" x14ac:dyDescent="0.25">
      <c r="A10" s="1">
        <v>110</v>
      </c>
      <c r="B10" s="1">
        <v>558.51400000000001</v>
      </c>
      <c r="C10" s="1">
        <f t="shared" si="0"/>
        <v>61436.54</v>
      </c>
    </row>
    <row r="11" spans="1:3" x14ac:dyDescent="0.25">
      <c r="A11" s="1">
        <v>120</v>
      </c>
      <c r="B11" s="1">
        <v>483.93</v>
      </c>
      <c r="C11" s="1">
        <f t="shared" si="0"/>
        <v>58071.6</v>
      </c>
    </row>
    <row r="12" spans="1:3" x14ac:dyDescent="0.25">
      <c r="A12" s="1">
        <v>130</v>
      </c>
      <c r="B12" s="1">
        <v>449.154</v>
      </c>
      <c r="C12" s="1">
        <f t="shared" si="0"/>
        <v>58390.02</v>
      </c>
    </row>
    <row r="13" spans="1:3" x14ac:dyDescent="0.25">
      <c r="A13" s="1">
        <v>140</v>
      </c>
      <c r="B13" s="1">
        <v>421.226</v>
      </c>
      <c r="C13" s="1">
        <f t="shared" si="0"/>
        <v>58971.64</v>
      </c>
    </row>
    <row r="14" spans="1:3" x14ac:dyDescent="0.25">
      <c r="A14" s="1">
        <v>150</v>
      </c>
      <c r="B14" s="1">
        <v>396.40600000000001</v>
      </c>
      <c r="C14" s="1">
        <f t="shared" si="0"/>
        <v>59460.9</v>
      </c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 t="s">
        <v>0</v>
      </c>
      <c r="C17" s="1">
        <f>AVERAGE(C2:C14)</f>
        <v>61280.683076923087</v>
      </c>
    </row>
    <row r="18" spans="1:3" x14ac:dyDescent="0.25">
      <c r="A18" s="1"/>
      <c r="B18" s="1"/>
      <c r="C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Plymouth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Waller</dc:creator>
  <cp:lastModifiedBy>Luke Waller</cp:lastModifiedBy>
  <dcterms:created xsi:type="dcterms:W3CDTF">2022-03-28T12:35:36Z</dcterms:created>
  <dcterms:modified xsi:type="dcterms:W3CDTF">2022-04-26T10:40:10Z</dcterms:modified>
</cp:coreProperties>
</file>