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iya\Desktop\"/>
    </mc:Choice>
  </mc:AlternateContent>
  <xr:revisionPtr revIDLastSave="0" documentId="13_ncr:1_{B0A8F9EC-1485-489B-8B29-6807C5E9DF44}" xr6:coauthVersionLast="47" xr6:coauthVersionMax="47" xr10:uidLastSave="{00000000-0000-0000-0000-000000000000}"/>
  <bookViews>
    <workbookView xWindow="5376" yWindow="3336" windowWidth="23040" windowHeight="12120" xr2:uid="{277DFD5F-48F0-4E47-816F-89CE259C40E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 a="1"/>
  <c r="A4" i="1" a="1"/>
  <c r="A3" i="1" a="1"/>
  <c r="A2" i="1" a="1"/>
  <c r="A1" i="1" a="1"/>
  <c r="A6" i="1" a="1"/>
  <c r="A6" i="1" l="1"/>
  <c r="A5" i="1"/>
  <c r="A4" i="1"/>
  <c r="A3" i="1"/>
  <c r="A2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3A6F-F99B-41BD-B6CE-161D3C426F7F}">
  <sheetPr codeName="Sheet1"/>
  <dimension ref="A1:A6"/>
  <sheetViews>
    <sheetView tabSelected="1" workbookViewId="0">
      <selection activeCell="A6" sqref="A6"/>
    </sheetView>
  </sheetViews>
  <sheetFormatPr defaultRowHeight="13.8" x14ac:dyDescent="0.25"/>
  <cols>
    <col min="1" max="1" width="12.77734375" bestFit="1" customWidth="1"/>
  </cols>
  <sheetData>
    <row r="1" spans="1:1" x14ac:dyDescent="0.25">
      <c r="A1" s="1" cm="1">
        <f t="array" ref="A1">CalculatePV(100, 0.1, 12, 1)</f>
        <v>90.909090909090907</v>
      </c>
    </row>
    <row r="2" spans="1:1" x14ac:dyDescent="0.25">
      <c r="A2" cm="1">
        <f t="array" ref="A2">CalculatePV(100, 0.1, 12, 2)</f>
        <v>90.702947845804985</v>
      </c>
    </row>
    <row r="3" spans="1:1" x14ac:dyDescent="0.25">
      <c r="A3" cm="1">
        <f t="array" ref="A3">CalculatePV(100, 0.1, 12, 4)</f>
        <v>90.59506447997552</v>
      </c>
    </row>
    <row r="4" spans="1:1" x14ac:dyDescent="0.25">
      <c r="A4" cm="1">
        <f t="array" ref="A4">CalculatePV(100,0.1,12,12)</f>
        <v>90.521242979063331</v>
      </c>
    </row>
    <row r="5" spans="1:1" x14ac:dyDescent="0.25">
      <c r="A5" cm="1">
        <f t="array" ref="A5">CalculatePV(100, 0.1, 12, 0)</f>
        <v>90.483741803595947</v>
      </c>
    </row>
    <row r="6" spans="1:1" x14ac:dyDescent="0.25">
      <c r="A6" t="e" cm="1">
        <f t="array" ref="A6">CalculatePV(100, 0.1, 12, Cof.annual)</f>
        <v>#VALUE!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 peiyao</dc:creator>
  <cp:lastModifiedBy>he peiyao</cp:lastModifiedBy>
  <dcterms:created xsi:type="dcterms:W3CDTF">2022-10-27T02:08:34Z</dcterms:created>
  <dcterms:modified xsi:type="dcterms:W3CDTF">2022-10-27T06:02:28Z</dcterms:modified>
</cp:coreProperties>
</file>