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6FC44254-5DBF-482B-84FD-D05DF53055E4}" xr6:coauthVersionLast="47" xr6:coauthVersionMax="47" xr10:uidLastSave="{00000000-0000-0000-0000-000000000000}"/>
  <bookViews>
    <workbookView minimized="1" xWindow="-25695" yWindow="3660" windowWidth="17805" windowHeight="9900" xr2:uid="{00000000-000D-0000-FFFF-FFFF00000000}"/>
  </bookViews>
  <sheets>
    <sheet name="Resultados compar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<sst xmlns="http://schemas.openxmlformats.org/spreadsheetml/2006/main" count="11" uniqueCount="11">
  <si>
    <t>Log(Theta) real</t>
  </si>
  <si>
    <t>Gamma real</t>
  </si>
  <si>
    <t>Log(Theta) Modelo</t>
  </si>
  <si>
    <t>Gamma Modelo</t>
  </si>
  <si>
    <t>APE Log(Theta)</t>
  </si>
  <si>
    <t>APE Gamma</t>
  </si>
  <si>
    <t>SAE Log(Theta)</t>
  </si>
  <si>
    <t>SAE Gamma</t>
  </si>
  <si>
    <t>Médias</t>
  </si>
  <si>
    <t>MAPE</t>
  </si>
  <si>
    <t>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</si>
</sst>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L2" sqref="L2"/>
    </sheetView>
  </sheetViews>
  <sheetFormatPr defaultRowHeight="14.5" x14ac:dyDescent="0.35"/>
  <cols>
    <col min="12" max="12" width="11.81640625" bestFit="1" customWidth="1"/>
  </cols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L1" t="s">
        <v>8</v>
      </c>
    </row>
    <row r="2" spans="1:12" x14ac:dyDescent="0.35">
      <c r="A2" s="1">
        <v>1</v>
      </c>
      <c r="B2">
        <v>1.0638085276482341</v>
      </c>
      <c r="C2">
        <v>3</v>
      </c>
      <c r="D2">
        <v>0.60187673568725586</v>
      </c>
      <c r="E2">
        <v>1.835153460502625</v>
      </c>
      <c r="F2">
        <v>43.422456199159519</v>
      </c>
      <c r="G2">
        <v>38.82821798324585</v>
      </c>
      <c r="H2">
        <f>ABS(B2-D2)^2</f>
        <v>0.21338098042428047</v>
      </c>
      <c r="I2">
        <f>ABS(C2-E2)^2</f>
        <v>1.3568674605790096</v>
      </c>
      <c r="K2" t="s">
        <v>9</v>
      </c>
      <c r="L2">
        <f>AVERAGE($F:$F,$G:$G)</f>
        <v>42.115268691206481</v>
      </c>
    </row>
    <row r="3" spans="1:12" x14ac:dyDescent="0.35">
      <c r="A3" s="1">
        <v>2</v>
      </c>
      <c r="B3">
        <v>1.2702253924466289</v>
      </c>
      <c r="C3">
        <v>4</v>
      </c>
      <c r="D3">
        <v>0.80535465478897095</v>
      </c>
      <c r="E3">
        <v>2.3611092567443852</v>
      </c>
      <c r="F3">
        <v>36.597499972997163</v>
      </c>
      <c r="G3">
        <v>40.972268581390381</v>
      </c>
      <c r="H3">
        <f t="shared" ref="H3:I66" si="0">ABS(B3-D3)^2</f>
        <v>0.21610480273037505</v>
      </c>
      <c r="I3">
        <f t="shared" si="0"/>
        <v>2.6859628683289416</v>
      </c>
      <c r="K3" t="s">
        <v>10</v>
      </c>
      <c r="L3" s="3">
        <f>AVERAGE($H:$H,$I:$I)</f>
        <v>1.0666734549869048</v>
      </c>
    </row>
    <row r="4" spans="1:12" x14ac:dyDescent="0.35">
      <c r="A4" s="1">
        <v>3</v>
      </c>
      <c r="B4">
        <v>1.45817755896096</v>
      </c>
      <c r="C4">
        <v>3.5</v>
      </c>
      <c r="D4">
        <v>0.97244608402252197</v>
      </c>
      <c r="E4">
        <v>2.2937841415405269</v>
      </c>
      <c r="F4">
        <v>33.310859295115691</v>
      </c>
      <c r="G4">
        <v>34.463310241699219</v>
      </c>
      <c r="H4">
        <f t="shared" si="0"/>
        <v>0.23593506574587048</v>
      </c>
      <c r="I4">
        <f t="shared" si="0"/>
        <v>1.4549566971991237</v>
      </c>
    </row>
    <row r="5" spans="1:12" x14ac:dyDescent="0.35">
      <c r="A5" s="1">
        <v>4</v>
      </c>
      <c r="B5">
        <v>3.3527392169345571</v>
      </c>
      <c r="C5">
        <v>1</v>
      </c>
      <c r="D5">
        <v>2.551546573638916</v>
      </c>
      <c r="E5">
        <v>0.11739698797464369</v>
      </c>
      <c r="F5">
        <v>23.896658566489389</v>
      </c>
      <c r="G5">
        <v>88.260301202535629</v>
      </c>
      <c r="H5">
        <f t="shared" si="0"/>
        <v>0.6419096516710564</v>
      </c>
      <c r="I5">
        <f t="shared" si="0"/>
        <v>0.77898807683623117</v>
      </c>
    </row>
    <row r="6" spans="1:12" x14ac:dyDescent="0.35">
      <c r="A6" s="1">
        <v>5</v>
      </c>
      <c r="B6">
        <v>1.788207172157507</v>
      </c>
      <c r="C6">
        <v>4</v>
      </c>
      <c r="D6">
        <v>1.242539167404175</v>
      </c>
      <c r="E6">
        <v>2.6246285438537602</v>
      </c>
      <c r="F6">
        <v>30.514809092000959</v>
      </c>
      <c r="G6">
        <v>34.384286403656013</v>
      </c>
      <c r="H6">
        <f t="shared" si="0"/>
        <v>0.29775357141148234</v>
      </c>
      <c r="I6">
        <f t="shared" si="0"/>
        <v>1.8916466423818279</v>
      </c>
    </row>
    <row r="7" spans="1:12" x14ac:dyDescent="0.35">
      <c r="A7" s="1">
        <v>6</v>
      </c>
      <c r="B7">
        <v>2.6107921979212532</v>
      </c>
      <c r="C7">
        <v>2</v>
      </c>
      <c r="D7">
        <v>1.4565062522888179</v>
      </c>
      <c r="E7">
        <v>0.43482938408851618</v>
      </c>
      <c r="F7">
        <v>44.212095721424802</v>
      </c>
      <c r="G7">
        <v>78.258530795574188</v>
      </c>
      <c r="H7">
        <f t="shared" si="0"/>
        <v>1.3323760442845654</v>
      </c>
      <c r="I7">
        <f t="shared" si="0"/>
        <v>2.4497590569127334</v>
      </c>
    </row>
    <row r="8" spans="1:12" x14ac:dyDescent="0.35">
      <c r="A8" s="1">
        <v>7</v>
      </c>
      <c r="B8">
        <v>1.806664380831998</v>
      </c>
      <c r="C8">
        <v>3</v>
      </c>
      <c r="D8">
        <v>1.2890210151672361</v>
      </c>
      <c r="E8">
        <v>2.175345897674561</v>
      </c>
      <c r="F8">
        <v>28.651883059009471</v>
      </c>
      <c r="G8">
        <v>27.488470077514648</v>
      </c>
      <c r="H8">
        <f t="shared" si="0"/>
        <v>0.2679546540167424</v>
      </c>
      <c r="I8">
        <f t="shared" si="0"/>
        <v>0.68005438848217559</v>
      </c>
    </row>
    <row r="9" spans="1:12" x14ac:dyDescent="0.35">
      <c r="A9" s="1">
        <v>8</v>
      </c>
      <c r="B9">
        <v>2.5809095932489559</v>
      </c>
      <c r="C9">
        <v>3</v>
      </c>
      <c r="D9">
        <v>1.241141080856323</v>
      </c>
      <c r="E9">
        <v>2.2292032241821289</v>
      </c>
      <c r="F9">
        <v>51.910710700488991</v>
      </c>
      <c r="G9">
        <v>25.6932258605957</v>
      </c>
      <c r="H9">
        <f t="shared" si="0"/>
        <v>1.7949796667987683</v>
      </c>
      <c r="I9">
        <f t="shared" si="0"/>
        <v>0.59412766961122543</v>
      </c>
    </row>
    <row r="10" spans="1:12" x14ac:dyDescent="0.35">
      <c r="A10" s="1">
        <v>9</v>
      </c>
      <c r="B10">
        <v>1.7530669672322789</v>
      </c>
      <c r="C10">
        <v>2.5</v>
      </c>
      <c r="D10">
        <v>1.149903535842896</v>
      </c>
      <c r="E10">
        <v>1.487812757492065</v>
      </c>
      <c r="F10">
        <v>34.406183144369592</v>
      </c>
      <c r="G10">
        <v>40.487489700317383</v>
      </c>
      <c r="H10">
        <f t="shared" si="0"/>
        <v>0.36380612496541492</v>
      </c>
      <c r="I10">
        <f t="shared" si="0"/>
        <v>1.0245230138958172</v>
      </c>
    </row>
    <row r="11" spans="1:12" x14ac:dyDescent="0.35">
      <c r="A11" s="1">
        <v>10</v>
      </c>
      <c r="B11">
        <v>2.1149550302227942</v>
      </c>
      <c r="C11">
        <v>3</v>
      </c>
      <c r="D11">
        <v>1.379814028739929</v>
      </c>
      <c r="E11">
        <v>2.176784992218018</v>
      </c>
      <c r="F11">
        <v>34.759178846721078</v>
      </c>
      <c r="G11">
        <v>27.440500259399411</v>
      </c>
      <c r="H11">
        <f t="shared" si="0"/>
        <v>0.54043229206123</v>
      </c>
      <c r="I11">
        <f t="shared" si="0"/>
        <v>0.6776829490374886</v>
      </c>
    </row>
    <row r="12" spans="1:12" x14ac:dyDescent="0.35">
      <c r="A12" s="1">
        <v>11</v>
      </c>
      <c r="B12">
        <v>3.145100229487471</v>
      </c>
      <c r="C12">
        <v>2</v>
      </c>
      <c r="D12">
        <v>1.5380738973617549</v>
      </c>
      <c r="E12">
        <v>0.57133293151855469</v>
      </c>
      <c r="F12">
        <v>51.096188193264616</v>
      </c>
      <c r="G12">
        <v>71.433353424072266</v>
      </c>
      <c r="H12">
        <f t="shared" si="0"/>
        <v>2.5825336321454322</v>
      </c>
      <c r="I12">
        <f t="shared" si="0"/>
        <v>2.0410895925633668</v>
      </c>
    </row>
    <row r="13" spans="1:12" x14ac:dyDescent="0.35">
      <c r="A13" s="1">
        <v>12</v>
      </c>
      <c r="B13">
        <v>3.1605944276256048</v>
      </c>
      <c r="C13">
        <v>1</v>
      </c>
      <c r="D13">
        <v>2.5009434223175049</v>
      </c>
      <c r="E13">
        <v>0.1173540726304054</v>
      </c>
      <c r="F13">
        <v>20.871105749675781</v>
      </c>
      <c r="G13">
        <v>88.264592736959457</v>
      </c>
      <c r="H13">
        <f t="shared" si="0"/>
        <v>0.43513944880398692</v>
      </c>
      <c r="I13">
        <f t="shared" si="0"/>
        <v>0.77906383310213156</v>
      </c>
    </row>
    <row r="14" spans="1:12" x14ac:dyDescent="0.35">
      <c r="A14" s="1">
        <v>13</v>
      </c>
      <c r="B14">
        <v>2.4827065318497441</v>
      </c>
      <c r="C14">
        <v>1</v>
      </c>
      <c r="D14">
        <v>1.9270138740539551</v>
      </c>
      <c r="E14">
        <v>0.11686316877603529</v>
      </c>
      <c r="F14">
        <v>22.382534974110261</v>
      </c>
      <c r="G14">
        <v>88.313683122396469</v>
      </c>
      <c r="H14">
        <f t="shared" si="0"/>
        <v>0.30879432992814787</v>
      </c>
      <c r="I14">
        <f t="shared" si="0"/>
        <v>0.77993066266430544</v>
      </c>
    </row>
    <row r="15" spans="1:12" x14ac:dyDescent="0.35">
      <c r="A15" s="1">
        <v>14</v>
      </c>
      <c r="B15">
        <v>1.3218312821170839</v>
      </c>
      <c r="C15">
        <v>1.5</v>
      </c>
      <c r="D15">
        <v>0.99645024538040161</v>
      </c>
      <c r="E15">
        <v>0.89974415302276611</v>
      </c>
      <c r="F15">
        <v>24.61592800372696</v>
      </c>
      <c r="G15">
        <v>40.017056465148933</v>
      </c>
      <c r="H15">
        <f t="shared" si="0"/>
        <v>0.10587281906783819</v>
      </c>
      <c r="I15">
        <f t="shared" si="0"/>
        <v>0.36030708183035642</v>
      </c>
    </row>
    <row r="16" spans="1:12" x14ac:dyDescent="0.35">
      <c r="A16" s="1">
        <v>15</v>
      </c>
      <c r="B16">
        <v>3.065458780927329</v>
      </c>
      <c r="C16">
        <v>1.5</v>
      </c>
      <c r="D16">
        <v>2.1520028114318852</v>
      </c>
      <c r="E16">
        <v>0.61649399995803833</v>
      </c>
      <c r="F16">
        <v>29.79834454727575</v>
      </c>
      <c r="G16">
        <v>58.900400002797447</v>
      </c>
      <c r="H16">
        <f t="shared" si="0"/>
        <v>0.83440180820686116</v>
      </c>
      <c r="I16">
        <f t="shared" si="0"/>
        <v>0.78058285211014677</v>
      </c>
    </row>
    <row r="17" spans="1:9" x14ac:dyDescent="0.35">
      <c r="A17" s="1">
        <v>16</v>
      </c>
      <c r="B17">
        <v>2.08534513795487</v>
      </c>
      <c r="C17">
        <v>3.5</v>
      </c>
      <c r="D17">
        <v>1.323516368865967</v>
      </c>
      <c r="E17">
        <v>2.2989282608032231</v>
      </c>
      <c r="F17">
        <v>36.532502712526536</v>
      </c>
      <c r="G17">
        <v>34.316335405622212</v>
      </c>
      <c r="H17">
        <f t="shared" si="0"/>
        <v>0.58038307341151307</v>
      </c>
      <c r="I17">
        <f t="shared" si="0"/>
        <v>1.4425733226971704</v>
      </c>
    </row>
    <row r="18" spans="1:9" x14ac:dyDescent="0.35">
      <c r="A18" s="1">
        <v>17</v>
      </c>
      <c r="B18">
        <v>1.259740862096465</v>
      </c>
      <c r="C18">
        <v>1.5</v>
      </c>
      <c r="D18">
        <v>0.9250713586807251</v>
      </c>
      <c r="E18">
        <v>0.92979717254638672</v>
      </c>
      <c r="F18">
        <v>26.566535506261321</v>
      </c>
      <c r="G18">
        <v>38.013521830240883</v>
      </c>
      <c r="H18">
        <f t="shared" si="0"/>
        <v>0.11200367651653792</v>
      </c>
      <c r="I18">
        <f t="shared" si="0"/>
        <v>0.32513126443609508</v>
      </c>
    </row>
    <row r="19" spans="1:9" x14ac:dyDescent="0.35">
      <c r="A19" s="1">
        <v>18</v>
      </c>
      <c r="B19">
        <v>2.640784830397449</v>
      </c>
      <c r="C19">
        <v>2.5</v>
      </c>
      <c r="D19">
        <v>1.66199254989624</v>
      </c>
      <c r="E19">
        <v>2.163137674331665</v>
      </c>
      <c r="F19">
        <v>37.064446494639107</v>
      </c>
      <c r="G19">
        <v>13.4744930267334</v>
      </c>
      <c r="H19">
        <f t="shared" si="0"/>
        <v>0.95803432836875746</v>
      </c>
      <c r="I19">
        <f t="shared" si="0"/>
        <v>0.11347622645467936</v>
      </c>
    </row>
    <row r="20" spans="1:9" x14ac:dyDescent="0.35">
      <c r="A20" s="1">
        <v>19</v>
      </c>
      <c r="B20">
        <v>2.224335732935625</v>
      </c>
      <c r="C20">
        <v>2</v>
      </c>
      <c r="D20">
        <v>1.3982223272323611</v>
      </c>
      <c r="E20">
        <v>0.39322501420974731</v>
      </c>
      <c r="F20">
        <v>37.13978036098802</v>
      </c>
      <c r="G20">
        <v>80.338749289512634</v>
      </c>
      <c r="H20">
        <f t="shared" si="0"/>
        <v>0.68246335908264566</v>
      </c>
      <c r="I20">
        <f t="shared" si="0"/>
        <v>2.5817258549612667</v>
      </c>
    </row>
    <row r="21" spans="1:9" x14ac:dyDescent="0.35">
      <c r="A21" s="1">
        <v>20</v>
      </c>
      <c r="B21">
        <v>2.8276056839414161</v>
      </c>
      <c r="C21">
        <v>3.5</v>
      </c>
      <c r="D21">
        <v>1.202555298805237</v>
      </c>
      <c r="E21">
        <v>2.2320847511291499</v>
      </c>
      <c r="F21">
        <v>57.470898236101007</v>
      </c>
      <c r="G21">
        <v>36.226149967738557</v>
      </c>
      <c r="H21">
        <f t="shared" si="0"/>
        <v>2.6407887542312438</v>
      </c>
      <c r="I21">
        <f t="shared" si="0"/>
        <v>1.6076090783192296</v>
      </c>
    </row>
    <row r="22" spans="1:9" x14ac:dyDescent="0.35">
      <c r="A22" s="1">
        <v>21</v>
      </c>
      <c r="B22">
        <v>2.473439552050265</v>
      </c>
      <c r="C22">
        <v>1.5</v>
      </c>
      <c r="D22">
        <v>1.774094343185425</v>
      </c>
      <c r="E22">
        <v>0.60468924045562744</v>
      </c>
      <c r="F22">
        <v>28.274198505685909</v>
      </c>
      <c r="G22">
        <v>59.68738396962484</v>
      </c>
      <c r="H22">
        <f t="shared" si="0"/>
        <v>0.48908372116220666</v>
      </c>
      <c r="I22">
        <f t="shared" si="0"/>
        <v>0.8015813561559213</v>
      </c>
    </row>
    <row r="23" spans="1:9" x14ac:dyDescent="0.35">
      <c r="A23" s="1">
        <v>22</v>
      </c>
      <c r="B23">
        <v>2.4257789578597748</v>
      </c>
      <c r="C23">
        <v>1.5</v>
      </c>
      <c r="D23">
        <v>1.730430603027344</v>
      </c>
      <c r="E23">
        <v>0.59969383478164673</v>
      </c>
      <c r="F23">
        <v>28.664951214100959</v>
      </c>
      <c r="G23">
        <v>60.020411014556878</v>
      </c>
      <c r="H23">
        <f t="shared" si="0"/>
        <v>0.48350933456816814</v>
      </c>
      <c r="I23">
        <f t="shared" si="0"/>
        <v>0.81055119113017682</v>
      </c>
    </row>
    <row r="24" spans="1:9" x14ac:dyDescent="0.35">
      <c r="A24" s="1">
        <v>23</v>
      </c>
      <c r="B24">
        <v>1.0944431176440019</v>
      </c>
      <c r="C24">
        <v>1</v>
      </c>
      <c r="D24">
        <v>0.99856102466583252</v>
      </c>
      <c r="E24">
        <v>0.43909040093421942</v>
      </c>
      <c r="F24">
        <v>8.7608109944145802</v>
      </c>
      <c r="G24">
        <v>56.090959906578057</v>
      </c>
      <c r="H24">
        <f t="shared" si="0"/>
        <v>9.1933757538743242E-3</v>
      </c>
      <c r="I24">
        <f t="shared" si="0"/>
        <v>0.31461957832413479</v>
      </c>
    </row>
    <row r="25" spans="1:9" x14ac:dyDescent="0.35">
      <c r="A25" s="1">
        <v>24</v>
      </c>
      <c r="B25">
        <v>3.2388496224884999</v>
      </c>
      <c r="C25">
        <v>2</v>
      </c>
      <c r="D25">
        <v>1.601704359054565</v>
      </c>
      <c r="E25">
        <v>0.58806943893432617</v>
      </c>
      <c r="F25">
        <v>50.5471217949313</v>
      </c>
      <c r="G25">
        <v>70.596528053283691</v>
      </c>
      <c r="H25">
        <f t="shared" si="0"/>
        <v>2.6802446135841684</v>
      </c>
      <c r="I25">
        <f t="shared" si="0"/>
        <v>1.9935479092712285</v>
      </c>
    </row>
    <row r="26" spans="1:9" x14ac:dyDescent="0.35">
      <c r="A26" s="1">
        <v>25</v>
      </c>
      <c r="B26">
        <v>3.193141237867033</v>
      </c>
      <c r="C26">
        <v>2</v>
      </c>
      <c r="D26">
        <v>1.5666434764862061</v>
      </c>
      <c r="E26">
        <v>0.58060622215270996</v>
      </c>
      <c r="F26">
        <v>50.937232030090257</v>
      </c>
      <c r="G26">
        <v>70.969688892364502</v>
      </c>
      <c r="H26">
        <f t="shared" si="0"/>
        <v>2.6454949677768416</v>
      </c>
      <c r="I26">
        <f t="shared" si="0"/>
        <v>2.0146786965916021</v>
      </c>
    </row>
    <row r="27" spans="1:9" x14ac:dyDescent="0.35">
      <c r="A27" s="1">
        <v>26</v>
      </c>
      <c r="B27">
        <v>2.3722780434887829</v>
      </c>
      <c r="C27">
        <v>1.5</v>
      </c>
      <c r="D27">
        <v>1.686765670776367</v>
      </c>
      <c r="E27">
        <v>0.59248900413513184</v>
      </c>
      <c r="F27">
        <v>28.896797093154781</v>
      </c>
      <c r="G27">
        <v>60.500733057657882</v>
      </c>
      <c r="H27">
        <f t="shared" si="0"/>
        <v>0.46992721314180624</v>
      </c>
      <c r="I27">
        <f t="shared" si="0"/>
        <v>0.82357620761564476</v>
      </c>
    </row>
    <row r="28" spans="1:9" x14ac:dyDescent="0.35">
      <c r="A28" s="1">
        <v>27</v>
      </c>
      <c r="B28">
        <v>1.703244086711361</v>
      </c>
      <c r="C28">
        <v>1</v>
      </c>
      <c r="D28">
        <v>1.694860458374023</v>
      </c>
      <c r="E28">
        <v>-2.796433866024017E-2</v>
      </c>
      <c r="F28">
        <v>0.49221532032585591</v>
      </c>
      <c r="G28">
        <v>102.796433866024</v>
      </c>
      <c r="H28">
        <f t="shared" si="0"/>
        <v>7.0285224098616165E-5</v>
      </c>
      <c r="I28">
        <f t="shared" si="0"/>
        <v>1.0567106815571849</v>
      </c>
    </row>
    <row r="29" spans="1:9" x14ac:dyDescent="0.35">
      <c r="A29" s="1">
        <v>28</v>
      </c>
      <c r="B29">
        <v>3.431926759059754</v>
      </c>
      <c r="C29">
        <v>2</v>
      </c>
      <c r="D29">
        <v>1.8432320356369021</v>
      </c>
      <c r="E29">
        <v>0.60565471649169922</v>
      </c>
      <c r="F29">
        <v>46.291626685474697</v>
      </c>
      <c r="G29">
        <v>69.717264175415039</v>
      </c>
      <c r="H29">
        <f t="shared" si="0"/>
        <v>2.5239509242316118</v>
      </c>
      <c r="I29">
        <f t="shared" si="0"/>
        <v>1.9441987696418437</v>
      </c>
    </row>
    <row r="30" spans="1:9" x14ac:dyDescent="0.35">
      <c r="A30" s="1">
        <v>29</v>
      </c>
      <c r="B30">
        <v>2.972137614571329</v>
      </c>
      <c r="C30">
        <v>1</v>
      </c>
      <c r="D30">
        <v>2.2742600440978999</v>
      </c>
      <c r="E30">
        <v>0.11716166883707051</v>
      </c>
      <c r="F30">
        <v>23.480661428730091</v>
      </c>
      <c r="G30">
        <v>88.283833116292953</v>
      </c>
      <c r="H30">
        <f t="shared" si="0"/>
        <v>0.48703310336989591</v>
      </c>
      <c r="I30">
        <f t="shared" si="0"/>
        <v>0.77940351897054638</v>
      </c>
    </row>
    <row r="31" spans="1:9" x14ac:dyDescent="0.35">
      <c r="A31" s="1">
        <v>30</v>
      </c>
      <c r="B31">
        <v>3.4938009649608781</v>
      </c>
      <c r="C31">
        <v>3</v>
      </c>
      <c r="D31">
        <v>1.662595868110657</v>
      </c>
      <c r="E31">
        <v>2.2324705123901372</v>
      </c>
      <c r="F31">
        <v>52.412977018876241</v>
      </c>
      <c r="G31">
        <v>25.584316253662109</v>
      </c>
      <c r="H31">
        <f t="shared" si="0"/>
        <v>3.3533121067302276</v>
      </c>
      <c r="I31">
        <f t="shared" si="0"/>
        <v>0.58910151435065861</v>
      </c>
    </row>
    <row r="32" spans="1:9" x14ac:dyDescent="0.35">
      <c r="A32" s="1">
        <v>31</v>
      </c>
      <c r="B32">
        <v>2.9233777665341392</v>
      </c>
      <c r="C32">
        <v>2</v>
      </c>
      <c r="D32">
        <v>1.474620580673218</v>
      </c>
      <c r="E32">
        <v>0.51498031616210938</v>
      </c>
      <c r="F32">
        <v>49.557645352776987</v>
      </c>
      <c r="G32">
        <v>74.250984191894531</v>
      </c>
      <c r="H32">
        <f t="shared" si="0"/>
        <v>2.0988973835836555</v>
      </c>
      <c r="I32">
        <f t="shared" si="0"/>
        <v>2.2052834613859886</v>
      </c>
    </row>
    <row r="33" spans="1:9" x14ac:dyDescent="0.35">
      <c r="A33" s="1">
        <v>32</v>
      </c>
      <c r="B33">
        <v>3.116765305768352</v>
      </c>
      <c r="C33">
        <v>3.5</v>
      </c>
      <c r="D33">
        <v>1.2807374000549321</v>
      </c>
      <c r="E33">
        <v>2.232146263122559</v>
      </c>
      <c r="F33">
        <v>58.908121901748338</v>
      </c>
      <c r="G33">
        <v>36.224392482212608</v>
      </c>
      <c r="H33">
        <f t="shared" si="0"/>
        <v>3.3709984705584066</v>
      </c>
      <c r="I33">
        <f t="shared" si="0"/>
        <v>1.6074530981140913</v>
      </c>
    </row>
    <row r="34" spans="1:9" x14ac:dyDescent="0.35">
      <c r="A34" s="1">
        <v>33</v>
      </c>
      <c r="B34">
        <v>1.041148778082758</v>
      </c>
      <c r="C34">
        <v>2</v>
      </c>
      <c r="D34">
        <v>0.6009143590927124</v>
      </c>
      <c r="E34">
        <v>1.2883162498474121</v>
      </c>
      <c r="F34">
        <v>42.283526452456023</v>
      </c>
      <c r="G34">
        <v>35.584187507629387</v>
      </c>
      <c r="H34">
        <f t="shared" si="0"/>
        <v>0.19380634366350299</v>
      </c>
      <c r="I34">
        <f t="shared" si="0"/>
        <v>0.50649376023125114</v>
      </c>
    </row>
    <row r="35" spans="1:9" x14ac:dyDescent="0.35">
      <c r="A35" s="1">
        <v>34</v>
      </c>
      <c r="B35">
        <v>1.925128487034703</v>
      </c>
      <c r="C35">
        <v>3.5</v>
      </c>
      <c r="D35">
        <v>1.323179244995117</v>
      </c>
      <c r="E35">
        <v>2.390811681747437</v>
      </c>
      <c r="F35">
        <v>31.268003465408949</v>
      </c>
      <c r="G35">
        <v>31.6910948072161</v>
      </c>
      <c r="H35">
        <f t="shared" si="0"/>
        <v>0.36234288999203207</v>
      </c>
      <c r="I35">
        <f t="shared" si="0"/>
        <v>1.2302987253479492</v>
      </c>
    </row>
    <row r="36" spans="1:9" x14ac:dyDescent="0.35">
      <c r="A36" s="1">
        <v>35</v>
      </c>
      <c r="B36">
        <v>2.3745141927551399</v>
      </c>
      <c r="C36">
        <v>2.5</v>
      </c>
      <c r="D36">
        <v>1.5367083549499509</v>
      </c>
      <c r="E36">
        <v>1.955249071121216</v>
      </c>
      <c r="F36">
        <v>35.283252480082503</v>
      </c>
      <c r="G36">
        <v>21.790037155151371</v>
      </c>
      <c r="H36">
        <f t="shared" si="0"/>
        <v>0.70191862186045451</v>
      </c>
      <c r="I36">
        <f t="shared" si="0"/>
        <v>0.29675357451429796</v>
      </c>
    </row>
    <row r="37" spans="1:9" x14ac:dyDescent="0.35">
      <c r="A37" s="1">
        <v>36</v>
      </c>
      <c r="B37">
        <v>2.6769755626493872</v>
      </c>
      <c r="C37">
        <v>4</v>
      </c>
      <c r="D37">
        <v>1.195937871932983</v>
      </c>
      <c r="E37">
        <v>2.2404334545135498</v>
      </c>
      <c r="F37">
        <v>55.325035886791191</v>
      </c>
      <c r="G37">
        <v>43.989163637161248</v>
      </c>
      <c r="H37">
        <f t="shared" si="0"/>
        <v>2.1934726413225794</v>
      </c>
      <c r="I37">
        <f t="shared" si="0"/>
        <v>3.09607442799512</v>
      </c>
    </row>
    <row r="38" spans="1:9" x14ac:dyDescent="0.35">
      <c r="A38" s="1">
        <v>37</v>
      </c>
      <c r="B38">
        <v>1.1065122386938111</v>
      </c>
      <c r="C38">
        <v>1.5</v>
      </c>
      <c r="D38">
        <v>0.75749498605728149</v>
      </c>
      <c r="E38">
        <v>0.97420310974121094</v>
      </c>
      <c r="F38">
        <v>31.542105042464701</v>
      </c>
      <c r="G38">
        <v>35.053126017252602</v>
      </c>
      <c r="H38">
        <f t="shared" si="0"/>
        <v>0.12181304263795113</v>
      </c>
      <c r="I38">
        <f t="shared" si="0"/>
        <v>0.27646236980581307</v>
      </c>
    </row>
    <row r="39" spans="1:9" x14ac:dyDescent="0.35">
      <c r="A39" s="1">
        <v>38</v>
      </c>
      <c r="B39">
        <v>3.4325334647153651</v>
      </c>
      <c r="C39">
        <v>2.5</v>
      </c>
      <c r="D39">
        <v>2.415953636169434</v>
      </c>
      <c r="E39">
        <v>2.23541259765625</v>
      </c>
      <c r="F39">
        <v>29.61602090688514</v>
      </c>
      <c r="G39">
        <v>10.58349609375</v>
      </c>
      <c r="H39">
        <f t="shared" si="0"/>
        <v>1.0334345478064746</v>
      </c>
      <c r="I39">
        <f t="shared" si="0"/>
        <v>7.0006493479013443E-2</v>
      </c>
    </row>
    <row r="40" spans="1:9" x14ac:dyDescent="0.35">
      <c r="A40" s="1">
        <v>39</v>
      </c>
      <c r="B40">
        <v>3.2371253619096572</v>
      </c>
      <c r="C40">
        <v>3</v>
      </c>
      <c r="D40">
        <v>1.337134480476379</v>
      </c>
      <c r="E40">
        <v>2.2321944236755371</v>
      </c>
      <c r="F40">
        <v>58.693768977560637</v>
      </c>
      <c r="G40">
        <v>25.59351921081543</v>
      </c>
      <c r="H40">
        <f t="shared" si="0"/>
        <v>3.6099653495296056</v>
      </c>
      <c r="I40">
        <f t="shared" si="0"/>
        <v>0.58952540303494061</v>
      </c>
    </row>
    <row r="41" spans="1:9" x14ac:dyDescent="0.35">
      <c r="A41" s="1">
        <v>40</v>
      </c>
      <c r="B41">
        <v>3.233906988743374</v>
      </c>
      <c r="C41">
        <v>1</v>
      </c>
      <c r="D41">
        <v>2.5351171493530269</v>
      </c>
      <c r="E41">
        <v>0.1173831596970558</v>
      </c>
      <c r="F41">
        <v>21.608223174714158</v>
      </c>
      <c r="G41">
        <v>88.261684030294418</v>
      </c>
      <c r="H41">
        <f t="shared" si="0"/>
        <v>0.48830723963518713</v>
      </c>
      <c r="I41">
        <f t="shared" si="0"/>
        <v>0.77901248678635282</v>
      </c>
    </row>
    <row r="42" spans="1:9" x14ac:dyDescent="0.35">
      <c r="A42" s="1">
        <v>41</v>
      </c>
      <c r="B42">
        <v>1.7908762099513209</v>
      </c>
      <c r="C42">
        <v>1</v>
      </c>
      <c r="D42">
        <v>1.7788335084915159</v>
      </c>
      <c r="E42">
        <v>8.2782953977584839E-3</v>
      </c>
      <c r="F42">
        <v>0.67244745297789932</v>
      </c>
      <c r="G42">
        <v>99.172170460224152</v>
      </c>
      <c r="H42">
        <f t="shared" si="0"/>
        <v>1.4502665844998988E-4</v>
      </c>
      <c r="I42">
        <f t="shared" si="0"/>
        <v>0.98351193937917558</v>
      </c>
    </row>
    <row r="43" spans="1:9" x14ac:dyDescent="0.35">
      <c r="A43" s="1">
        <v>42</v>
      </c>
      <c r="B43">
        <v>1.356610083619914</v>
      </c>
      <c r="C43">
        <v>2.5</v>
      </c>
      <c r="D43">
        <v>0.8174821138381958</v>
      </c>
      <c r="E43">
        <v>1.554812550544739</v>
      </c>
      <c r="F43">
        <v>39.740819878261163</v>
      </c>
      <c r="G43">
        <v>37.807497978210449</v>
      </c>
      <c r="H43">
        <f t="shared" si="0"/>
        <v>0.29065896780095724</v>
      </c>
      <c r="I43">
        <f t="shared" si="0"/>
        <v>0.89337931460774156</v>
      </c>
    </row>
    <row r="44" spans="1:9" x14ac:dyDescent="0.35">
      <c r="A44" s="1">
        <v>43</v>
      </c>
      <c r="B44">
        <v>3.169735707276458</v>
      </c>
      <c r="C44">
        <v>1.5</v>
      </c>
      <c r="D44">
        <v>2.253244161605835</v>
      </c>
      <c r="E44">
        <v>0.61658108234405518</v>
      </c>
      <c r="F44">
        <v>28.913815860632209</v>
      </c>
      <c r="G44">
        <v>58.894594510396317</v>
      </c>
      <c r="H44">
        <f t="shared" si="0"/>
        <v>0.83995675328572783</v>
      </c>
      <c r="I44">
        <f t="shared" si="0"/>
        <v>0.78042898407240102</v>
      </c>
    </row>
    <row r="45" spans="1:9" x14ac:dyDescent="0.35">
      <c r="A45" s="1">
        <v>44</v>
      </c>
      <c r="B45">
        <v>2.429104327251876</v>
      </c>
      <c r="C45">
        <v>3</v>
      </c>
      <c r="D45">
        <v>1.287702083587646</v>
      </c>
      <c r="E45">
        <v>2.219094038009644</v>
      </c>
      <c r="F45">
        <v>46.988605259105313</v>
      </c>
      <c r="G45">
        <v>26.030198733011879</v>
      </c>
      <c r="H45">
        <f t="shared" si="0"/>
        <v>1.3027990818417381</v>
      </c>
      <c r="I45">
        <f t="shared" si="0"/>
        <v>0.60981412147208336</v>
      </c>
    </row>
    <row r="46" spans="1:9" x14ac:dyDescent="0.35">
      <c r="A46" s="1">
        <v>45</v>
      </c>
      <c r="B46">
        <v>1.5672699226614999</v>
      </c>
      <c r="C46">
        <v>2.5</v>
      </c>
      <c r="D46">
        <v>0.99901211261749268</v>
      </c>
      <c r="E46">
        <v>1.5322984457015989</v>
      </c>
      <c r="F46">
        <v>36.25781378353804</v>
      </c>
      <c r="G46">
        <v>38.708062171936042</v>
      </c>
      <c r="H46">
        <f t="shared" si="0"/>
        <v>0.32291693867601101</v>
      </c>
      <c r="I46">
        <f t="shared" si="0"/>
        <v>0.93644629819154135</v>
      </c>
    </row>
    <row r="47" spans="1:9" x14ac:dyDescent="0.35">
      <c r="A47" s="1">
        <v>46</v>
      </c>
      <c r="B47">
        <v>1.9474145924364969</v>
      </c>
      <c r="C47">
        <v>3.5</v>
      </c>
      <c r="D47">
        <v>1.326684236526489</v>
      </c>
      <c r="E47">
        <v>2.3769419193267818</v>
      </c>
      <c r="F47">
        <v>31.874586866137442</v>
      </c>
      <c r="G47">
        <v>32.087373733520508</v>
      </c>
      <c r="H47">
        <f t="shared" si="0"/>
        <v>0.38530617474816509</v>
      </c>
      <c r="I47">
        <f t="shared" si="0"/>
        <v>1.2612594525654126</v>
      </c>
    </row>
    <row r="48" spans="1:9" x14ac:dyDescent="0.35">
      <c r="A48" s="1">
        <v>47</v>
      </c>
      <c r="B48">
        <v>3.442548258759544</v>
      </c>
      <c r="C48">
        <v>1</v>
      </c>
      <c r="D48">
        <v>2.5533452033996582</v>
      </c>
      <c r="E48">
        <v>0.1173986569046974</v>
      </c>
      <c r="F48">
        <v>25.829792018087581</v>
      </c>
      <c r="G48">
        <v>88.260134309530258</v>
      </c>
      <c r="H48">
        <f t="shared" si="0"/>
        <v>0.79068207366135601</v>
      </c>
      <c r="I48">
        <f t="shared" si="0"/>
        <v>0.77898513083363197</v>
      </c>
    </row>
    <row r="49" spans="1:9" x14ac:dyDescent="0.35">
      <c r="A49" s="1">
        <v>48</v>
      </c>
      <c r="B49">
        <v>2.436377427184524</v>
      </c>
      <c r="C49">
        <v>4</v>
      </c>
      <c r="D49">
        <v>1.2193846702575679</v>
      </c>
      <c r="E49">
        <v>2.2929272651672359</v>
      </c>
      <c r="F49">
        <v>49.950912504279422</v>
      </c>
      <c r="G49">
        <v>42.676818370819092</v>
      </c>
      <c r="H49">
        <f t="shared" si="0"/>
        <v>1.4810713704126732</v>
      </c>
      <c r="I49">
        <f t="shared" si="0"/>
        <v>2.9140973220094124</v>
      </c>
    </row>
    <row r="50" spans="1:9" x14ac:dyDescent="0.35">
      <c r="A50" s="1">
        <v>49</v>
      </c>
      <c r="B50">
        <v>3.159585113623276</v>
      </c>
      <c r="C50">
        <v>3</v>
      </c>
      <c r="D50">
        <v>1.2850896120071409</v>
      </c>
      <c r="E50">
        <v>2.232150554656982</v>
      </c>
      <c r="F50">
        <v>59.327267163458203</v>
      </c>
      <c r="G50">
        <v>25.594981511433922</v>
      </c>
      <c r="H50">
        <f t="shared" si="0"/>
        <v>3.5137333855791257</v>
      </c>
      <c r="I50">
        <f t="shared" si="0"/>
        <v>0.58959277071358041</v>
      </c>
    </row>
    <row r="51" spans="1:9" x14ac:dyDescent="0.35">
      <c r="A51" s="1">
        <v>50</v>
      </c>
      <c r="B51">
        <v>2.7659148835980361</v>
      </c>
      <c r="C51">
        <v>2</v>
      </c>
      <c r="D51">
        <v>1.461616039276123</v>
      </c>
      <c r="E51">
        <v>0.47179907560348511</v>
      </c>
      <c r="F51">
        <v>47.15614540622515</v>
      </c>
      <c r="G51">
        <v>76.410046219825745</v>
      </c>
      <c r="H51">
        <f t="shared" si="0"/>
        <v>1.7011954752994778</v>
      </c>
      <c r="I51">
        <f t="shared" si="0"/>
        <v>2.3353980653263626</v>
      </c>
    </row>
    <row r="52" spans="1:9" x14ac:dyDescent="0.35">
      <c r="A52" s="1">
        <v>51</v>
      </c>
      <c r="B52">
        <v>1.4132128118364431</v>
      </c>
      <c r="C52">
        <v>1</v>
      </c>
      <c r="D52">
        <v>1.3836324214935301</v>
      </c>
      <c r="E52">
        <v>7.4841953814029694E-2</v>
      </c>
      <c r="F52">
        <v>2.0931306378742538</v>
      </c>
      <c r="G52">
        <v>92.515804618597031</v>
      </c>
      <c r="H52">
        <f t="shared" si="0"/>
        <v>8.7499949283910319E-4</v>
      </c>
      <c r="I52">
        <f t="shared" si="0"/>
        <v>0.85591741042264191</v>
      </c>
    </row>
    <row r="53" spans="1:9" x14ac:dyDescent="0.35">
      <c r="A53" s="1">
        <v>52</v>
      </c>
      <c r="B53">
        <v>2.1220509765824138</v>
      </c>
      <c r="C53">
        <v>3</v>
      </c>
      <c r="D53">
        <v>1.378907442092896</v>
      </c>
      <c r="E53">
        <v>2.1773803234100342</v>
      </c>
      <c r="F53">
        <v>35.0200604363595</v>
      </c>
      <c r="G53">
        <v>27.420655886332199</v>
      </c>
      <c r="H53">
        <f t="shared" si="0"/>
        <v>0.55226231285357319</v>
      </c>
      <c r="I53">
        <f t="shared" si="0"/>
        <v>0.67670313231297996</v>
      </c>
    </row>
    <row r="54" spans="1:9" x14ac:dyDescent="0.35">
      <c r="A54" s="1">
        <v>53</v>
      </c>
      <c r="B54">
        <v>2.4613303081769859</v>
      </c>
      <c r="C54">
        <v>4</v>
      </c>
      <c r="D54">
        <v>1.2145035266876221</v>
      </c>
      <c r="E54">
        <v>2.2842121124267578</v>
      </c>
      <c r="F54">
        <v>50.656621638598409</v>
      </c>
      <c r="G54">
        <v>42.894697189331048</v>
      </c>
      <c r="H54">
        <f t="shared" si="0"/>
        <v>1.554577023039126</v>
      </c>
      <c r="I54">
        <f t="shared" si="0"/>
        <v>2.9439280751430488</v>
      </c>
    </row>
    <row r="55" spans="1:9" x14ac:dyDescent="0.35">
      <c r="A55" s="1">
        <v>54</v>
      </c>
      <c r="B55">
        <v>2.8630649466339522</v>
      </c>
      <c r="C55">
        <v>1.5</v>
      </c>
      <c r="D55">
        <v>2.050797700881958</v>
      </c>
      <c r="E55">
        <v>0.61630964279174805</v>
      </c>
      <c r="F55">
        <v>28.370549075631711</v>
      </c>
      <c r="G55">
        <v>58.912690480550133</v>
      </c>
      <c r="H55">
        <f t="shared" si="0"/>
        <v>0.65977807852153048</v>
      </c>
      <c r="I55">
        <f t="shared" si="0"/>
        <v>0.78090864742284793</v>
      </c>
    </row>
    <row r="56" spans="1:9" x14ac:dyDescent="0.35">
      <c r="A56" s="1">
        <v>55</v>
      </c>
      <c r="B56">
        <v>2.8522442785177371</v>
      </c>
      <c r="C56">
        <v>2</v>
      </c>
      <c r="D56">
        <v>1.467065095901489</v>
      </c>
      <c r="E56">
        <v>0.49510830640792852</v>
      </c>
      <c r="F56">
        <v>48.56453540985283</v>
      </c>
      <c r="G56">
        <v>75.244584679603577</v>
      </c>
      <c r="H56">
        <f t="shared" si="0"/>
        <v>1.9187213679534172</v>
      </c>
      <c r="I56">
        <f t="shared" si="0"/>
        <v>2.2646990094424133</v>
      </c>
    </row>
    <row r="57" spans="1:9" x14ac:dyDescent="0.35">
      <c r="A57" s="1">
        <v>56</v>
      </c>
      <c r="B57">
        <v>1.9798274678320169</v>
      </c>
      <c r="C57">
        <v>3.5</v>
      </c>
      <c r="D57">
        <v>1.329608201980591</v>
      </c>
      <c r="E57">
        <v>2.35682225227356</v>
      </c>
      <c r="F57">
        <v>32.842218648650217</v>
      </c>
      <c r="G57">
        <v>32.662221363612581</v>
      </c>
      <c r="H57">
        <f t="shared" si="0"/>
        <v>0.42278509368436723</v>
      </c>
      <c r="I57">
        <f t="shared" si="0"/>
        <v>1.306855362896896</v>
      </c>
    </row>
    <row r="58" spans="1:9" x14ac:dyDescent="0.35">
      <c r="A58" s="1">
        <v>57</v>
      </c>
      <c r="B58">
        <v>1.4543752245281629</v>
      </c>
      <c r="C58">
        <v>4</v>
      </c>
      <c r="D58">
        <v>0.97468197345733643</v>
      </c>
      <c r="E58">
        <v>2.456539630889893</v>
      </c>
      <c r="F58">
        <v>32.982771088283037</v>
      </c>
      <c r="G58">
        <v>38.586509227752693</v>
      </c>
      <c r="H58">
        <f t="shared" si="0"/>
        <v>0.23010561512289898</v>
      </c>
      <c r="I58">
        <f t="shared" si="0"/>
        <v>2.3822699110135077</v>
      </c>
    </row>
    <row r="59" spans="1:9" x14ac:dyDescent="0.35">
      <c r="A59" s="1">
        <v>58</v>
      </c>
      <c r="B59">
        <v>2.126381018380278</v>
      </c>
      <c r="C59">
        <v>2.5</v>
      </c>
      <c r="D59">
        <v>1.394649982452393</v>
      </c>
      <c r="E59">
        <v>1.664726257324219</v>
      </c>
      <c r="F59">
        <v>34.412037617099543</v>
      </c>
      <c r="G59">
        <v>33.41094970703125</v>
      </c>
      <c r="H59">
        <f t="shared" si="0"/>
        <v>0.5354303089400958</v>
      </c>
      <c r="I59">
        <f t="shared" si="0"/>
        <v>0.6976822252036069</v>
      </c>
    </row>
    <row r="60" spans="1:9" x14ac:dyDescent="0.35">
      <c r="A60" s="1">
        <v>59</v>
      </c>
      <c r="B60">
        <v>1.2091734361138959</v>
      </c>
      <c r="C60">
        <v>1.5</v>
      </c>
      <c r="D60">
        <v>0.86813890933990479</v>
      </c>
      <c r="E60">
        <v>0.94764113426208496</v>
      </c>
      <c r="F60">
        <v>28.20393804465516</v>
      </c>
      <c r="G60">
        <v>36.823924382527672</v>
      </c>
      <c r="H60">
        <f t="shared" si="0"/>
        <v>0.11630454845196009</v>
      </c>
      <c r="I60">
        <f t="shared" si="0"/>
        <v>0.30510031655927605</v>
      </c>
    </row>
    <row r="61" spans="1:9" x14ac:dyDescent="0.35">
      <c r="A61" s="1">
        <v>60</v>
      </c>
      <c r="B61">
        <v>1.0971103505957041</v>
      </c>
      <c r="C61">
        <v>3</v>
      </c>
      <c r="D61">
        <v>0.62463116645812988</v>
      </c>
      <c r="E61">
        <v>1.8272173404693599</v>
      </c>
      <c r="F61">
        <v>43.065784939594231</v>
      </c>
      <c r="G61">
        <v>39.092755317687988</v>
      </c>
      <c r="H61">
        <f t="shared" si="0"/>
        <v>0.22323657944330771</v>
      </c>
      <c r="I61">
        <f t="shared" si="0"/>
        <v>1.3754191664957613</v>
      </c>
    </row>
    <row r="62" spans="1:9" x14ac:dyDescent="0.35">
      <c r="A62" s="1">
        <v>61</v>
      </c>
      <c r="B62">
        <v>2.0882026402716458</v>
      </c>
      <c r="C62">
        <v>3</v>
      </c>
      <c r="D62">
        <v>1.382274866104126</v>
      </c>
      <c r="E62">
        <v>2.1749529838562012</v>
      </c>
      <c r="F62">
        <v>33.805520621106417</v>
      </c>
      <c r="G62">
        <v>27.50156720479329</v>
      </c>
      <c r="H62">
        <f t="shared" si="0"/>
        <v>0.49833402234110891</v>
      </c>
      <c r="I62">
        <f t="shared" si="0"/>
        <v>0.68070257884778584</v>
      </c>
    </row>
    <row r="63" spans="1:9" x14ac:dyDescent="0.35">
      <c r="A63" s="1">
        <v>62</v>
      </c>
      <c r="B63">
        <v>3.2751905877560938</v>
      </c>
      <c r="C63">
        <v>3.5</v>
      </c>
      <c r="D63">
        <v>1.4076356887817381</v>
      </c>
      <c r="E63">
        <v>2.2322540283203121</v>
      </c>
      <c r="F63">
        <v>57.021258730895987</v>
      </c>
      <c r="G63">
        <v>36.2213134765625</v>
      </c>
      <c r="H63">
        <f t="shared" si="0"/>
        <v>3.4877613006831161</v>
      </c>
      <c r="I63">
        <f t="shared" si="0"/>
        <v>1.6071798487100761</v>
      </c>
    </row>
    <row r="64" spans="1:9" x14ac:dyDescent="0.35">
      <c r="A64" s="1">
        <v>63</v>
      </c>
      <c r="B64">
        <v>1.4028503809947219</v>
      </c>
      <c r="C64">
        <v>3</v>
      </c>
      <c r="D64">
        <v>0.88600993156433105</v>
      </c>
      <c r="E64">
        <v>1.9619767665863039</v>
      </c>
      <c r="F64">
        <v>36.842164811896318</v>
      </c>
      <c r="G64">
        <v>34.600774447123207</v>
      </c>
      <c r="H64">
        <f t="shared" si="0"/>
        <v>0.26712405016740842</v>
      </c>
      <c r="I64">
        <f t="shared" si="0"/>
        <v>1.0774922331066246</v>
      </c>
    </row>
    <row r="65" spans="1:9" x14ac:dyDescent="0.35">
      <c r="A65" s="1">
        <v>64</v>
      </c>
      <c r="B65">
        <v>1.30927782337275</v>
      </c>
      <c r="C65">
        <v>3</v>
      </c>
      <c r="D65">
        <v>0.79552710056304932</v>
      </c>
      <c r="E65">
        <v>1.8873444795608521</v>
      </c>
      <c r="F65">
        <v>39.239244233608041</v>
      </c>
      <c r="G65">
        <v>37.088517347971603</v>
      </c>
      <c r="H65">
        <f t="shared" si="0"/>
        <v>0.26393980518748988</v>
      </c>
      <c r="I65">
        <f t="shared" si="0"/>
        <v>1.2380023071637112</v>
      </c>
    </row>
    <row r="66" spans="1:9" x14ac:dyDescent="0.35">
      <c r="A66" s="1">
        <v>65</v>
      </c>
      <c r="B66">
        <v>1.1982399533301209</v>
      </c>
      <c r="C66">
        <v>2.5</v>
      </c>
      <c r="D66">
        <v>0.69117593765258789</v>
      </c>
      <c r="E66">
        <v>1.541757345199585</v>
      </c>
      <c r="F66">
        <v>42.317401808236532</v>
      </c>
      <c r="G66">
        <v>38.329706192016602</v>
      </c>
      <c r="H66">
        <f t="shared" si="0"/>
        <v>0.25711391599502542</v>
      </c>
      <c r="I66">
        <f t="shared" si="0"/>
        <v>0.91822898547894738</v>
      </c>
    </row>
    <row r="67" spans="1:9" x14ac:dyDescent="0.35">
      <c r="A67" s="1">
        <v>66</v>
      </c>
      <c r="B67">
        <v>3.4029000720600608</v>
      </c>
      <c r="C67">
        <v>1</v>
      </c>
      <c r="D67">
        <v>2.5529322624206539</v>
      </c>
      <c r="E67">
        <v>0.1173981800675392</v>
      </c>
      <c r="F67">
        <v>24.977748145417909</v>
      </c>
      <c r="G67">
        <v>88.260181993246078</v>
      </c>
      <c r="H67">
        <f t="shared" ref="H67:I130" si="1">ABS(B67-D67)^2</f>
        <v>0.72244527742321119</v>
      </c>
      <c r="I67">
        <f t="shared" si="1"/>
        <v>0.77898597254809188</v>
      </c>
    </row>
    <row r="68" spans="1:9" x14ac:dyDescent="0.35">
      <c r="A68" s="1">
        <v>67</v>
      </c>
      <c r="B68">
        <v>2.533830834236749</v>
      </c>
      <c r="C68">
        <v>1.5</v>
      </c>
      <c r="D68">
        <v>1.8331009149551389</v>
      </c>
      <c r="E68">
        <v>0.60932075977325439</v>
      </c>
      <c r="F68">
        <v>27.654960615896311</v>
      </c>
      <c r="G68">
        <v>59.378616015116371</v>
      </c>
      <c r="H68">
        <f t="shared" si="1"/>
        <v>0.49102241977641181</v>
      </c>
      <c r="I68">
        <f t="shared" si="1"/>
        <v>0.79330950897089281</v>
      </c>
    </row>
    <row r="69" spans="1:9" x14ac:dyDescent="0.35">
      <c r="A69" s="1">
        <v>68</v>
      </c>
      <c r="B69">
        <v>2.3044285185858171</v>
      </c>
      <c r="C69">
        <v>1.5</v>
      </c>
      <c r="D69">
        <v>1.640910387039185</v>
      </c>
      <c r="E69">
        <v>0.58080482482910156</v>
      </c>
      <c r="F69">
        <v>28.79317480213362</v>
      </c>
      <c r="G69">
        <v>61.279678344726563</v>
      </c>
      <c r="H69">
        <f t="shared" si="1"/>
        <v>0.44025631089113376</v>
      </c>
      <c r="I69">
        <f t="shared" si="1"/>
        <v>0.84491977005745866</v>
      </c>
    </row>
    <row r="70" spans="1:9" x14ac:dyDescent="0.35">
      <c r="A70" s="1">
        <v>69</v>
      </c>
      <c r="B70">
        <v>1.619509763325812</v>
      </c>
      <c r="C70">
        <v>1.5</v>
      </c>
      <c r="D70">
        <v>1.3218197822570801</v>
      </c>
      <c r="E70">
        <v>0.64798712730407715</v>
      </c>
      <c r="F70">
        <v>18.381487275346721</v>
      </c>
      <c r="G70">
        <v>56.800858179728188</v>
      </c>
      <c r="H70">
        <f t="shared" si="1"/>
        <v>8.8619324828701954E-2</v>
      </c>
      <c r="I70">
        <f t="shared" si="1"/>
        <v>0.72592593523955884</v>
      </c>
    </row>
    <row r="71" spans="1:9" x14ac:dyDescent="0.35">
      <c r="A71" s="1">
        <v>70</v>
      </c>
      <c r="B71">
        <v>3.282412193829459</v>
      </c>
      <c r="C71">
        <v>3</v>
      </c>
      <c r="D71">
        <v>1.378131747245789</v>
      </c>
      <c r="E71">
        <v>2.2322292327880859</v>
      </c>
      <c r="F71">
        <v>58.014665256346817</v>
      </c>
      <c r="G71">
        <v>25.592358907063801</v>
      </c>
      <c r="H71">
        <f t="shared" si="1"/>
        <v>3.6262840192409018</v>
      </c>
      <c r="I71">
        <f t="shared" si="1"/>
        <v>0.58947195098517113</v>
      </c>
    </row>
    <row r="72" spans="1:9" x14ac:dyDescent="0.35">
      <c r="A72" s="1">
        <v>71</v>
      </c>
      <c r="B72">
        <v>2.429738022265981</v>
      </c>
      <c r="C72">
        <v>2.5</v>
      </c>
      <c r="D72">
        <v>1.5660462379455571</v>
      </c>
      <c r="E72">
        <v>2.0124082565307622</v>
      </c>
      <c r="F72">
        <v>35.546704064619391</v>
      </c>
      <c r="G72">
        <v>19.503669738769531</v>
      </c>
      <c r="H72">
        <f t="shared" si="1"/>
        <v>0.74596349830259767</v>
      </c>
      <c r="I72">
        <f t="shared" si="1"/>
        <v>0.23774570829937103</v>
      </c>
    </row>
    <row r="73" spans="1:9" x14ac:dyDescent="0.35">
      <c r="A73" s="1">
        <v>72</v>
      </c>
      <c r="B73">
        <v>2.8594426810956972</v>
      </c>
      <c r="C73">
        <v>1.5</v>
      </c>
      <c r="D73">
        <v>2.0494625568389888</v>
      </c>
      <c r="E73">
        <v>0.61630213260650635</v>
      </c>
      <c r="F73">
        <v>28.32650325924125</v>
      </c>
      <c r="G73">
        <v>58.913191159566253</v>
      </c>
      <c r="H73">
        <f t="shared" si="1"/>
        <v>0.65606780169091283</v>
      </c>
      <c r="I73">
        <f t="shared" si="1"/>
        <v>0.78092192083580869</v>
      </c>
    </row>
    <row r="74" spans="1:9" x14ac:dyDescent="0.35">
      <c r="A74" s="1">
        <v>73</v>
      </c>
      <c r="B74">
        <v>3.025854109187684</v>
      </c>
      <c r="C74">
        <v>4</v>
      </c>
      <c r="D74">
        <v>1.2563691139221189</v>
      </c>
      <c r="E74">
        <v>2.2321491241455078</v>
      </c>
      <c r="F74">
        <v>58.47886022966911</v>
      </c>
      <c r="G74">
        <v>44.196271896362298</v>
      </c>
      <c r="H74">
        <f t="shared" si="1"/>
        <v>3.1310771484699771</v>
      </c>
      <c r="I74">
        <f t="shared" si="1"/>
        <v>3.1252967192594951</v>
      </c>
    </row>
    <row r="75" spans="1:9" x14ac:dyDescent="0.35">
      <c r="A75" s="1">
        <v>74</v>
      </c>
      <c r="B75">
        <v>2.4130103247680679</v>
      </c>
      <c r="C75">
        <v>1</v>
      </c>
      <c r="D75">
        <v>1.916432738304138</v>
      </c>
      <c r="E75">
        <v>0.1168329194188118</v>
      </c>
      <c r="F75">
        <v>20.579173713716269</v>
      </c>
      <c r="G75">
        <v>88.31670805811882</v>
      </c>
      <c r="H75">
        <f t="shared" si="1"/>
        <v>0.24658929937834179</v>
      </c>
      <c r="I75">
        <f t="shared" si="1"/>
        <v>0.77998409222229892</v>
      </c>
    </row>
    <row r="76" spans="1:9" x14ac:dyDescent="0.35">
      <c r="A76" s="1">
        <v>75</v>
      </c>
      <c r="B76">
        <v>3.038038674982436</v>
      </c>
      <c r="C76">
        <v>1.5</v>
      </c>
      <c r="D76">
        <v>2.132593154907227</v>
      </c>
      <c r="E76">
        <v>0.61647605895996094</v>
      </c>
      <c r="F76">
        <v>29.803620590196871</v>
      </c>
      <c r="G76">
        <v>58.901596069335938</v>
      </c>
      <c r="H76">
        <f t="shared" si="1"/>
        <v>0.81983158982426563</v>
      </c>
      <c r="I76">
        <f t="shared" si="1"/>
        <v>0.78061455439092242</v>
      </c>
    </row>
    <row r="77" spans="1:9" x14ac:dyDescent="0.35">
      <c r="A77" s="1">
        <v>76</v>
      </c>
      <c r="B77">
        <v>3.0193366773018542</v>
      </c>
      <c r="C77">
        <v>2.5</v>
      </c>
      <c r="D77">
        <v>1.867983222007751</v>
      </c>
      <c r="E77">
        <v>2.2319927215576172</v>
      </c>
      <c r="F77">
        <v>38.132662182045152</v>
      </c>
      <c r="G77">
        <v>10.720291137695311</v>
      </c>
      <c r="H77">
        <f t="shared" si="1"/>
        <v>1.3256147790176704</v>
      </c>
      <c r="I77">
        <f t="shared" si="1"/>
        <v>7.1827901298092911E-2</v>
      </c>
    </row>
    <row r="78" spans="1:9" x14ac:dyDescent="0.35">
      <c r="A78" s="1">
        <v>77</v>
      </c>
      <c r="B78">
        <v>2.546817854807633</v>
      </c>
      <c r="C78">
        <v>2.5</v>
      </c>
      <c r="D78">
        <v>1.6221492290496831</v>
      </c>
      <c r="E78">
        <v>2.1098823547363281</v>
      </c>
      <c r="F78">
        <v>36.3068220215455</v>
      </c>
      <c r="G78">
        <v>15.60470581054688</v>
      </c>
      <c r="H78">
        <f t="shared" si="1"/>
        <v>0.8550120674610957</v>
      </c>
      <c r="I78">
        <f t="shared" si="1"/>
        <v>0.15219177714607213</v>
      </c>
    </row>
    <row r="79" spans="1:9" x14ac:dyDescent="0.35">
      <c r="A79" s="1">
        <v>78</v>
      </c>
      <c r="B79">
        <v>2.2603145069631889</v>
      </c>
      <c r="C79">
        <v>1</v>
      </c>
      <c r="D79">
        <v>1.901705741882324</v>
      </c>
      <c r="E79">
        <v>0.11611365526914599</v>
      </c>
      <c r="F79">
        <v>15.865436600797119</v>
      </c>
      <c r="G79">
        <v>88.388634473085403</v>
      </c>
      <c r="H79">
        <f t="shared" si="1"/>
        <v>0.12860024639282297</v>
      </c>
      <c r="I79">
        <f t="shared" si="1"/>
        <v>0.78125507040167008</v>
      </c>
    </row>
    <row r="80" spans="1:9" x14ac:dyDescent="0.35">
      <c r="A80" s="1">
        <v>79</v>
      </c>
      <c r="B80">
        <v>3.1137253751596572</v>
      </c>
      <c r="C80">
        <v>2</v>
      </c>
      <c r="D80">
        <v>1.523232698440552</v>
      </c>
      <c r="E80">
        <v>0.56454181671142578</v>
      </c>
      <c r="F80">
        <v>51.080056366164037</v>
      </c>
      <c r="G80">
        <v>71.772909164428711</v>
      </c>
      <c r="H80">
        <f t="shared" si="1"/>
        <v>2.5296669546971042</v>
      </c>
      <c r="I80">
        <f t="shared" si="1"/>
        <v>2.0605401959701339</v>
      </c>
    </row>
    <row r="81" spans="1:9" x14ac:dyDescent="0.35">
      <c r="A81" s="1">
        <v>80</v>
      </c>
      <c r="B81">
        <v>2.064088206145501</v>
      </c>
      <c r="C81">
        <v>3.5</v>
      </c>
      <c r="D81">
        <v>1.3264367580413821</v>
      </c>
      <c r="E81">
        <v>2.3091785907745361</v>
      </c>
      <c r="F81">
        <v>35.737399492321927</v>
      </c>
      <c r="G81">
        <v>34.023468835013247</v>
      </c>
      <c r="H81">
        <f t="shared" si="1"/>
        <v>0.54412965889010378</v>
      </c>
      <c r="I81">
        <f t="shared" si="1"/>
        <v>1.4180556286697197</v>
      </c>
    </row>
    <row r="82" spans="1:9" x14ac:dyDescent="0.35">
      <c r="A82" s="1">
        <v>81</v>
      </c>
      <c r="B82">
        <v>2.2061061833017361</v>
      </c>
      <c r="C82">
        <v>1</v>
      </c>
      <c r="D82">
        <v>1.8980587720870969</v>
      </c>
      <c r="E82">
        <v>0.1149702370166779</v>
      </c>
      <c r="F82">
        <v>13.963399112258699</v>
      </c>
      <c r="G82">
        <v>88.502976298332214</v>
      </c>
      <c r="H82">
        <f t="shared" si="1"/>
        <v>9.4893207556041012E-2</v>
      </c>
      <c r="I82">
        <f t="shared" si="1"/>
        <v>0.78327768136631537</v>
      </c>
    </row>
    <row r="83" spans="1:9" x14ac:dyDescent="0.35">
      <c r="A83" s="1">
        <v>82</v>
      </c>
      <c r="B83">
        <v>3.414284721507753</v>
      </c>
      <c r="C83">
        <v>2.5</v>
      </c>
      <c r="D83">
        <v>2.3823223114013672</v>
      </c>
      <c r="E83">
        <v>2.2353653907775879</v>
      </c>
      <c r="F83">
        <v>30.224849251900402</v>
      </c>
      <c r="G83">
        <v>10.585384368896481</v>
      </c>
      <c r="H83">
        <f t="shared" si="1"/>
        <v>1.0649464158725803</v>
      </c>
      <c r="I83">
        <f t="shared" si="1"/>
        <v>7.0031476398298764E-2</v>
      </c>
    </row>
    <row r="84" spans="1:9" x14ac:dyDescent="0.35">
      <c r="A84" s="1">
        <v>83</v>
      </c>
      <c r="B84">
        <v>1.6608461878961629</v>
      </c>
      <c r="C84">
        <v>2.5</v>
      </c>
      <c r="D84">
        <v>1.0773501396179199</v>
      </c>
      <c r="E84">
        <v>1.506851434707642</v>
      </c>
      <c r="F84">
        <v>35.132455523613089</v>
      </c>
      <c r="G84">
        <v>39.725942611694343</v>
      </c>
      <c r="H84">
        <f t="shared" si="1"/>
        <v>0.34046763835632565</v>
      </c>
      <c r="I84">
        <f t="shared" si="1"/>
        <v>0.98634407274226898</v>
      </c>
    </row>
    <row r="85" spans="1:9" x14ac:dyDescent="0.35">
      <c r="A85" s="1">
        <v>84</v>
      </c>
      <c r="B85">
        <v>2.5675814668359922</v>
      </c>
      <c r="C85">
        <v>1.5</v>
      </c>
      <c r="D85">
        <v>1.8660950660705571</v>
      </c>
      <c r="E85">
        <v>0.61120688915252686</v>
      </c>
      <c r="F85">
        <v>27.320901394021629</v>
      </c>
      <c r="G85">
        <v>59.252874056498207</v>
      </c>
      <c r="H85">
        <f t="shared" si="1"/>
        <v>0.49208317045884464</v>
      </c>
      <c r="I85">
        <f t="shared" si="1"/>
        <v>0.78995319388992868</v>
      </c>
    </row>
    <row r="86" spans="1:9" x14ac:dyDescent="0.35">
      <c r="A86" s="1">
        <v>85</v>
      </c>
      <c r="B86">
        <v>2.1187177403095898</v>
      </c>
      <c r="C86">
        <v>1.5</v>
      </c>
      <c r="D86">
        <v>1.562288284301758</v>
      </c>
      <c r="E86">
        <v>0.53786790370941162</v>
      </c>
      <c r="F86">
        <v>26.262557084480999</v>
      </c>
      <c r="G86">
        <v>64.142139752705887</v>
      </c>
      <c r="H86">
        <f t="shared" si="1"/>
        <v>0.30961373951317162</v>
      </c>
      <c r="I86">
        <f t="shared" si="1"/>
        <v>0.92569817071252203</v>
      </c>
    </row>
    <row r="87" spans="1:9" x14ac:dyDescent="0.35">
      <c r="A87" s="1">
        <v>86</v>
      </c>
      <c r="B87">
        <v>1.243619220510072</v>
      </c>
      <c r="C87">
        <v>3.5</v>
      </c>
      <c r="D87">
        <v>0.76022070646286011</v>
      </c>
      <c r="E87">
        <v>2.1112227439880371</v>
      </c>
      <c r="F87">
        <v>38.870299370971878</v>
      </c>
      <c r="G87">
        <v>39.679350171770373</v>
      </c>
      <c r="H87">
        <f t="shared" si="1"/>
        <v>0.23367412338305252</v>
      </c>
      <c r="I87">
        <f t="shared" si="1"/>
        <v>1.9287022668161171</v>
      </c>
    </row>
    <row r="88" spans="1:9" x14ac:dyDescent="0.35">
      <c r="A88" s="1">
        <v>87</v>
      </c>
      <c r="B88">
        <v>3.4399820286581551</v>
      </c>
      <c r="C88">
        <v>2</v>
      </c>
      <c r="D88">
        <v>1.855130791664124</v>
      </c>
      <c r="E88">
        <v>0.60599088668823242</v>
      </c>
      <c r="F88">
        <v>46.071497577335883</v>
      </c>
      <c r="G88">
        <v>69.700455665588379</v>
      </c>
      <c r="H88">
        <f t="shared" si="1"/>
        <v>2.5117534434015103</v>
      </c>
      <c r="I88">
        <f t="shared" si="1"/>
        <v>1.9432614079962605</v>
      </c>
    </row>
    <row r="89" spans="1:9" x14ac:dyDescent="0.35">
      <c r="A89" s="1">
        <v>88</v>
      </c>
      <c r="B89">
        <v>2.1581257838144841</v>
      </c>
      <c r="C89">
        <v>3</v>
      </c>
      <c r="D89">
        <v>1.372836828231812</v>
      </c>
      <c r="E89">
        <v>2.1810648441314702</v>
      </c>
      <c r="F89">
        <v>36.387543370835203</v>
      </c>
      <c r="G89">
        <v>27.297838528951011</v>
      </c>
      <c r="H89">
        <f t="shared" si="1"/>
        <v>0.61667874376012388</v>
      </c>
      <c r="I89">
        <f t="shared" si="1"/>
        <v>0.6706547895174132</v>
      </c>
    </row>
    <row r="90" spans="1:9" x14ac:dyDescent="0.35">
      <c r="A90" s="1">
        <v>89</v>
      </c>
      <c r="B90">
        <v>2.2165430841253291</v>
      </c>
      <c r="C90">
        <v>2.5</v>
      </c>
      <c r="D90">
        <v>1.447073221206665</v>
      </c>
      <c r="E90">
        <v>1.7690615653991699</v>
      </c>
      <c r="F90">
        <v>34.714861553088419</v>
      </c>
      <c r="G90">
        <v>29.2375373840332</v>
      </c>
      <c r="H90">
        <f t="shared" si="1"/>
        <v>0.59208386994006768</v>
      </c>
      <c r="I90">
        <f t="shared" si="1"/>
        <v>0.53427099517671195</v>
      </c>
    </row>
    <row r="91" spans="1:9" x14ac:dyDescent="0.35">
      <c r="A91" s="1">
        <v>90</v>
      </c>
      <c r="B91">
        <v>1.768971892307907</v>
      </c>
      <c r="C91">
        <v>2</v>
      </c>
      <c r="D91">
        <v>1.16164243221283</v>
      </c>
      <c r="E91">
        <v>0.67218494415283203</v>
      </c>
      <c r="F91">
        <v>34.332340877543217</v>
      </c>
      <c r="G91">
        <v>66.390752792358398</v>
      </c>
      <c r="H91">
        <f t="shared" si="1"/>
        <v>0.36884907309937764</v>
      </c>
      <c r="I91">
        <f t="shared" si="1"/>
        <v>1.7630928225344178</v>
      </c>
    </row>
    <row r="92" spans="1:9" x14ac:dyDescent="0.35">
      <c r="A92" s="1">
        <v>91</v>
      </c>
      <c r="B92">
        <v>3.479353533521353</v>
      </c>
      <c r="C92">
        <v>1.5</v>
      </c>
      <c r="D92">
        <v>2.6269087791442871</v>
      </c>
      <c r="E92">
        <v>0.61689841747283936</v>
      </c>
      <c r="F92">
        <v>24.500090208261511</v>
      </c>
      <c r="G92">
        <v>58.873438835144043</v>
      </c>
      <c r="H92">
        <f t="shared" si="1"/>
        <v>0.72666205926497618</v>
      </c>
      <c r="I92">
        <f t="shared" si="1"/>
        <v>0.77986840506197552</v>
      </c>
    </row>
    <row r="93" spans="1:9" x14ac:dyDescent="0.35">
      <c r="A93" s="1">
        <v>92</v>
      </c>
      <c r="B93">
        <v>1.943818703692634</v>
      </c>
      <c r="C93">
        <v>4</v>
      </c>
      <c r="D93">
        <v>1.2985014915466311</v>
      </c>
      <c r="E93">
        <v>2.5736265182495122</v>
      </c>
      <c r="F93">
        <v>33.198425908759233</v>
      </c>
      <c r="G93">
        <v>35.659337043762207</v>
      </c>
      <c r="H93">
        <f t="shared" si="1"/>
        <v>0.41643430429188932</v>
      </c>
      <c r="I93">
        <f t="shared" si="1"/>
        <v>2.0345413094410092</v>
      </c>
    </row>
    <row r="94" spans="1:9" x14ac:dyDescent="0.35">
      <c r="A94" s="1">
        <v>93</v>
      </c>
      <c r="B94">
        <v>3.429992494088431</v>
      </c>
      <c r="C94">
        <v>3</v>
      </c>
      <c r="D94">
        <v>1.569501399993896</v>
      </c>
      <c r="E94">
        <v>2.2323918342590332</v>
      </c>
      <c r="F94">
        <v>54.241841557994029</v>
      </c>
      <c r="G94">
        <v>25.58693885803223</v>
      </c>
      <c r="H94">
        <f t="shared" si="1"/>
        <v>3.4614271112050798</v>
      </c>
      <c r="I94">
        <f t="shared" si="1"/>
        <v>0.58922229611221155</v>
      </c>
    </row>
    <row r="95" spans="1:9" x14ac:dyDescent="0.35">
      <c r="A95" s="1">
        <v>94</v>
      </c>
      <c r="B95">
        <v>3.1559872145172951</v>
      </c>
      <c r="C95">
        <v>1.5</v>
      </c>
      <c r="D95">
        <v>2.237190723419189</v>
      </c>
      <c r="E95">
        <v>0.61656743288040161</v>
      </c>
      <c r="F95">
        <v>29.112807772848811</v>
      </c>
      <c r="G95">
        <v>58.895504474639893</v>
      </c>
      <c r="H95">
        <f t="shared" si="1"/>
        <v>0.84418699205419223</v>
      </c>
      <c r="I95">
        <f t="shared" si="1"/>
        <v>0.78045310064752371</v>
      </c>
    </row>
    <row r="96" spans="1:9" x14ac:dyDescent="0.35">
      <c r="A96" s="1">
        <v>95</v>
      </c>
      <c r="B96">
        <v>2.8198301590379868</v>
      </c>
      <c r="C96">
        <v>1</v>
      </c>
      <c r="D96">
        <v>2.081983089447021</v>
      </c>
      <c r="E96">
        <v>0.11699835211038589</v>
      </c>
      <c r="F96">
        <v>26.166365631137491</v>
      </c>
      <c r="G96">
        <v>88.300164788961411</v>
      </c>
      <c r="H96">
        <f t="shared" si="1"/>
        <v>0.54441829810397557</v>
      </c>
      <c r="I96">
        <f t="shared" si="1"/>
        <v>0.77969191017577399</v>
      </c>
    </row>
    <row r="97" spans="1:9" x14ac:dyDescent="0.35">
      <c r="A97" s="1">
        <v>96</v>
      </c>
      <c r="B97">
        <v>3.4753307731080598</v>
      </c>
      <c r="C97">
        <v>1.5</v>
      </c>
      <c r="D97">
        <v>2.6247611045837398</v>
      </c>
      <c r="E97">
        <v>0.61689674854278564</v>
      </c>
      <c r="F97">
        <v>24.47449535180899</v>
      </c>
      <c r="G97">
        <v>58.873550097147621</v>
      </c>
      <c r="H97">
        <f t="shared" si="1"/>
        <v>0.7234687610135716</v>
      </c>
      <c r="I97">
        <f t="shared" si="1"/>
        <v>0.77987135273430397</v>
      </c>
    </row>
    <row r="98" spans="1:9" x14ac:dyDescent="0.35">
      <c r="A98" s="1">
        <v>97</v>
      </c>
      <c r="B98">
        <v>2.3982949113024219</v>
      </c>
      <c r="C98">
        <v>2.5</v>
      </c>
      <c r="D98">
        <v>1.549538731575012</v>
      </c>
      <c r="E98">
        <v>1.9806292057037349</v>
      </c>
      <c r="F98">
        <v>35.389983764193651</v>
      </c>
      <c r="G98">
        <v>20.774831771850589</v>
      </c>
      <c r="H98">
        <f t="shared" si="1"/>
        <v>0.72038705262546732</v>
      </c>
      <c r="I98">
        <f t="shared" si="1"/>
        <v>0.26974602196793329</v>
      </c>
    </row>
    <row r="99" spans="1:9" x14ac:dyDescent="0.35">
      <c r="A99" s="1">
        <v>98</v>
      </c>
      <c r="B99">
        <v>1.1528094757111169</v>
      </c>
      <c r="C99">
        <v>3</v>
      </c>
      <c r="D99">
        <v>0.6651233434677124</v>
      </c>
      <c r="E99">
        <v>1.8240809440612791</v>
      </c>
      <c r="F99">
        <v>42.304139800947823</v>
      </c>
      <c r="G99">
        <v>39.197301864624023</v>
      </c>
      <c r="H99">
        <f t="shared" si="1"/>
        <v>0.23783776358253145</v>
      </c>
      <c r="I99">
        <f t="shared" si="1"/>
        <v>1.3827856261198126</v>
      </c>
    </row>
    <row r="100" spans="1:9" x14ac:dyDescent="0.35">
      <c r="A100" s="1">
        <v>99</v>
      </c>
      <c r="B100">
        <v>2.5653106529039449</v>
      </c>
      <c r="C100">
        <v>2</v>
      </c>
      <c r="D100">
        <v>1.4549714326858521</v>
      </c>
      <c r="E100">
        <v>0.42553797364234919</v>
      </c>
      <c r="F100">
        <v>43.282836679494672</v>
      </c>
      <c r="G100">
        <v>78.723101317882538</v>
      </c>
      <c r="H100">
        <f t="shared" si="1"/>
        <v>1.2328531839545225</v>
      </c>
      <c r="I100">
        <f t="shared" si="1"/>
        <v>2.4789306724422397</v>
      </c>
    </row>
    <row r="101" spans="1:9" x14ac:dyDescent="0.35">
      <c r="A101" s="1">
        <v>100</v>
      </c>
      <c r="B101">
        <v>2.7810276449692579</v>
      </c>
      <c r="C101">
        <v>2</v>
      </c>
      <c r="D101">
        <v>1.4623566865921021</v>
      </c>
      <c r="E101">
        <v>0.4757731556892395</v>
      </c>
      <c r="F101">
        <v>47.416679253892603</v>
      </c>
      <c r="G101">
        <v>76.211342215538025</v>
      </c>
      <c r="H101">
        <f t="shared" si="1"/>
        <v>1.7388930964673268</v>
      </c>
      <c r="I101">
        <f t="shared" si="1"/>
        <v>2.3232674729175393</v>
      </c>
    </row>
    <row r="102" spans="1:9" x14ac:dyDescent="0.35">
      <c r="A102" s="1">
        <v>101</v>
      </c>
      <c r="B102">
        <v>3.391537017795164</v>
      </c>
      <c r="C102">
        <v>2.5</v>
      </c>
      <c r="D102">
        <v>2.3407635688781738</v>
      </c>
      <c r="E102">
        <v>2.2353048324584961</v>
      </c>
      <c r="F102">
        <v>30.982219666294469</v>
      </c>
      <c r="G102">
        <v>10.58780670166016</v>
      </c>
      <c r="H102">
        <f t="shared" si="1"/>
        <v>1.1041248409489066</v>
      </c>
      <c r="I102">
        <f t="shared" si="1"/>
        <v>7.0063531719824823E-2</v>
      </c>
    </row>
    <row r="103" spans="1:9" x14ac:dyDescent="0.35">
      <c r="A103" s="1">
        <v>102</v>
      </c>
      <c r="B103">
        <v>1.574668210061986</v>
      </c>
      <c r="C103">
        <v>4</v>
      </c>
      <c r="D103">
        <v>1.086081385612488</v>
      </c>
      <c r="E103">
        <v>2.5450022220611568</v>
      </c>
      <c r="F103">
        <v>31.027922030017059</v>
      </c>
      <c r="G103">
        <v>36.374944448471069</v>
      </c>
      <c r="H103">
        <f t="shared" si="1"/>
        <v>0.23871708502564454</v>
      </c>
      <c r="I103">
        <f t="shared" si="1"/>
        <v>2.1170185338069714</v>
      </c>
    </row>
    <row r="104" spans="1:9" x14ac:dyDescent="0.35">
      <c r="A104" s="1">
        <v>103</v>
      </c>
      <c r="B104">
        <v>2.5328544672738378</v>
      </c>
      <c r="C104">
        <v>2</v>
      </c>
      <c r="D104">
        <v>1.45353627204895</v>
      </c>
      <c r="E104">
        <v>0.41940110921859741</v>
      </c>
      <c r="F104">
        <v>42.612720516334257</v>
      </c>
      <c r="G104">
        <v>79.029944539070129</v>
      </c>
      <c r="H104">
        <f t="shared" si="1"/>
        <v>1.1649277665435089</v>
      </c>
      <c r="I104">
        <f t="shared" si="1"/>
        <v>2.4982928535394002</v>
      </c>
    </row>
    <row r="105" spans="1:9" x14ac:dyDescent="0.35">
      <c r="A105" s="1">
        <v>104</v>
      </c>
      <c r="B105">
        <v>3.482523062546139</v>
      </c>
      <c r="C105">
        <v>3</v>
      </c>
      <c r="D105">
        <v>1.6468241214752199</v>
      </c>
      <c r="E105">
        <v>2.232457160949707</v>
      </c>
      <c r="F105">
        <v>52.711752602976439</v>
      </c>
      <c r="G105">
        <v>25.58476130167643</v>
      </c>
      <c r="H105">
        <f t="shared" si="1"/>
        <v>3.3697906022488935</v>
      </c>
      <c r="I105">
        <f t="shared" si="1"/>
        <v>0.58912200977738394</v>
      </c>
    </row>
    <row r="106" spans="1:9" x14ac:dyDescent="0.35">
      <c r="A106" s="1">
        <v>105</v>
      </c>
      <c r="B106">
        <v>1.3216925933727699</v>
      </c>
      <c r="C106">
        <v>3.5</v>
      </c>
      <c r="D106">
        <v>0.83215868473052979</v>
      </c>
      <c r="E106">
        <v>2.1599962711334229</v>
      </c>
      <c r="F106">
        <v>37.038409014082447</v>
      </c>
      <c r="G106">
        <v>38.285820824759348</v>
      </c>
      <c r="H106">
        <f t="shared" si="1"/>
        <v>0.2396434477105491</v>
      </c>
      <c r="I106">
        <f t="shared" si="1"/>
        <v>1.7956099933763312</v>
      </c>
    </row>
    <row r="107" spans="1:9" x14ac:dyDescent="0.35">
      <c r="A107" s="1">
        <v>106</v>
      </c>
      <c r="B107">
        <v>2.9703687433787458</v>
      </c>
      <c r="C107">
        <v>3.5</v>
      </c>
      <c r="D107">
        <v>1.226850748062134</v>
      </c>
      <c r="E107">
        <v>2.2321014404296879</v>
      </c>
      <c r="F107">
        <v>58.697022017993248</v>
      </c>
      <c r="G107">
        <v>36.225673130580347</v>
      </c>
      <c r="H107">
        <f t="shared" si="1"/>
        <v>3.0398549999928566</v>
      </c>
      <c r="I107">
        <f t="shared" si="1"/>
        <v>1.6075667573604722</v>
      </c>
    </row>
    <row r="108" spans="1:9" x14ac:dyDescent="0.35">
      <c r="A108" s="1">
        <v>107</v>
      </c>
      <c r="B108">
        <v>3.0840661766357251</v>
      </c>
      <c r="C108">
        <v>3</v>
      </c>
      <c r="D108">
        <v>1.251241087913513</v>
      </c>
      <c r="E108">
        <v>2.2321228981018071</v>
      </c>
      <c r="F108">
        <v>59.428850866020063</v>
      </c>
      <c r="G108">
        <v>25.595903396606449</v>
      </c>
      <c r="H108">
        <f t="shared" si="1"/>
        <v>3.3592478058495847</v>
      </c>
      <c r="I108">
        <f t="shared" si="1"/>
        <v>0.58963524361956776</v>
      </c>
    </row>
    <row r="109" spans="1:9" x14ac:dyDescent="0.35">
      <c r="A109" s="1">
        <v>108</v>
      </c>
      <c r="B109">
        <v>1.4223470321124689</v>
      </c>
      <c r="C109">
        <v>3</v>
      </c>
      <c r="D109">
        <v>0.90593749284744263</v>
      </c>
      <c r="E109">
        <v>1.978774428367615</v>
      </c>
      <c r="F109">
        <v>36.306859550165839</v>
      </c>
      <c r="G109">
        <v>34.040852387746177</v>
      </c>
      <c r="H109">
        <f t="shared" si="1"/>
        <v>0.26667881224391676</v>
      </c>
      <c r="I109">
        <f t="shared" si="1"/>
        <v>1.0429016681558916</v>
      </c>
    </row>
    <row r="110" spans="1:9" x14ac:dyDescent="0.35">
      <c r="A110" s="1">
        <v>109</v>
      </c>
      <c r="B110">
        <v>2.67774412231442</v>
      </c>
      <c r="C110">
        <v>1.5</v>
      </c>
      <c r="D110">
        <v>1.9601038694381709</v>
      </c>
      <c r="E110">
        <v>0.61480224132537842</v>
      </c>
      <c r="F110">
        <v>26.800180304605799</v>
      </c>
      <c r="G110">
        <v>59.013183911641441</v>
      </c>
      <c r="H110">
        <f t="shared" si="1"/>
        <v>0.51500753254828679</v>
      </c>
      <c r="I110">
        <f t="shared" si="1"/>
        <v>0.78357507196257359</v>
      </c>
    </row>
    <row r="111" spans="1:9" x14ac:dyDescent="0.35">
      <c r="A111" s="1">
        <v>110</v>
      </c>
      <c r="B111">
        <v>1.9198255023678179</v>
      </c>
      <c r="C111">
        <v>1.5</v>
      </c>
      <c r="D111">
        <v>1.5075361728668211</v>
      </c>
      <c r="E111">
        <v>0.50687426328659058</v>
      </c>
      <c r="F111">
        <v>21.47535434822068</v>
      </c>
      <c r="G111">
        <v>66.208382447560624</v>
      </c>
      <c r="H111">
        <f t="shared" si="1"/>
        <v>0.16998249122038153</v>
      </c>
      <c r="I111">
        <f t="shared" si="1"/>
        <v>0.98629872892255221</v>
      </c>
    </row>
    <row r="112" spans="1:9" x14ac:dyDescent="0.35">
      <c r="A112" s="1">
        <v>111</v>
      </c>
      <c r="B112">
        <v>3.4268485255971251</v>
      </c>
      <c r="C112">
        <v>4</v>
      </c>
      <c r="D112">
        <v>1.670585036277771</v>
      </c>
      <c r="E112">
        <v>2.2324776649475102</v>
      </c>
      <c r="F112">
        <v>51.250105634982127</v>
      </c>
      <c r="G112">
        <v>44.188058376312263</v>
      </c>
      <c r="H112">
        <f t="shared" si="1"/>
        <v>3.0844614439161928</v>
      </c>
      <c r="I112">
        <f t="shared" si="1"/>
        <v>3.1241352049094058</v>
      </c>
    </row>
    <row r="113" spans="1:9" x14ac:dyDescent="0.35">
      <c r="A113" s="1">
        <v>112</v>
      </c>
      <c r="B113">
        <v>1.6699053354623281</v>
      </c>
      <c r="C113">
        <v>1.5</v>
      </c>
      <c r="D113">
        <v>1.3662793636322019</v>
      </c>
      <c r="E113">
        <v>0.60568547248840332</v>
      </c>
      <c r="F113">
        <v>18.182226583883839</v>
      </c>
      <c r="G113">
        <v>59.62096850077311</v>
      </c>
      <c r="H113">
        <f t="shared" si="1"/>
        <v>9.2188730769788577E-2</v>
      </c>
      <c r="I113">
        <f t="shared" si="1"/>
        <v>0.79979847411829041</v>
      </c>
    </row>
    <row r="114" spans="1:9" x14ac:dyDescent="0.35">
      <c r="A114" s="1">
        <v>113</v>
      </c>
      <c r="B114">
        <v>2.6728018826194728</v>
      </c>
      <c r="C114">
        <v>1.5</v>
      </c>
      <c r="D114">
        <v>1.9565639495849609</v>
      </c>
      <c r="E114">
        <v>0.61470496654510498</v>
      </c>
      <c r="F114">
        <v>26.797269849741529</v>
      </c>
      <c r="G114">
        <v>59.019668896992997</v>
      </c>
      <c r="H114">
        <f t="shared" si="1"/>
        <v>0.51299677671754995</v>
      </c>
      <c r="I114">
        <f t="shared" si="1"/>
        <v>0.78374729625990369</v>
      </c>
    </row>
    <row r="115" spans="1:9" x14ac:dyDescent="0.35">
      <c r="A115" s="1">
        <v>114</v>
      </c>
      <c r="B115">
        <v>1.0396986426579911</v>
      </c>
      <c r="C115">
        <v>1.5</v>
      </c>
      <c r="D115">
        <v>0.68981528282165527</v>
      </c>
      <c r="E115">
        <v>0.9931952953338623</v>
      </c>
      <c r="F115">
        <v>33.652382092358842</v>
      </c>
      <c r="G115">
        <v>33.786980311075837</v>
      </c>
      <c r="H115">
        <f t="shared" si="1"/>
        <v>0.12241836549036282</v>
      </c>
      <c r="I115">
        <f t="shared" si="1"/>
        <v>0.25685100867173105</v>
      </c>
    </row>
    <row r="116" spans="1:9" x14ac:dyDescent="0.35">
      <c r="A116" s="1">
        <v>115</v>
      </c>
      <c r="B116">
        <v>2.396415804837547</v>
      </c>
      <c r="C116">
        <v>3</v>
      </c>
      <c r="D116">
        <v>1.299042701721191</v>
      </c>
      <c r="E116">
        <v>2.215429544448853</v>
      </c>
      <c r="F116">
        <v>45.792266137668307</v>
      </c>
      <c r="G116">
        <v>26.152348518371578</v>
      </c>
      <c r="H116">
        <f t="shared" si="1"/>
        <v>1.2042277274432207</v>
      </c>
      <c r="I116">
        <f t="shared" si="1"/>
        <v>0.61555079972373439</v>
      </c>
    </row>
    <row r="117" spans="1:9" x14ac:dyDescent="0.35">
      <c r="A117" s="1">
        <v>116</v>
      </c>
      <c r="B117">
        <v>2.4552297450725069</v>
      </c>
      <c r="C117">
        <v>1</v>
      </c>
      <c r="D117">
        <v>1.9224429130554199</v>
      </c>
      <c r="E117">
        <v>0.1168550625443459</v>
      </c>
      <c r="F117">
        <v>21.700080535695569</v>
      </c>
      <c r="G117">
        <v>88.314493745565414</v>
      </c>
      <c r="H117">
        <f t="shared" si="1"/>
        <v>0.28386180837080366</v>
      </c>
      <c r="I117">
        <f t="shared" si="1"/>
        <v>0.77994498055355121</v>
      </c>
    </row>
    <row r="118" spans="1:9" x14ac:dyDescent="0.35">
      <c r="A118" s="1">
        <v>117</v>
      </c>
      <c r="B118">
        <v>1.8900454116093981</v>
      </c>
      <c r="C118">
        <v>4</v>
      </c>
      <c r="D118">
        <v>1.2855110168457029</v>
      </c>
      <c r="E118">
        <v>2.6000766754150391</v>
      </c>
      <c r="F118">
        <v>31.985178295209639</v>
      </c>
      <c r="G118">
        <v>34.998083114624023</v>
      </c>
      <c r="H118">
        <f t="shared" si="1"/>
        <v>0.36546183445230723</v>
      </c>
      <c r="I118">
        <f t="shared" si="1"/>
        <v>1.9597853147170099</v>
      </c>
    </row>
    <row r="119" spans="1:9" x14ac:dyDescent="0.35">
      <c r="A119" s="1">
        <v>118</v>
      </c>
      <c r="B119">
        <v>3.4245159462650512</v>
      </c>
      <c r="C119">
        <v>3.5</v>
      </c>
      <c r="D119">
        <v>1.613394975662231</v>
      </c>
      <c r="E119">
        <v>2.232429027557373</v>
      </c>
      <c r="F119">
        <v>52.886918882013653</v>
      </c>
      <c r="G119">
        <v>36.216313498360769</v>
      </c>
      <c r="H119">
        <f t="shared" si="1"/>
        <v>3.2801591701573014</v>
      </c>
      <c r="I119">
        <f t="shared" si="1"/>
        <v>1.6067361701791469</v>
      </c>
    </row>
    <row r="120" spans="1:9" x14ac:dyDescent="0.35">
      <c r="A120" s="1">
        <v>119</v>
      </c>
      <c r="B120">
        <v>2.4226935446460658</v>
      </c>
      <c r="C120">
        <v>3.5</v>
      </c>
      <c r="D120">
        <v>1.2321581840515139</v>
      </c>
      <c r="E120">
        <v>2.2341904640197749</v>
      </c>
      <c r="F120">
        <v>49.140980427571122</v>
      </c>
      <c r="G120">
        <v>36.165986742292127</v>
      </c>
      <c r="H120">
        <f t="shared" si="1"/>
        <v>1.4173744448259997</v>
      </c>
      <c r="I120">
        <f t="shared" si="1"/>
        <v>1.6022737813784727</v>
      </c>
    </row>
    <row r="121" spans="1:9" x14ac:dyDescent="0.35">
      <c r="A121" s="1">
        <v>120</v>
      </c>
      <c r="B121">
        <v>2.2886004912759188</v>
      </c>
      <c r="C121">
        <v>2.5</v>
      </c>
      <c r="D121">
        <v>1.488571763038635</v>
      </c>
      <c r="E121">
        <v>1.856235027313232</v>
      </c>
      <c r="F121">
        <v>34.957115988000993</v>
      </c>
      <c r="G121">
        <v>25.7505989074707</v>
      </c>
      <c r="H121">
        <f t="shared" si="1"/>
        <v>0.64004596600496566</v>
      </c>
      <c r="I121">
        <f t="shared" si="1"/>
        <v>0.41443334005839516</v>
      </c>
    </row>
    <row r="122" spans="1:9" x14ac:dyDescent="0.35">
      <c r="A122" s="1">
        <v>121</v>
      </c>
      <c r="B122">
        <v>1.9200162804613921</v>
      </c>
      <c r="C122">
        <v>2</v>
      </c>
      <c r="D122">
        <v>1.2534224987030029</v>
      </c>
      <c r="E122">
        <v>0.51592385768890381</v>
      </c>
      <c r="F122">
        <v>34.718131744080956</v>
      </c>
      <c r="G122">
        <v>74.20380711555481</v>
      </c>
      <c r="H122">
        <f t="shared" si="1"/>
        <v>0.4443472698789509</v>
      </c>
      <c r="I122">
        <f t="shared" si="1"/>
        <v>2.202481996176985</v>
      </c>
    </row>
    <row r="123" spans="1:9" x14ac:dyDescent="0.35">
      <c r="A123" s="1">
        <v>122</v>
      </c>
      <c r="B123">
        <v>2.101288646155409</v>
      </c>
      <c r="C123">
        <v>2.5</v>
      </c>
      <c r="D123">
        <v>1.3799217939376831</v>
      </c>
      <c r="E123">
        <v>1.6382433176040649</v>
      </c>
      <c r="F123">
        <v>34.329736351907862</v>
      </c>
      <c r="G123">
        <v>34.470267295837402</v>
      </c>
      <c r="H123">
        <f t="shared" si="1"/>
        <v>0.52037013547851041</v>
      </c>
      <c r="I123">
        <f t="shared" si="1"/>
        <v>0.74262457965404849</v>
      </c>
    </row>
    <row r="124" spans="1:9" x14ac:dyDescent="0.35">
      <c r="A124" s="1">
        <v>123</v>
      </c>
      <c r="B124">
        <v>3.086468635951348</v>
      </c>
      <c r="C124">
        <v>1</v>
      </c>
      <c r="D124">
        <v>2.433270931243896</v>
      </c>
      <c r="E124">
        <v>0.11729661375284189</v>
      </c>
      <c r="F124">
        <v>21.16327044762323</v>
      </c>
      <c r="G124">
        <v>88.270338624715805</v>
      </c>
      <c r="H124">
        <f t="shared" si="1"/>
        <v>0.42666724143508361</v>
      </c>
      <c r="I124">
        <f t="shared" si="1"/>
        <v>0.77916526809219944</v>
      </c>
    </row>
    <row r="125" spans="1:9" x14ac:dyDescent="0.35">
      <c r="A125" s="1">
        <v>124</v>
      </c>
      <c r="B125">
        <v>3.1505274745417271</v>
      </c>
      <c r="C125">
        <v>3.5</v>
      </c>
      <c r="D125">
        <v>1.3001358509063721</v>
      </c>
      <c r="E125">
        <v>2.2321629524230961</v>
      </c>
      <c r="F125">
        <v>58.732756295182327</v>
      </c>
      <c r="G125">
        <v>36.223915645054412</v>
      </c>
      <c r="H125">
        <f t="shared" si="1"/>
        <v>3.4239491608198853</v>
      </c>
      <c r="I125">
        <f t="shared" si="1"/>
        <v>1.6074107792085204</v>
      </c>
    </row>
    <row r="126" spans="1:9" x14ac:dyDescent="0.35">
      <c r="A126" s="1">
        <v>125</v>
      </c>
      <c r="B126">
        <v>1.583183223050028</v>
      </c>
      <c r="C126">
        <v>1.5</v>
      </c>
      <c r="D126">
        <v>1.28694224357605</v>
      </c>
      <c r="E126">
        <v>0.68119370937347412</v>
      </c>
      <c r="F126">
        <v>18.711730591944072</v>
      </c>
      <c r="G126">
        <v>54.587086041768387</v>
      </c>
      <c r="H126">
        <f t="shared" si="1"/>
        <v>8.7758717919701842E-2</v>
      </c>
      <c r="I126">
        <f t="shared" si="1"/>
        <v>0.67044374156957076</v>
      </c>
    </row>
    <row r="127" spans="1:9" x14ac:dyDescent="0.35">
      <c r="A127" s="1">
        <v>126</v>
      </c>
      <c r="B127">
        <v>1.152047665674486</v>
      </c>
      <c r="C127">
        <v>4</v>
      </c>
      <c r="D127">
        <v>0.70839256048202515</v>
      </c>
      <c r="E127">
        <v>2.3521912097930908</v>
      </c>
      <c r="F127">
        <v>38.510134468500077</v>
      </c>
      <c r="G127">
        <v>41.195219755172729</v>
      </c>
      <c r="H127">
        <f t="shared" si="1"/>
        <v>0.19682985236333353</v>
      </c>
      <c r="I127">
        <f t="shared" si="1"/>
        <v>2.7152738090831576</v>
      </c>
    </row>
    <row r="128" spans="1:9" x14ac:dyDescent="0.35">
      <c r="A128" s="1">
        <v>127</v>
      </c>
      <c r="B128">
        <v>3.0425524494951448</v>
      </c>
      <c r="C128">
        <v>3.5</v>
      </c>
      <c r="D128">
        <v>1.2483781576156621</v>
      </c>
      <c r="E128">
        <v>2.232119083404541</v>
      </c>
      <c r="F128">
        <v>58.969379218990731</v>
      </c>
      <c r="G128">
        <v>36.225169045584543</v>
      </c>
      <c r="H128">
        <f t="shared" si="1"/>
        <v>3.2190613896412432</v>
      </c>
      <c r="I128">
        <f t="shared" si="1"/>
        <v>1.6075220186669412</v>
      </c>
    </row>
    <row r="129" spans="1:9" x14ac:dyDescent="0.35">
      <c r="A129" s="1">
        <v>128</v>
      </c>
      <c r="B129">
        <v>3.3250535152874692</v>
      </c>
      <c r="C129">
        <v>2</v>
      </c>
      <c r="D129">
        <v>1.692568182945251</v>
      </c>
      <c r="E129">
        <v>0.59849262237548828</v>
      </c>
      <c r="F129">
        <v>49.096513028635577</v>
      </c>
      <c r="G129">
        <v>70.075368881225586</v>
      </c>
      <c r="H129">
        <f t="shared" si="1"/>
        <v>2.6650083603124823</v>
      </c>
      <c r="I129">
        <f t="shared" si="1"/>
        <v>1.9642229295359357</v>
      </c>
    </row>
    <row r="130" spans="1:9" x14ac:dyDescent="0.35">
      <c r="A130" s="1">
        <v>129</v>
      </c>
      <c r="B130">
        <v>1.378526734781061</v>
      </c>
      <c r="C130">
        <v>2.5</v>
      </c>
      <c r="D130">
        <v>0.83597469329833984</v>
      </c>
      <c r="E130">
        <v>1.5558404922485349</v>
      </c>
      <c r="F130">
        <v>39.357382616804301</v>
      </c>
      <c r="G130">
        <v>37.766380310058587</v>
      </c>
      <c r="H130">
        <f t="shared" si="1"/>
        <v>0.2943627177170684</v>
      </c>
      <c r="I130">
        <f t="shared" si="1"/>
        <v>0.89143717607748885</v>
      </c>
    </row>
    <row r="131" spans="1:9" x14ac:dyDescent="0.35">
      <c r="A131" s="1">
        <v>130</v>
      </c>
      <c r="B131">
        <v>1.3564687635209991</v>
      </c>
      <c r="C131">
        <v>2.5</v>
      </c>
      <c r="D131">
        <v>0.8173632025718689</v>
      </c>
      <c r="E131">
        <v>1.554803609848022</v>
      </c>
      <c r="F131">
        <v>39.743308172446874</v>
      </c>
      <c r="G131">
        <v>37.807855606079102</v>
      </c>
      <c r="H131">
        <f t="shared" ref="H131:I194" si="2">ABS(B131-D131)^2</f>
        <v>0.29063480584627632</v>
      </c>
      <c r="I131">
        <f t="shared" si="2"/>
        <v>0.89339621595633023</v>
      </c>
    </row>
    <row r="132" spans="1:9" x14ac:dyDescent="0.35">
      <c r="A132" s="1">
        <v>131</v>
      </c>
      <c r="B132">
        <v>2.0762758482483741</v>
      </c>
      <c r="C132">
        <v>4</v>
      </c>
      <c r="D132">
        <v>1.302983283996582</v>
      </c>
      <c r="E132">
        <v>2.4895608425140381</v>
      </c>
      <c r="F132">
        <v>37.244211307672408</v>
      </c>
      <c r="G132">
        <v>37.760978937149048</v>
      </c>
      <c r="H132">
        <f t="shared" si="2"/>
        <v>0.59798138992711192</v>
      </c>
      <c r="I132">
        <f t="shared" si="2"/>
        <v>2.2814264484669025</v>
      </c>
    </row>
    <row r="133" spans="1:9" x14ac:dyDescent="0.35">
      <c r="A133" s="1">
        <v>132</v>
      </c>
      <c r="B133">
        <v>2.6299954084928192</v>
      </c>
      <c r="C133">
        <v>4</v>
      </c>
      <c r="D133">
        <v>1.1963348388671879</v>
      </c>
      <c r="E133">
        <v>2.245657205581665</v>
      </c>
      <c r="F133">
        <v>54.511903898996707</v>
      </c>
      <c r="G133">
        <v>43.858569860458367</v>
      </c>
      <c r="H133">
        <f t="shared" si="2"/>
        <v>2.0553826288992894</v>
      </c>
      <c r="I133">
        <f t="shared" si="2"/>
        <v>3.0777186403275323</v>
      </c>
    </row>
    <row r="134" spans="1:9" x14ac:dyDescent="0.35">
      <c r="A134" s="1">
        <v>133</v>
      </c>
      <c r="B134">
        <v>2.1011338072641599</v>
      </c>
      <c r="C134">
        <v>1.5</v>
      </c>
      <c r="D134">
        <v>1.5572583675384519</v>
      </c>
      <c r="E134">
        <v>0.5336042046546936</v>
      </c>
      <c r="F134">
        <v>25.884855017105071</v>
      </c>
      <c r="G134">
        <v>64.42638635635376</v>
      </c>
      <c r="H134">
        <f t="shared" si="2"/>
        <v>0.29580049393683217</v>
      </c>
      <c r="I134">
        <f t="shared" si="2"/>
        <v>0.93392083326108732</v>
      </c>
    </row>
    <row r="135" spans="1:9" x14ac:dyDescent="0.35">
      <c r="A135" s="1">
        <v>134</v>
      </c>
      <c r="B135">
        <v>3.287487908948354</v>
      </c>
      <c r="C135">
        <v>2</v>
      </c>
      <c r="D135">
        <v>1.6488382816314699</v>
      </c>
      <c r="E135">
        <v>0.59452247619628906</v>
      </c>
      <c r="F135">
        <v>49.845038908175873</v>
      </c>
      <c r="G135">
        <v>70.273876190185547</v>
      </c>
      <c r="H135">
        <f t="shared" si="2"/>
        <v>2.6851726011057631</v>
      </c>
      <c r="I135">
        <f t="shared" si="2"/>
        <v>1.9753670699174108</v>
      </c>
    </row>
    <row r="136" spans="1:9" x14ac:dyDescent="0.35">
      <c r="A136" s="1">
        <v>135</v>
      </c>
      <c r="B136">
        <v>2.254310085748005</v>
      </c>
      <c r="C136">
        <v>2.5</v>
      </c>
      <c r="D136">
        <v>1.4688887596130371</v>
      </c>
      <c r="E136">
        <v>1.8148185014724729</v>
      </c>
      <c r="F136">
        <v>34.840873538227392</v>
      </c>
      <c r="G136">
        <v>27.407259941101071</v>
      </c>
      <c r="H136">
        <f t="shared" si="2"/>
        <v>0.61688665954761157</v>
      </c>
      <c r="I136">
        <f t="shared" si="2"/>
        <v>0.46947368592442756</v>
      </c>
    </row>
    <row r="137" spans="1:9" x14ac:dyDescent="0.35">
      <c r="A137" s="1">
        <v>136</v>
      </c>
      <c r="B137">
        <v>1.904120669553375</v>
      </c>
      <c r="C137">
        <v>2</v>
      </c>
      <c r="D137">
        <v>1.244287490844727</v>
      </c>
      <c r="E137">
        <v>0.52946484088897705</v>
      </c>
      <c r="F137">
        <v>34.652907731074457</v>
      </c>
      <c r="G137">
        <v>73.526757955551147</v>
      </c>
      <c r="H137">
        <f t="shared" si="2"/>
        <v>0.43537982372475859</v>
      </c>
      <c r="I137">
        <f t="shared" si="2"/>
        <v>2.1624736541816816</v>
      </c>
    </row>
    <row r="138" spans="1:9" x14ac:dyDescent="0.35">
      <c r="A138" s="1">
        <v>137</v>
      </c>
      <c r="B138">
        <v>2.8456981125236278</v>
      </c>
      <c r="C138">
        <v>2.5</v>
      </c>
      <c r="D138">
        <v>1.7541027069091799</v>
      </c>
      <c r="E138">
        <v>2.2191662788391109</v>
      </c>
      <c r="F138">
        <v>38.35949431214955</v>
      </c>
      <c r="G138">
        <v>11.23334884643555</v>
      </c>
      <c r="H138">
        <f t="shared" si="2"/>
        <v>1.1915805295585711</v>
      </c>
      <c r="I138">
        <f t="shared" si="2"/>
        <v>7.886757894107202E-2</v>
      </c>
    </row>
    <row r="139" spans="1:9" x14ac:dyDescent="0.35">
      <c r="A139" s="1">
        <v>138</v>
      </c>
      <c r="B139">
        <v>1.102630198523773</v>
      </c>
      <c r="C139">
        <v>3.5</v>
      </c>
      <c r="D139">
        <v>0.6480180025100708</v>
      </c>
      <c r="E139">
        <v>2.0946187973022461</v>
      </c>
      <c r="F139">
        <v>41.229797317572803</v>
      </c>
      <c r="G139">
        <v>40.153748648507253</v>
      </c>
      <c r="H139">
        <f t="shared" si="2"/>
        <v>0.20667224876440077</v>
      </c>
      <c r="I139">
        <f t="shared" si="2"/>
        <v>1.9750963248961853</v>
      </c>
    </row>
    <row r="140" spans="1:9" x14ac:dyDescent="0.35">
      <c r="A140" s="1">
        <v>139</v>
      </c>
      <c r="B140">
        <v>1.7403517179330481</v>
      </c>
      <c r="C140">
        <v>2</v>
      </c>
      <c r="D140">
        <v>1.1429703235626221</v>
      </c>
      <c r="E140">
        <v>0.70750033855438232</v>
      </c>
      <c r="F140">
        <v>34.32532563474664</v>
      </c>
      <c r="G140">
        <v>64.624983072280884</v>
      </c>
      <c r="H140">
        <f t="shared" si="2"/>
        <v>0.35686453033995447</v>
      </c>
      <c r="I140">
        <f t="shared" si="2"/>
        <v>1.6705553748370363</v>
      </c>
    </row>
    <row r="141" spans="1:9" x14ac:dyDescent="0.35">
      <c r="A141" s="1">
        <v>140</v>
      </c>
      <c r="B141">
        <v>2.3789923888027649</v>
      </c>
      <c r="C141">
        <v>3.5</v>
      </c>
      <c r="D141">
        <v>1.2438875436782839</v>
      </c>
      <c r="E141">
        <v>2.2358419895172119</v>
      </c>
      <c r="F141">
        <v>47.713681240305533</v>
      </c>
      <c r="G141">
        <v>36.11880029950823</v>
      </c>
      <c r="H141">
        <f t="shared" si="2"/>
        <v>1.288463009425072</v>
      </c>
      <c r="I141">
        <f t="shared" si="2"/>
        <v>1.598095475467801</v>
      </c>
    </row>
    <row r="142" spans="1:9" x14ac:dyDescent="0.35">
      <c r="A142" s="1">
        <v>141</v>
      </c>
      <c r="B142">
        <v>1.7710179805947051</v>
      </c>
      <c r="C142">
        <v>3</v>
      </c>
      <c r="D142">
        <v>1.2612094879150391</v>
      </c>
      <c r="E142">
        <v>2.17162036895752</v>
      </c>
      <c r="F142">
        <v>28.78618389342795</v>
      </c>
      <c r="G142">
        <v>27.61265436808268</v>
      </c>
      <c r="H142">
        <f t="shared" si="2"/>
        <v>0.25990469920831305</v>
      </c>
      <c r="I142">
        <f t="shared" si="2"/>
        <v>0.68621281312607529</v>
      </c>
    </row>
    <row r="143" spans="1:9" x14ac:dyDescent="0.35">
      <c r="A143" s="1">
        <v>142</v>
      </c>
      <c r="B143">
        <v>1.2473438332079321</v>
      </c>
      <c r="C143">
        <v>1.5</v>
      </c>
      <c r="D143">
        <v>0.91099298000335693</v>
      </c>
      <c r="E143">
        <v>0.93465650081634521</v>
      </c>
      <c r="F143">
        <v>26.965367868099719</v>
      </c>
      <c r="G143">
        <v>37.689566612243652</v>
      </c>
      <c r="H143">
        <f t="shared" si="2"/>
        <v>0.11313189645144565</v>
      </c>
      <c r="I143">
        <f t="shared" si="2"/>
        <v>0.31961327206921908</v>
      </c>
    </row>
    <row r="144" spans="1:9" x14ac:dyDescent="0.35">
      <c r="A144" s="1">
        <v>143</v>
      </c>
      <c r="B144">
        <v>1.8362886847159621</v>
      </c>
      <c r="C144">
        <v>2.5</v>
      </c>
      <c r="D144">
        <v>1.2108361721038821</v>
      </c>
      <c r="E144">
        <v>1.4859263896942141</v>
      </c>
      <c r="F144">
        <v>34.060685436768637</v>
      </c>
      <c r="G144">
        <v>40.562944412231452</v>
      </c>
      <c r="H144">
        <f t="shared" si="2"/>
        <v>0.39119084553276412</v>
      </c>
      <c r="I144">
        <f t="shared" si="2"/>
        <v>1.028345287118611</v>
      </c>
    </row>
    <row r="145" spans="1:9" x14ac:dyDescent="0.35">
      <c r="A145" s="1">
        <v>144</v>
      </c>
      <c r="B145">
        <v>3.259569596338741</v>
      </c>
      <c r="C145">
        <v>4</v>
      </c>
      <c r="D145">
        <v>1.4337654113769529</v>
      </c>
      <c r="E145">
        <v>2.232276439666748</v>
      </c>
      <c r="F145">
        <v>56.0136585827955</v>
      </c>
      <c r="G145">
        <v>44.193089008331299</v>
      </c>
      <c r="H145">
        <f t="shared" si="2"/>
        <v>3.3335609218239792</v>
      </c>
      <c r="I145">
        <f t="shared" si="2"/>
        <v>3.1248465857572683</v>
      </c>
    </row>
    <row r="146" spans="1:9" x14ac:dyDescent="0.35">
      <c r="A146" s="1">
        <v>145</v>
      </c>
      <c r="B146">
        <v>2.6841984771382559</v>
      </c>
      <c r="C146">
        <v>1</v>
      </c>
      <c r="D146">
        <v>1.9877573251724241</v>
      </c>
      <c r="E146">
        <v>0.1169182434678078</v>
      </c>
      <c r="F146">
        <v>25.94596330701814</v>
      </c>
      <c r="G146">
        <v>88.308175653219223</v>
      </c>
      <c r="H146">
        <f t="shared" si="2"/>
        <v>0.4850302781514948</v>
      </c>
      <c r="I146">
        <f t="shared" si="2"/>
        <v>0.77983338871998198</v>
      </c>
    </row>
    <row r="147" spans="1:9" x14ac:dyDescent="0.35">
      <c r="A147" s="1">
        <v>146</v>
      </c>
      <c r="B147">
        <v>3.3412093220417458</v>
      </c>
      <c r="C147">
        <v>1.5</v>
      </c>
      <c r="D147">
        <v>2.494878768920898</v>
      </c>
      <c r="E147">
        <v>0.61678636074066162</v>
      </c>
      <c r="F147">
        <v>25.330066797601049</v>
      </c>
      <c r="G147">
        <v>58.880909283955887</v>
      </c>
      <c r="H147">
        <f t="shared" si="2"/>
        <v>0.7162754051458402</v>
      </c>
      <c r="I147">
        <f t="shared" si="2"/>
        <v>0.78006633257372471</v>
      </c>
    </row>
    <row r="148" spans="1:9" x14ac:dyDescent="0.35">
      <c r="A148" s="1">
        <v>147</v>
      </c>
      <c r="B148">
        <v>1.2582143367931951</v>
      </c>
      <c r="C148">
        <v>1</v>
      </c>
      <c r="D148">
        <v>1.20798659324646</v>
      </c>
      <c r="E148">
        <v>0.26077759265899658</v>
      </c>
      <c r="F148">
        <v>3.9919862679955069</v>
      </c>
      <c r="G148">
        <v>73.922240734100342</v>
      </c>
      <c r="H148">
        <f t="shared" si="2"/>
        <v>2.5228262217965886E-3</v>
      </c>
      <c r="I148">
        <f t="shared" si="2"/>
        <v>0.54644976751502838</v>
      </c>
    </row>
    <row r="149" spans="1:9" x14ac:dyDescent="0.35">
      <c r="A149" s="1">
        <v>148</v>
      </c>
      <c r="B149">
        <v>2.999637708711556</v>
      </c>
      <c r="C149">
        <v>1</v>
      </c>
      <c r="D149">
        <v>2.315304279327393</v>
      </c>
      <c r="E149">
        <v>0.11719647794961929</v>
      </c>
      <c r="F149">
        <v>22.81386940151874</v>
      </c>
      <c r="G149">
        <v>88.280352205038071</v>
      </c>
      <c r="H149">
        <f t="shared" si="2"/>
        <v>0.46831224257268916</v>
      </c>
      <c r="I149">
        <f t="shared" si="2"/>
        <v>0.77934205854455696</v>
      </c>
    </row>
    <row r="150" spans="1:9" x14ac:dyDescent="0.35">
      <c r="A150" s="1">
        <v>149</v>
      </c>
      <c r="B150">
        <v>2.0741769364832292</v>
      </c>
      <c r="C150">
        <v>1</v>
      </c>
      <c r="D150">
        <v>1.8886256217956541</v>
      </c>
      <c r="E150">
        <v>0.1051351651549339</v>
      </c>
      <c r="F150">
        <v>8.9457804406106991</v>
      </c>
      <c r="G150">
        <v>89.486483484506607</v>
      </c>
      <c r="H150">
        <f t="shared" si="2"/>
        <v>3.4429290382287536E-2</v>
      </c>
      <c r="I150">
        <f t="shared" si="2"/>
        <v>0.80078307264228732</v>
      </c>
    </row>
    <row r="151" spans="1:9" x14ac:dyDescent="0.35">
      <c r="A151" s="1">
        <v>150</v>
      </c>
      <c r="B151">
        <v>2.9262666900850021</v>
      </c>
      <c r="C151">
        <v>2</v>
      </c>
      <c r="D151">
        <v>1.4750075340271001</v>
      </c>
      <c r="E151">
        <v>0.51579022407531738</v>
      </c>
      <c r="F151">
        <v>49.594220546444667</v>
      </c>
      <c r="G151">
        <v>74.210488796234131</v>
      </c>
      <c r="H151">
        <f t="shared" si="2"/>
        <v>2.1061531380418939</v>
      </c>
      <c r="I151">
        <f t="shared" si="2"/>
        <v>2.2028786589503966</v>
      </c>
    </row>
    <row r="152" spans="1:9" x14ac:dyDescent="0.35">
      <c r="A152" s="1">
        <v>151</v>
      </c>
      <c r="B152">
        <v>2.5332562543207779</v>
      </c>
      <c r="C152">
        <v>2</v>
      </c>
      <c r="D152">
        <v>1.4535565376281741</v>
      </c>
      <c r="E152">
        <v>0.41947391629219061</v>
      </c>
      <c r="F152">
        <v>42.621022442993848</v>
      </c>
      <c r="G152">
        <v>79.026304185390472</v>
      </c>
      <c r="H152">
        <f t="shared" si="2"/>
        <v>1.1657514782260892</v>
      </c>
      <c r="I152">
        <f t="shared" si="2"/>
        <v>2.4980627012807455</v>
      </c>
    </row>
    <row r="153" spans="1:9" x14ac:dyDescent="0.35">
      <c r="A153" s="1">
        <v>152</v>
      </c>
      <c r="B153">
        <v>2.8958929764727328</v>
      </c>
      <c r="C153">
        <v>1</v>
      </c>
      <c r="D153">
        <v>2.167033195495605</v>
      </c>
      <c r="E153">
        <v>0.1170705929398537</v>
      </c>
      <c r="F153">
        <v>25.16874024346356</v>
      </c>
      <c r="G153">
        <v>88.292940706014633</v>
      </c>
      <c r="H153">
        <f t="shared" si="2"/>
        <v>0.53123658032602672</v>
      </c>
      <c r="I153">
        <f t="shared" si="2"/>
        <v>0.77956433785158152</v>
      </c>
    </row>
    <row r="154" spans="1:9" x14ac:dyDescent="0.35">
      <c r="A154" s="1">
        <v>153</v>
      </c>
      <c r="B154">
        <v>2.0188579433690479</v>
      </c>
      <c r="C154">
        <v>1</v>
      </c>
      <c r="D154">
        <v>1.8818198442459111</v>
      </c>
      <c r="E154">
        <v>9.5451243221759796E-2</v>
      </c>
      <c r="F154">
        <v>6.7879020202109714</v>
      </c>
      <c r="G154">
        <v>90.45487567782402</v>
      </c>
      <c r="H154">
        <f t="shared" si="2"/>
        <v>1.8779440611282668E-2</v>
      </c>
      <c r="I154">
        <f t="shared" si="2"/>
        <v>0.8182084533890599</v>
      </c>
    </row>
    <row r="155" spans="1:9" x14ac:dyDescent="0.35">
      <c r="A155" s="1">
        <v>154</v>
      </c>
      <c r="B155">
        <v>2.4774253563344191</v>
      </c>
      <c r="C155">
        <v>2.5</v>
      </c>
      <c r="D155">
        <v>1.5899491310119629</v>
      </c>
      <c r="E155">
        <v>2.0562653541564941</v>
      </c>
      <c r="F155">
        <v>35.822521274084302</v>
      </c>
      <c r="G155">
        <v>17.749385833740231</v>
      </c>
      <c r="H155">
        <f t="shared" si="2"/>
        <v>0.78761405051259503</v>
      </c>
      <c r="I155">
        <f t="shared" si="2"/>
        <v>0.19690043592186157</v>
      </c>
    </row>
    <row r="156" spans="1:9" x14ac:dyDescent="0.35">
      <c r="A156" s="1">
        <v>155</v>
      </c>
      <c r="B156">
        <v>2.132523381039483</v>
      </c>
      <c r="C156">
        <v>2.5</v>
      </c>
      <c r="D156">
        <v>1.398241281509399</v>
      </c>
      <c r="E156">
        <v>1.671425342559814</v>
      </c>
      <c r="F156">
        <v>34.432546252888592</v>
      </c>
      <c r="G156">
        <v>33.142986297607422</v>
      </c>
      <c r="H156">
        <f t="shared" si="2"/>
        <v>0.53917020169030827</v>
      </c>
      <c r="I156">
        <f t="shared" si="2"/>
        <v>0.6865359629521216</v>
      </c>
    </row>
    <row r="157" spans="1:9" x14ac:dyDescent="0.35">
      <c r="A157" s="1">
        <v>156</v>
      </c>
      <c r="B157">
        <v>2.7228872533684689</v>
      </c>
      <c r="C157">
        <v>2.5</v>
      </c>
      <c r="D157">
        <v>1.696135282516479</v>
      </c>
      <c r="E157">
        <v>2.1936864852905269</v>
      </c>
      <c r="F157">
        <v>37.708207329620429</v>
      </c>
      <c r="G157">
        <v>12.25254058837891</v>
      </c>
      <c r="H157">
        <f t="shared" si="2"/>
        <v>1.0542196096484455</v>
      </c>
      <c r="I157">
        <f t="shared" si="2"/>
        <v>9.3827969293670599E-2</v>
      </c>
    </row>
    <row r="158" spans="1:9" x14ac:dyDescent="0.35">
      <c r="A158" s="1">
        <v>157</v>
      </c>
      <c r="B158">
        <v>1.2781265736849869</v>
      </c>
      <c r="C158">
        <v>3.5</v>
      </c>
      <c r="D158">
        <v>0.79115939140319824</v>
      </c>
      <c r="E158">
        <v>2.1293632984161381</v>
      </c>
      <c r="F158">
        <v>38.100074930592037</v>
      </c>
      <c r="G158">
        <v>39.161048616681782</v>
      </c>
      <c r="H158">
        <f t="shared" si="2"/>
        <v>0.23713703661946484</v>
      </c>
      <c r="I158">
        <f t="shared" si="2"/>
        <v>1.8786449677286885</v>
      </c>
    </row>
    <row r="159" spans="1:9" x14ac:dyDescent="0.35">
      <c r="A159" s="1">
        <v>158</v>
      </c>
      <c r="B159">
        <v>2.13780177381742</v>
      </c>
      <c r="C159">
        <v>2.5</v>
      </c>
      <c r="D159">
        <v>1.401326179504395</v>
      </c>
      <c r="E159">
        <v>1.6772452592849729</v>
      </c>
      <c r="F159">
        <v>34.450134869049108</v>
      </c>
      <c r="G159">
        <v>32.910189628601067</v>
      </c>
      <c r="H159">
        <f t="shared" si="2"/>
        <v>0.54239630101872338</v>
      </c>
      <c r="I159">
        <f t="shared" si="2"/>
        <v>0.6769253633690514</v>
      </c>
    </row>
    <row r="160" spans="1:9" x14ac:dyDescent="0.35">
      <c r="A160" s="1">
        <v>159</v>
      </c>
      <c r="B160">
        <v>2.9575548307097672</v>
      </c>
      <c r="C160">
        <v>2.5</v>
      </c>
      <c r="D160">
        <v>1.821979761123657</v>
      </c>
      <c r="E160">
        <v>2.229339599609375</v>
      </c>
      <c r="F160">
        <v>38.395740217387271</v>
      </c>
      <c r="G160">
        <v>10.826416015625</v>
      </c>
      <c r="H160">
        <f t="shared" si="2"/>
        <v>1.2895307386654991</v>
      </c>
      <c r="I160">
        <f t="shared" si="2"/>
        <v>7.3257052339613438E-2</v>
      </c>
    </row>
    <row r="161" spans="1:9" x14ac:dyDescent="0.35">
      <c r="A161" s="1">
        <v>160</v>
      </c>
      <c r="B161">
        <v>2.9051931140050899</v>
      </c>
      <c r="C161">
        <v>2</v>
      </c>
      <c r="D161">
        <v>1.472342729568481</v>
      </c>
      <c r="E161">
        <v>0.50988626480102539</v>
      </c>
      <c r="F161">
        <v>49.320314630006997</v>
      </c>
      <c r="G161">
        <v>74.50568675994873</v>
      </c>
      <c r="H161">
        <f t="shared" si="2"/>
        <v>2.0530602241801379</v>
      </c>
      <c r="I161">
        <f t="shared" si="2"/>
        <v>2.2204389438286398</v>
      </c>
    </row>
    <row r="162" spans="1:9" x14ac:dyDescent="0.35">
      <c r="A162" s="1">
        <v>161</v>
      </c>
      <c r="B162">
        <v>1.417861201631526</v>
      </c>
      <c r="C162">
        <v>2</v>
      </c>
      <c r="D162">
        <v>0.90124613046646118</v>
      </c>
      <c r="E162">
        <v>1.1048015356063841</v>
      </c>
      <c r="F162">
        <v>36.43622313457751</v>
      </c>
      <c r="G162">
        <v>44.759923219680793</v>
      </c>
      <c r="H162">
        <f t="shared" si="2"/>
        <v>0.26689113175488494</v>
      </c>
      <c r="I162">
        <f t="shared" si="2"/>
        <v>0.80138029065268812</v>
      </c>
    </row>
    <row r="163" spans="1:9" x14ac:dyDescent="0.35">
      <c r="A163" s="1">
        <v>162</v>
      </c>
      <c r="B163">
        <v>2.1076471296327131</v>
      </c>
      <c r="C163">
        <v>3.5</v>
      </c>
      <c r="D163">
        <v>1.3196884393692021</v>
      </c>
      <c r="E163">
        <v>2.289103746414185</v>
      </c>
      <c r="F163">
        <v>37.385702719639987</v>
      </c>
      <c r="G163">
        <v>34.597035816737581</v>
      </c>
      <c r="H163">
        <f t="shared" si="2"/>
        <v>0.6208788975617876</v>
      </c>
      <c r="I163">
        <f t="shared" si="2"/>
        <v>1.4662697369481623</v>
      </c>
    </row>
    <row r="164" spans="1:9" x14ac:dyDescent="0.35">
      <c r="A164" s="1">
        <v>163</v>
      </c>
      <c r="B164">
        <v>1.981559109889456</v>
      </c>
      <c r="C164">
        <v>2.5</v>
      </c>
      <c r="D164">
        <v>1.3074483871459961</v>
      </c>
      <c r="E164">
        <v>1.5376855134963989</v>
      </c>
      <c r="F164">
        <v>34.019208378854067</v>
      </c>
      <c r="G164">
        <v>38.492579460144043</v>
      </c>
      <c r="H164">
        <f t="shared" si="2"/>
        <v>0.45442526651770992</v>
      </c>
      <c r="I164">
        <f t="shared" si="2"/>
        <v>0.92604917093468941</v>
      </c>
    </row>
    <row r="165" spans="1:9" x14ac:dyDescent="0.35">
      <c r="A165" s="1">
        <v>164</v>
      </c>
      <c r="B165">
        <v>3.2889953204738851</v>
      </c>
      <c r="C165">
        <v>2.5</v>
      </c>
      <c r="D165">
        <v>2.1692352294921879</v>
      </c>
      <c r="E165">
        <v>2.2350034713745122</v>
      </c>
      <c r="F165">
        <v>34.045657773096501</v>
      </c>
      <c r="G165">
        <v>10.599861145019529</v>
      </c>
      <c r="H165">
        <f t="shared" si="2"/>
        <v>1.2538626613553387</v>
      </c>
      <c r="I165">
        <f t="shared" si="2"/>
        <v>7.0223160183558994E-2</v>
      </c>
    </row>
    <row r="166" spans="1:9" x14ac:dyDescent="0.35">
      <c r="A166" s="1">
        <v>165</v>
      </c>
      <c r="B166">
        <v>3.3606296852745521</v>
      </c>
      <c r="C166">
        <v>2</v>
      </c>
      <c r="D166">
        <v>1.7394284009933469</v>
      </c>
      <c r="E166">
        <v>0.60150146484375</v>
      </c>
      <c r="F166">
        <v>48.240997554265142</v>
      </c>
      <c r="G166">
        <v>69.9249267578125</v>
      </c>
      <c r="H166">
        <f t="shared" si="2"/>
        <v>2.6282936041550289</v>
      </c>
      <c r="I166">
        <f t="shared" si="2"/>
        <v>1.955798152834177</v>
      </c>
    </row>
    <row r="167" spans="1:9" x14ac:dyDescent="0.35">
      <c r="A167" s="1">
        <v>166</v>
      </c>
      <c r="B167">
        <v>3.4826137562449802</v>
      </c>
      <c r="C167">
        <v>3</v>
      </c>
      <c r="D167">
        <v>1.6469523906707759</v>
      </c>
      <c r="E167">
        <v>2.2324576377868648</v>
      </c>
      <c r="F167">
        <v>52.709300946236667</v>
      </c>
      <c r="G167">
        <v>25.584745407104489</v>
      </c>
      <c r="H167">
        <f t="shared" si="2"/>
        <v>3.3696526490617522</v>
      </c>
      <c r="I167">
        <f t="shared" si="2"/>
        <v>0.58912127779171963</v>
      </c>
    </row>
    <row r="168" spans="1:9" x14ac:dyDescent="0.35">
      <c r="A168" s="1">
        <v>167</v>
      </c>
      <c r="B168">
        <v>1.505105184676673</v>
      </c>
      <c r="C168">
        <v>1.5</v>
      </c>
      <c r="D168">
        <v>1.205556273460388</v>
      </c>
      <c r="E168">
        <v>0.75541222095489502</v>
      </c>
      <c r="F168">
        <v>19.902191173478279</v>
      </c>
      <c r="G168">
        <v>49.639185269673668</v>
      </c>
      <c r="H168">
        <f t="shared" si="2"/>
        <v>8.9729550210861805E-2</v>
      </c>
      <c r="I168">
        <f t="shared" si="2"/>
        <v>0.55441096070332208</v>
      </c>
    </row>
    <row r="169" spans="1:9" x14ac:dyDescent="0.35">
      <c r="A169" s="1">
        <v>168</v>
      </c>
      <c r="B169">
        <v>2.4028587861757491</v>
      </c>
      <c r="C169">
        <v>3</v>
      </c>
      <c r="D169">
        <v>1.2967903614044189</v>
      </c>
      <c r="E169">
        <v>2.2161951065063481</v>
      </c>
      <c r="F169">
        <v>46.031353616567898</v>
      </c>
      <c r="G169">
        <v>26.12682978312175</v>
      </c>
      <c r="H169">
        <f t="shared" si="2"/>
        <v>1.2233873602761316</v>
      </c>
      <c r="I169">
        <f t="shared" si="2"/>
        <v>0.61435011106459503</v>
      </c>
    </row>
    <row r="170" spans="1:9" x14ac:dyDescent="0.35">
      <c r="A170" s="1">
        <v>169</v>
      </c>
      <c r="B170">
        <v>1.1398425793561091</v>
      </c>
      <c r="C170">
        <v>3</v>
      </c>
      <c r="D170">
        <v>0.65542912483215332</v>
      </c>
      <c r="E170">
        <v>1.8236041069030759</v>
      </c>
      <c r="F170">
        <v>42.498276805697003</v>
      </c>
      <c r="G170">
        <v>39.213196436564132</v>
      </c>
      <c r="H170">
        <f t="shared" si="2"/>
        <v>0.23465639492383258</v>
      </c>
      <c r="I170">
        <f t="shared" si="2"/>
        <v>1.3839072972953095</v>
      </c>
    </row>
    <row r="171" spans="1:9" x14ac:dyDescent="0.35">
      <c r="A171" s="1">
        <v>170</v>
      </c>
      <c r="B171">
        <v>1.536729363634844</v>
      </c>
      <c r="C171">
        <v>1.5</v>
      </c>
      <c r="D171">
        <v>1.2394366264343259</v>
      </c>
      <c r="E171">
        <v>0.72530615329742432</v>
      </c>
      <c r="F171">
        <v>19.34580962892047</v>
      </c>
      <c r="G171">
        <v>51.646256446838379</v>
      </c>
      <c r="H171">
        <f t="shared" si="2"/>
        <v>8.8382971592176299E-2</v>
      </c>
      <c r="I171">
        <f t="shared" si="2"/>
        <v>0.60015055611883383</v>
      </c>
    </row>
    <row r="172" spans="1:9" x14ac:dyDescent="0.35">
      <c r="A172" s="1">
        <v>171</v>
      </c>
      <c r="B172">
        <v>2.5237048856369642</v>
      </c>
      <c r="C172">
        <v>2</v>
      </c>
      <c r="D172">
        <v>1.453058004379272</v>
      </c>
      <c r="E172">
        <v>0.41774958372116089</v>
      </c>
      <c r="F172">
        <v>42.423616459714083</v>
      </c>
      <c r="G172">
        <v>79.112520813941956</v>
      </c>
      <c r="H172">
        <f t="shared" si="2"/>
        <v>1.1462847443468227</v>
      </c>
      <c r="I172">
        <f t="shared" si="2"/>
        <v>2.5035163798145597</v>
      </c>
    </row>
    <row r="173" spans="1:9" x14ac:dyDescent="0.35">
      <c r="A173" s="1">
        <v>172</v>
      </c>
      <c r="B173">
        <v>1.4840877576990601</v>
      </c>
      <c r="C173">
        <v>2</v>
      </c>
      <c r="D173">
        <v>0.95500093698501587</v>
      </c>
      <c r="E173">
        <v>1.0358424186706541</v>
      </c>
      <c r="F173">
        <v>35.650642488577901</v>
      </c>
      <c r="G173">
        <v>48.207879066467292</v>
      </c>
      <c r="H173">
        <f t="shared" si="2"/>
        <v>0.27993286385329519</v>
      </c>
      <c r="I173">
        <f t="shared" si="2"/>
        <v>0.92959984163485432</v>
      </c>
    </row>
    <row r="174" spans="1:9" x14ac:dyDescent="0.35">
      <c r="A174" s="1">
        <v>173</v>
      </c>
      <c r="B174">
        <v>2.730748736926214</v>
      </c>
      <c r="C174">
        <v>1.5</v>
      </c>
      <c r="D174">
        <v>1.9935567378997801</v>
      </c>
      <c r="E174">
        <v>0.6155858039855957</v>
      </c>
      <c r="F174">
        <v>26.995965943619989</v>
      </c>
      <c r="G174">
        <v>58.960946400960289</v>
      </c>
      <c r="H174">
        <f t="shared" si="2"/>
        <v>0.54345204342858977</v>
      </c>
      <c r="I174">
        <f t="shared" si="2"/>
        <v>0.78218847011180515</v>
      </c>
    </row>
    <row r="175" spans="1:9" x14ac:dyDescent="0.35">
      <c r="A175" s="1">
        <v>174</v>
      </c>
      <c r="B175">
        <v>2.101821353188837</v>
      </c>
      <c r="C175">
        <v>3.5</v>
      </c>
      <c r="D175">
        <v>1.320759057998657</v>
      </c>
      <c r="E175">
        <v>2.2915759086608891</v>
      </c>
      <c r="F175">
        <v>37.161212298332067</v>
      </c>
      <c r="G175">
        <v>34.526402609688887</v>
      </c>
      <c r="H175">
        <f t="shared" si="2"/>
        <v>0.61005830896775193</v>
      </c>
      <c r="I175">
        <f t="shared" si="2"/>
        <v>1.4602887845287558</v>
      </c>
    </row>
    <row r="176" spans="1:9" x14ac:dyDescent="0.35">
      <c r="A176" s="1">
        <v>175</v>
      </c>
      <c r="B176">
        <v>2.4925555017789951</v>
      </c>
      <c r="C176">
        <v>2.5</v>
      </c>
      <c r="D176">
        <v>1.5972249507904051</v>
      </c>
      <c r="E176">
        <v>2.0690097808837891</v>
      </c>
      <c r="F176">
        <v>35.920185141296614</v>
      </c>
      <c r="G176">
        <v>17.239608764648441</v>
      </c>
      <c r="H176">
        <f t="shared" si="2"/>
        <v>0.80161679553353227</v>
      </c>
      <c r="I176">
        <f t="shared" si="2"/>
        <v>0.18575256897383952</v>
      </c>
    </row>
    <row r="177" spans="1:9" x14ac:dyDescent="0.35">
      <c r="A177" s="1">
        <v>176</v>
      </c>
      <c r="B177">
        <v>2.2248801525305439</v>
      </c>
      <c r="C177">
        <v>3.5</v>
      </c>
      <c r="D177">
        <v>1.290256261825562</v>
      </c>
      <c r="E177">
        <v>2.2531826496124272</v>
      </c>
      <c r="F177">
        <v>42.007830832683553</v>
      </c>
      <c r="G177">
        <v>35.623352868216379</v>
      </c>
      <c r="H177">
        <f t="shared" si="2"/>
        <v>0.8735218170765181</v>
      </c>
      <c r="I177">
        <f t="shared" si="2"/>
        <v>1.5545535052274875</v>
      </c>
    </row>
    <row r="178" spans="1:9" x14ac:dyDescent="0.35">
      <c r="A178" s="1">
        <v>177</v>
      </c>
      <c r="B178">
        <v>1.2141148788219649</v>
      </c>
      <c r="C178">
        <v>4</v>
      </c>
      <c r="D178">
        <v>0.75779533386230469</v>
      </c>
      <c r="E178">
        <v>2.3519060611724849</v>
      </c>
      <c r="F178">
        <v>37.584544339199553</v>
      </c>
      <c r="G178">
        <v>41.202348470687873</v>
      </c>
      <c r="H178">
        <f t="shared" si="2"/>
        <v>0.20822752711219136</v>
      </c>
      <c r="I178">
        <f t="shared" si="2"/>
        <v>2.7162136311999929</v>
      </c>
    </row>
    <row r="179" spans="1:9" x14ac:dyDescent="0.35">
      <c r="A179" s="1">
        <v>178</v>
      </c>
      <c r="B179">
        <v>2.477093828311868</v>
      </c>
      <c r="C179">
        <v>2</v>
      </c>
      <c r="D179">
        <v>1.449945449829102</v>
      </c>
      <c r="E179">
        <v>0.40991640090942377</v>
      </c>
      <c r="F179">
        <v>41.465864826879198</v>
      </c>
      <c r="G179">
        <v>79.504179954528809</v>
      </c>
      <c r="H179">
        <f t="shared" si="2"/>
        <v>1.0550337914197754</v>
      </c>
      <c r="I179">
        <f t="shared" si="2"/>
        <v>2.5283658520968402</v>
      </c>
    </row>
    <row r="180" spans="1:9" x14ac:dyDescent="0.35">
      <c r="A180" s="1">
        <v>179</v>
      </c>
      <c r="B180">
        <v>2.2414124617937179</v>
      </c>
      <c r="C180">
        <v>2</v>
      </c>
      <c r="D180">
        <v>1.404001712799072</v>
      </c>
      <c r="E180">
        <v>0.39229792356491089</v>
      </c>
      <c r="F180">
        <v>37.360850056329987</v>
      </c>
      <c r="G180">
        <v>80.385103821754456</v>
      </c>
      <c r="H180">
        <f t="shared" si="2"/>
        <v>0.70125676253177371</v>
      </c>
      <c r="I180">
        <f t="shared" si="2"/>
        <v>2.5847059665736971</v>
      </c>
    </row>
    <row r="181" spans="1:9" x14ac:dyDescent="0.35">
      <c r="A181" s="1">
        <v>180</v>
      </c>
      <c r="B181">
        <v>2.2179785305056301</v>
      </c>
      <c r="C181">
        <v>4</v>
      </c>
      <c r="D181">
        <v>1.2755370140075679</v>
      </c>
      <c r="E181">
        <v>2.3991563320159912</v>
      </c>
      <c r="F181">
        <v>42.491011681849521</v>
      </c>
      <c r="G181">
        <v>40.02109169960022</v>
      </c>
      <c r="H181">
        <f t="shared" si="2"/>
        <v>0.8881960120191672</v>
      </c>
      <c r="I181">
        <f t="shared" si="2"/>
        <v>2.5627004493244954</v>
      </c>
    </row>
    <row r="182" spans="1:9" x14ac:dyDescent="0.35">
      <c r="A182" s="1">
        <v>181</v>
      </c>
      <c r="B182">
        <v>3.1467136409672012</v>
      </c>
      <c r="C182">
        <v>2.5</v>
      </c>
      <c r="D182">
        <v>1.986773014068604</v>
      </c>
      <c r="E182">
        <v>2.234276294708252</v>
      </c>
      <c r="F182">
        <v>36.861969637061357</v>
      </c>
      <c r="G182">
        <v>10.62894821166992</v>
      </c>
      <c r="H182">
        <f t="shared" si="2"/>
        <v>1.3454622579299107</v>
      </c>
      <c r="I182">
        <f t="shared" si="2"/>
        <v>7.0609087553975769E-2</v>
      </c>
    </row>
    <row r="183" spans="1:9" x14ac:dyDescent="0.35">
      <c r="A183" s="1">
        <v>182</v>
      </c>
      <c r="B183">
        <v>1.6891702383246441</v>
      </c>
      <c r="C183">
        <v>4</v>
      </c>
      <c r="D183">
        <v>1.1794987916946409</v>
      </c>
      <c r="E183">
        <v>2.6081254482269292</v>
      </c>
      <c r="F183">
        <v>30.172888147467379</v>
      </c>
      <c r="G183">
        <v>34.796863794326782</v>
      </c>
      <c r="H183">
        <f t="shared" si="2"/>
        <v>0.25976498350992017</v>
      </c>
      <c r="I183">
        <f t="shared" si="2"/>
        <v>1.9373147678734868</v>
      </c>
    </row>
    <row r="184" spans="1:9" x14ac:dyDescent="0.35">
      <c r="A184" s="1">
        <v>183</v>
      </c>
      <c r="B184">
        <v>2.3739501034322359</v>
      </c>
      <c r="C184">
        <v>1</v>
      </c>
      <c r="D184">
        <v>1.911773204803467</v>
      </c>
      <c r="E184">
        <v>0.11678743362426761</v>
      </c>
      <c r="F184">
        <v>19.468686303075948</v>
      </c>
      <c r="G184">
        <v>88.321256637573242</v>
      </c>
      <c r="H184">
        <f t="shared" si="2"/>
        <v>0.21360748562610729</v>
      </c>
      <c r="I184">
        <f t="shared" si="2"/>
        <v>0.78006443740400755</v>
      </c>
    </row>
    <row r="185" spans="1:9" x14ac:dyDescent="0.35">
      <c r="A185" s="1">
        <v>184</v>
      </c>
      <c r="B185">
        <v>1.1691412385360691</v>
      </c>
      <c r="C185">
        <v>1</v>
      </c>
      <c r="D185">
        <v>1.0958681106567381</v>
      </c>
      <c r="E185">
        <v>0.36278855800628662</v>
      </c>
      <c r="F185">
        <v>6.2672605724761867</v>
      </c>
      <c r="G185">
        <v>63.721144199371338</v>
      </c>
      <c r="H185">
        <f t="shared" si="2"/>
        <v>5.3689512692208004E-3</v>
      </c>
      <c r="I185">
        <f t="shared" si="2"/>
        <v>0.40603842180770755</v>
      </c>
    </row>
    <row r="186" spans="1:9" x14ac:dyDescent="0.35">
      <c r="A186" s="1">
        <v>185</v>
      </c>
      <c r="B186">
        <v>1.5890947336613861</v>
      </c>
      <c r="C186">
        <v>4</v>
      </c>
      <c r="D186">
        <v>1.0987730026245119</v>
      </c>
      <c r="E186">
        <v>2.5548174381256099</v>
      </c>
      <c r="F186">
        <v>30.8554122451302</v>
      </c>
      <c r="G186">
        <v>36.129564046859741</v>
      </c>
      <c r="H186">
        <f t="shared" si="2"/>
        <v>0.24041539992699676</v>
      </c>
      <c r="I186">
        <f t="shared" si="2"/>
        <v>2.0885526371458254</v>
      </c>
    </row>
    <row r="187" spans="1:9" x14ac:dyDescent="0.35">
      <c r="A187" s="1">
        <v>186</v>
      </c>
      <c r="B187">
        <v>2.8353833493505292</v>
      </c>
      <c r="C187">
        <v>1.5</v>
      </c>
      <c r="D187">
        <v>2.0405125617980961</v>
      </c>
      <c r="E187">
        <v>0.61624062061309814</v>
      </c>
      <c r="F187">
        <v>28.03397952289259</v>
      </c>
      <c r="G187">
        <v>58.917291959126793</v>
      </c>
      <c r="H187">
        <f t="shared" si="2"/>
        <v>0.63181956890422508</v>
      </c>
      <c r="I187">
        <f t="shared" si="2"/>
        <v>0.78103064065432193</v>
      </c>
    </row>
    <row r="188" spans="1:9" x14ac:dyDescent="0.35">
      <c r="A188" s="1">
        <v>187</v>
      </c>
      <c r="B188">
        <v>2.196400058864675</v>
      </c>
      <c r="C188">
        <v>2.5</v>
      </c>
      <c r="D188">
        <v>1.43540358543396</v>
      </c>
      <c r="E188">
        <v>1.744907021522522</v>
      </c>
      <c r="F188">
        <v>34.64744368218949</v>
      </c>
      <c r="G188">
        <v>30.203719139099121</v>
      </c>
      <c r="H188">
        <f t="shared" si="2"/>
        <v>0.57911563257398502</v>
      </c>
      <c r="I188">
        <f t="shared" si="2"/>
        <v>0.5701654061459891</v>
      </c>
    </row>
    <row r="189" spans="1:9" x14ac:dyDescent="0.35">
      <c r="A189" s="1">
        <v>188</v>
      </c>
      <c r="B189">
        <v>2.8936157760038301</v>
      </c>
      <c r="C189">
        <v>1.5</v>
      </c>
      <c r="D189">
        <v>2.0621457099914551</v>
      </c>
      <c r="E189">
        <v>0.61636161804199219</v>
      </c>
      <c r="F189">
        <v>28.734639647308668</v>
      </c>
      <c r="G189">
        <v>58.909225463867188</v>
      </c>
      <c r="H189">
        <f t="shared" si="2"/>
        <v>0.69134247067462329</v>
      </c>
      <c r="I189">
        <f t="shared" si="2"/>
        <v>0.78081679006936611</v>
      </c>
    </row>
    <row r="190" spans="1:9" x14ac:dyDescent="0.35">
      <c r="A190" s="1">
        <v>189</v>
      </c>
      <c r="B190">
        <v>2.0346977364333751</v>
      </c>
      <c r="C190">
        <v>2.5</v>
      </c>
      <c r="D190">
        <v>1.340192317962646</v>
      </c>
      <c r="E190">
        <v>1.5763838291168211</v>
      </c>
      <c r="F190">
        <v>34.133100265208348</v>
      </c>
      <c r="G190">
        <v>36.944646835327148</v>
      </c>
      <c r="H190">
        <f t="shared" si="2"/>
        <v>0.48233777628520258</v>
      </c>
      <c r="I190">
        <f t="shared" si="2"/>
        <v>0.85306683111690562</v>
      </c>
    </row>
    <row r="191" spans="1:9" x14ac:dyDescent="0.35">
      <c r="A191" s="1">
        <v>190</v>
      </c>
      <c r="B191">
        <v>3.015152723265075</v>
      </c>
      <c r="C191">
        <v>2</v>
      </c>
      <c r="D191">
        <v>1.491169214248657</v>
      </c>
      <c r="E191">
        <v>0.5401761531829834</v>
      </c>
      <c r="F191">
        <v>50.544156428869478</v>
      </c>
      <c r="G191">
        <v>72.99119234085083</v>
      </c>
      <c r="H191">
        <f t="shared" si="2"/>
        <v>2.3225257357539948</v>
      </c>
      <c r="I191">
        <f t="shared" si="2"/>
        <v>2.1310856637356324</v>
      </c>
    </row>
    <row r="192" spans="1:9" x14ac:dyDescent="0.35">
      <c r="A192" s="1">
        <v>191</v>
      </c>
      <c r="B192">
        <v>3.3542943921493968</v>
      </c>
      <c r="C192">
        <v>3</v>
      </c>
      <c r="D192">
        <v>1.4615869522094731</v>
      </c>
      <c r="E192">
        <v>2.2322998046875</v>
      </c>
      <c r="F192">
        <v>56.426396095993738</v>
      </c>
      <c r="G192">
        <v>25.590006510416671</v>
      </c>
      <c r="H192">
        <f t="shared" si="2"/>
        <v>3.5823414532039402</v>
      </c>
      <c r="I192">
        <f t="shared" si="2"/>
        <v>0.58936358988285065</v>
      </c>
    </row>
    <row r="193" spans="1:9" x14ac:dyDescent="0.35">
      <c r="A193" s="1">
        <v>192</v>
      </c>
      <c r="B193">
        <v>1.5945884225021469</v>
      </c>
      <c r="C193">
        <v>2</v>
      </c>
      <c r="D193">
        <v>1.040668249130249</v>
      </c>
      <c r="E193">
        <v>0.89875710010528564</v>
      </c>
      <c r="F193">
        <v>34.737501260840382</v>
      </c>
      <c r="G193">
        <v>55.062144994735718</v>
      </c>
      <c r="H193">
        <f t="shared" si="2"/>
        <v>0.30682755846835347</v>
      </c>
      <c r="I193">
        <f t="shared" si="2"/>
        <v>1.2127359245685199</v>
      </c>
    </row>
    <row r="194" spans="1:9" x14ac:dyDescent="0.35">
      <c r="A194" s="1">
        <v>193</v>
      </c>
      <c r="B194">
        <v>1.1382686175474741</v>
      </c>
      <c r="C194">
        <v>2.5</v>
      </c>
      <c r="D194">
        <v>0.64695078134536743</v>
      </c>
      <c r="E194">
        <v>1.544216513633728</v>
      </c>
      <c r="F194">
        <v>43.163610823313867</v>
      </c>
      <c r="G194">
        <v>38.231339454650879</v>
      </c>
      <c r="H194">
        <f t="shared" si="2"/>
        <v>0.24139321617032011</v>
      </c>
      <c r="I194">
        <f t="shared" si="2"/>
        <v>0.9135220728104656</v>
      </c>
    </row>
    <row r="195" spans="1:9" x14ac:dyDescent="0.35">
      <c r="A195" s="1">
        <v>194</v>
      </c>
      <c r="B195">
        <v>2.9262929298170661</v>
      </c>
      <c r="C195">
        <v>1.5</v>
      </c>
      <c r="D195">
        <v>2.074925422668457</v>
      </c>
      <c r="E195">
        <v>0.61639922857284546</v>
      </c>
      <c r="F195">
        <v>29.093721222291691</v>
      </c>
      <c r="G195">
        <v>58.906718095143638</v>
      </c>
      <c r="H195">
        <f t="shared" ref="H195:I258" si="3">ABS(B195-D195)^2</f>
        <v>0.72482663222843691</v>
      </c>
      <c r="I195">
        <f t="shared" si="3"/>
        <v>0.7807503232666626</v>
      </c>
    </row>
    <row r="196" spans="1:9" x14ac:dyDescent="0.35">
      <c r="A196" s="1">
        <v>195</v>
      </c>
      <c r="B196">
        <v>1.93054582681359</v>
      </c>
      <c r="C196">
        <v>4</v>
      </c>
      <c r="D196">
        <v>1.2959239482879641</v>
      </c>
      <c r="E196">
        <v>2.580807209014893</v>
      </c>
      <c r="F196">
        <v>32.872665839436927</v>
      </c>
      <c r="G196">
        <v>35.479819774627693</v>
      </c>
      <c r="H196">
        <f t="shared" si="3"/>
        <v>0.40274492870339429</v>
      </c>
      <c r="I196">
        <f t="shared" si="3"/>
        <v>2.0141081779840975</v>
      </c>
    </row>
    <row r="197" spans="1:9" x14ac:dyDescent="0.35">
      <c r="A197" s="1">
        <v>196</v>
      </c>
      <c r="B197">
        <v>1.1185652852923511</v>
      </c>
      <c r="C197">
        <v>3</v>
      </c>
      <c r="D197">
        <v>0.63987314701080322</v>
      </c>
      <c r="E197">
        <v>1.824431300163269</v>
      </c>
      <c r="F197">
        <v>42.795189925497787</v>
      </c>
      <c r="G197">
        <v>39.18562332789103</v>
      </c>
      <c r="H197">
        <f t="shared" si="3"/>
        <v>0.22914616325256057</v>
      </c>
      <c r="I197">
        <f t="shared" si="3"/>
        <v>1.381961768035822</v>
      </c>
    </row>
    <row r="198" spans="1:9" x14ac:dyDescent="0.35">
      <c r="A198" s="1">
        <v>197</v>
      </c>
      <c r="B198">
        <v>3.1939258216652839</v>
      </c>
      <c r="C198">
        <v>2.5</v>
      </c>
      <c r="D198">
        <v>2.0406367778778081</v>
      </c>
      <c r="E198">
        <v>2.2346076965332031</v>
      </c>
      <c r="F198">
        <v>36.108823691658621</v>
      </c>
      <c r="G198">
        <v>10.61569213867188</v>
      </c>
      <c r="H198">
        <f t="shared" si="3"/>
        <v>1.3300756185202305</v>
      </c>
      <c r="I198">
        <f t="shared" si="3"/>
        <v>7.0433074739412405E-2</v>
      </c>
    </row>
    <row r="199" spans="1:9" x14ac:dyDescent="0.35">
      <c r="A199" s="1">
        <v>198</v>
      </c>
      <c r="B199">
        <v>3.0808904157975201</v>
      </c>
      <c r="C199">
        <v>3</v>
      </c>
      <c r="D199">
        <v>1.2501010894775391</v>
      </c>
      <c r="E199">
        <v>2.2321219444274898</v>
      </c>
      <c r="F199">
        <v>59.424032641098087</v>
      </c>
      <c r="G199">
        <v>25.595935185750321</v>
      </c>
      <c r="H199">
        <f t="shared" si="3"/>
        <v>3.3517895573671699</v>
      </c>
      <c r="I199">
        <f t="shared" si="3"/>
        <v>0.58963670822981906</v>
      </c>
    </row>
    <row r="200" spans="1:9" x14ac:dyDescent="0.35">
      <c r="A200" s="1">
        <v>199</v>
      </c>
      <c r="B200">
        <v>2.7323142648895629</v>
      </c>
      <c r="C200">
        <v>1</v>
      </c>
      <c r="D200">
        <v>2.0140876770019531</v>
      </c>
      <c r="E200">
        <v>0.1169406548142433</v>
      </c>
      <c r="F200">
        <v>26.286382833661332</v>
      </c>
      <c r="G200">
        <v>88.305934518575668</v>
      </c>
      <c r="H200">
        <f t="shared" si="3"/>
        <v>0.51584943154867835</v>
      </c>
      <c r="I200">
        <f t="shared" si="3"/>
        <v>0.77979380711989732</v>
      </c>
    </row>
    <row r="201" spans="1:9" x14ac:dyDescent="0.35">
      <c r="A201" s="1">
        <v>200</v>
      </c>
      <c r="B201">
        <v>2.1154838541624561</v>
      </c>
      <c r="C201">
        <v>2.5</v>
      </c>
      <c r="D201">
        <v>1.3882660865783689</v>
      </c>
      <c r="E201">
        <v>1.653043389320374</v>
      </c>
      <c r="F201">
        <v>34.375954519964921</v>
      </c>
      <c r="G201">
        <v>33.878264427185059</v>
      </c>
      <c r="H201">
        <f t="shared" si="3"/>
        <v>0.52884568148998345</v>
      </c>
      <c r="I201">
        <f t="shared" si="3"/>
        <v>0.71733550037391958</v>
      </c>
    </row>
    <row r="202" spans="1:9" x14ac:dyDescent="0.35">
      <c r="A202" s="1">
        <v>201</v>
      </c>
      <c r="B202">
        <v>1.9907675885597871</v>
      </c>
      <c r="C202">
        <v>3</v>
      </c>
      <c r="D202">
        <v>1.37622594833374</v>
      </c>
      <c r="E202">
        <v>2.1736619472503662</v>
      </c>
      <c r="F202">
        <v>30.869582353941912</v>
      </c>
      <c r="G202">
        <v>27.544601758321129</v>
      </c>
      <c r="H202">
        <f t="shared" si="3"/>
        <v>0.37766142757172028</v>
      </c>
      <c r="I202">
        <f t="shared" si="3"/>
        <v>0.68283457742205655</v>
      </c>
    </row>
    <row r="203" spans="1:9" x14ac:dyDescent="0.35">
      <c r="A203" s="1">
        <v>202</v>
      </c>
      <c r="B203">
        <v>1.1315296652182161</v>
      </c>
      <c r="C203">
        <v>1.5</v>
      </c>
      <c r="D203">
        <v>0.78376442193984985</v>
      </c>
      <c r="E203">
        <v>0.96809625625610352</v>
      </c>
      <c r="F203">
        <v>30.73408094972919</v>
      </c>
      <c r="G203">
        <v>35.46024958292643</v>
      </c>
      <c r="H203">
        <f t="shared" si="3"/>
        <v>0.12094066443246124</v>
      </c>
      <c r="I203">
        <f t="shared" si="3"/>
        <v>0.2829215926087727</v>
      </c>
    </row>
    <row r="204" spans="1:9" x14ac:dyDescent="0.35">
      <c r="A204" s="1">
        <v>203</v>
      </c>
      <c r="B204">
        <v>2.532700915276104</v>
      </c>
      <c r="C204">
        <v>3.5</v>
      </c>
      <c r="D204">
        <v>1.209150552749634</v>
      </c>
      <c r="E204">
        <v>2.232495784759521</v>
      </c>
      <c r="F204">
        <v>52.25845478016825</v>
      </c>
      <c r="G204">
        <v>36.214406149727957</v>
      </c>
      <c r="H204">
        <f t="shared" si="3"/>
        <v>1.75178556214395</v>
      </c>
      <c r="I204">
        <f t="shared" si="3"/>
        <v>1.6065669356523824</v>
      </c>
    </row>
    <row r="205" spans="1:9" x14ac:dyDescent="0.35">
      <c r="A205" s="1">
        <v>204</v>
      </c>
      <c r="B205">
        <v>1.785613674956489</v>
      </c>
      <c r="C205">
        <v>4</v>
      </c>
      <c r="D205">
        <v>1.241141796112061</v>
      </c>
      <c r="E205">
        <v>2.6247224807739258</v>
      </c>
      <c r="F205">
        <v>30.492143204363391</v>
      </c>
      <c r="G205">
        <v>34.381937980651863</v>
      </c>
      <c r="H205">
        <f t="shared" si="3"/>
        <v>0.29644962685238152</v>
      </c>
      <c r="I205">
        <f t="shared" si="3"/>
        <v>1.8913882548886249</v>
      </c>
    </row>
    <row r="206" spans="1:9" x14ac:dyDescent="0.35">
      <c r="A206" s="1">
        <v>205</v>
      </c>
      <c r="B206">
        <v>1.7620597208597359</v>
      </c>
      <c r="C206">
        <v>2</v>
      </c>
      <c r="D206">
        <v>1.157171845436096</v>
      </c>
      <c r="E206">
        <v>0.68058991432189941</v>
      </c>
      <c r="F206">
        <v>34.328454834011282</v>
      </c>
      <c r="G206">
        <v>65.970504283905029</v>
      </c>
      <c r="H206">
        <f t="shared" si="3"/>
        <v>0.36588934183452498</v>
      </c>
      <c r="I206">
        <f t="shared" si="3"/>
        <v>1.7408429741890927</v>
      </c>
    </row>
    <row r="207" spans="1:9" x14ac:dyDescent="0.35">
      <c r="A207" s="1">
        <v>206</v>
      </c>
      <c r="B207">
        <v>2.0460556970433852</v>
      </c>
      <c r="C207">
        <v>2</v>
      </c>
      <c r="D207">
        <v>1.321164608001709</v>
      </c>
      <c r="E207">
        <v>0.43573451042175287</v>
      </c>
      <c r="F207">
        <v>35.428707541498831</v>
      </c>
      <c r="G207">
        <v>78.213274478912354</v>
      </c>
      <c r="H207">
        <f t="shared" si="3"/>
        <v>0.52546709097202737</v>
      </c>
      <c r="I207">
        <f t="shared" si="3"/>
        <v>2.446926521885473</v>
      </c>
    </row>
    <row r="208" spans="1:9" x14ac:dyDescent="0.35">
      <c r="A208" s="1">
        <v>207</v>
      </c>
      <c r="B208">
        <v>2.7977847558500319</v>
      </c>
      <c r="C208">
        <v>4</v>
      </c>
      <c r="D208">
        <v>1.2034387588500981</v>
      </c>
      <c r="E208">
        <v>2.233893871307373</v>
      </c>
      <c r="F208">
        <v>56.986013440320399</v>
      </c>
      <c r="G208">
        <v>44.152653217315667</v>
      </c>
      <c r="H208">
        <f t="shared" si="3"/>
        <v>2.5419391581497131</v>
      </c>
      <c r="I208">
        <f t="shared" si="3"/>
        <v>3.1191308578056578</v>
      </c>
    </row>
    <row r="209" spans="1:9" x14ac:dyDescent="0.35">
      <c r="A209" s="1">
        <v>208</v>
      </c>
      <c r="B209">
        <v>1.7916598077090611</v>
      </c>
      <c r="C209">
        <v>1.5</v>
      </c>
      <c r="D209">
        <v>1.451522588729858</v>
      </c>
      <c r="E209">
        <v>0.53220903873443604</v>
      </c>
      <c r="F209">
        <v>18.984475597190819</v>
      </c>
      <c r="G209">
        <v>64.519397417704269</v>
      </c>
      <c r="H209">
        <f t="shared" si="3"/>
        <v>0.11569332773490638</v>
      </c>
      <c r="I209">
        <f t="shared" si="3"/>
        <v>0.93661934470732433</v>
      </c>
    </row>
    <row r="210" spans="1:9" x14ac:dyDescent="0.35">
      <c r="A210" s="1">
        <v>209</v>
      </c>
      <c r="B210">
        <v>2.1336333415099258</v>
      </c>
      <c r="C210">
        <v>3</v>
      </c>
      <c r="D210">
        <v>1.3772158622741699</v>
      </c>
      <c r="E210">
        <v>2.178447008132935</v>
      </c>
      <c r="F210">
        <v>35.452083754018197</v>
      </c>
      <c r="G210">
        <v>27.38509972890218</v>
      </c>
      <c r="H210">
        <f t="shared" si="3"/>
        <v>0.5721674028933752</v>
      </c>
      <c r="I210">
        <f t="shared" si="3"/>
        <v>0.6749493184457257</v>
      </c>
    </row>
    <row r="211" spans="1:9" x14ac:dyDescent="0.35">
      <c r="A211" s="1">
        <v>210</v>
      </c>
      <c r="B211">
        <v>2.2694522542929438</v>
      </c>
      <c r="C211">
        <v>3</v>
      </c>
      <c r="D211">
        <v>1.342744827270508</v>
      </c>
      <c r="E211">
        <v>2.1970808506011958</v>
      </c>
      <c r="F211">
        <v>40.833968869336488</v>
      </c>
      <c r="G211">
        <v>26.763971646626789</v>
      </c>
      <c r="H211">
        <f t="shared" si="3"/>
        <v>0.85878665529854314</v>
      </c>
      <c r="I211">
        <f t="shared" si="3"/>
        <v>0.64467916047129914</v>
      </c>
    </row>
    <row r="212" spans="1:9" x14ac:dyDescent="0.35">
      <c r="A212" s="1">
        <v>211</v>
      </c>
      <c r="B212">
        <v>2.7544899362197541</v>
      </c>
      <c r="C212">
        <v>3.5</v>
      </c>
      <c r="D212">
        <v>1.197068572044373</v>
      </c>
      <c r="E212">
        <v>2.2320890426635742</v>
      </c>
      <c r="F212">
        <v>56.541189121670108</v>
      </c>
      <c r="G212">
        <v>36.226027352469309</v>
      </c>
      <c r="H212">
        <f t="shared" si="3"/>
        <v>2.425561305589905</v>
      </c>
      <c r="I212">
        <f t="shared" si="3"/>
        <v>1.6075981957337717</v>
      </c>
    </row>
    <row r="213" spans="1:9" x14ac:dyDescent="0.35">
      <c r="A213" s="1">
        <v>212</v>
      </c>
      <c r="B213">
        <v>1.1941291278310331</v>
      </c>
      <c r="C213">
        <v>1</v>
      </c>
      <c r="D213">
        <v>1.127954840660095</v>
      </c>
      <c r="E213">
        <v>0.33542627096176147</v>
      </c>
      <c r="F213">
        <v>5.5416357937046659</v>
      </c>
      <c r="G213">
        <v>66.457372903823853</v>
      </c>
      <c r="H213">
        <f t="shared" si="3"/>
        <v>4.379036282581782E-3</v>
      </c>
      <c r="I213">
        <f t="shared" si="3"/>
        <v>0.44165824132779008</v>
      </c>
    </row>
    <row r="214" spans="1:9" x14ac:dyDescent="0.35">
      <c r="A214" s="1">
        <v>213</v>
      </c>
      <c r="B214">
        <v>3.2588813888664059</v>
      </c>
      <c r="C214">
        <v>4</v>
      </c>
      <c r="D214">
        <v>1.432924151420593</v>
      </c>
      <c r="E214">
        <v>2.2322754859924321</v>
      </c>
      <c r="F214">
        <v>56.030183966927602</v>
      </c>
      <c r="G214">
        <v>44.193112850189209</v>
      </c>
      <c r="H214">
        <f t="shared" si="3"/>
        <v>3.3341198329807447</v>
      </c>
      <c r="I214">
        <f t="shared" si="3"/>
        <v>3.124849957423292</v>
      </c>
    </row>
    <row r="215" spans="1:9" x14ac:dyDescent="0.35">
      <c r="A215" s="1">
        <v>214</v>
      </c>
      <c r="B215">
        <v>2.7964469819897122</v>
      </c>
      <c r="C215">
        <v>2</v>
      </c>
      <c r="D215">
        <v>1.463194012641907</v>
      </c>
      <c r="E215">
        <v>0.47987759113311768</v>
      </c>
      <c r="F215">
        <v>47.676676079843887</v>
      </c>
      <c r="G215">
        <v>76.006120443344116</v>
      </c>
      <c r="H215">
        <f t="shared" si="3"/>
        <v>1.7775634802747398</v>
      </c>
      <c r="I215">
        <f t="shared" si="3"/>
        <v>2.310772137939253</v>
      </c>
    </row>
    <row r="216" spans="1:9" x14ac:dyDescent="0.35">
      <c r="A216" s="1">
        <v>215</v>
      </c>
      <c r="B216">
        <v>2.0056291216295179</v>
      </c>
      <c r="C216">
        <v>1.5</v>
      </c>
      <c r="D216">
        <v>1.532262444496155</v>
      </c>
      <c r="E216">
        <v>0.51385855674743652</v>
      </c>
      <c r="F216">
        <v>23.60190486009526</v>
      </c>
      <c r="G216">
        <v>65.742762883504227</v>
      </c>
      <c r="H216">
        <f t="shared" si="3"/>
        <v>0.22407601102028143</v>
      </c>
      <c r="I216">
        <f t="shared" si="3"/>
        <v>0.97247494610024887</v>
      </c>
    </row>
    <row r="217" spans="1:9" x14ac:dyDescent="0.35">
      <c r="A217" s="1">
        <v>216</v>
      </c>
      <c r="B217">
        <v>1.1748718395454441</v>
      </c>
      <c r="C217">
        <v>3.5</v>
      </c>
      <c r="D217">
        <v>0.70265495777130127</v>
      </c>
      <c r="E217">
        <v>2.0921237468719478</v>
      </c>
      <c r="F217">
        <v>40.193054755388701</v>
      </c>
      <c r="G217">
        <v>40.225035803658621</v>
      </c>
      <c r="H217">
        <f t="shared" si="3"/>
        <v>0.22298878343249473</v>
      </c>
      <c r="I217">
        <f t="shared" si="3"/>
        <v>1.9821155441218834</v>
      </c>
    </row>
    <row r="218" spans="1:9" x14ac:dyDescent="0.35">
      <c r="A218" s="1">
        <v>217</v>
      </c>
      <c r="B218">
        <v>1.705138663287296</v>
      </c>
      <c r="C218">
        <v>3.5</v>
      </c>
      <c r="D218">
        <v>1.2162628173828121</v>
      </c>
      <c r="E218">
        <v>2.4670729637146001</v>
      </c>
      <c r="F218">
        <v>28.67073842323131</v>
      </c>
      <c r="G218">
        <v>29.51220103672572</v>
      </c>
      <c r="H218">
        <f t="shared" si="3"/>
        <v>0.23899959270882476</v>
      </c>
      <c r="I218">
        <f t="shared" si="3"/>
        <v>1.06693826228934</v>
      </c>
    </row>
    <row r="219" spans="1:9" x14ac:dyDescent="0.35">
      <c r="A219" s="1">
        <v>218</v>
      </c>
      <c r="B219">
        <v>1.263734670166714</v>
      </c>
      <c r="C219">
        <v>2.5</v>
      </c>
      <c r="D219">
        <v>0.74173069000244141</v>
      </c>
      <c r="E219">
        <v>1.5461771488189699</v>
      </c>
      <c r="F219">
        <v>41.306453996028218</v>
      </c>
      <c r="G219">
        <v>38.152914047241211</v>
      </c>
      <c r="H219">
        <f t="shared" si="3"/>
        <v>0.27248815530734233</v>
      </c>
      <c r="I219">
        <f t="shared" si="3"/>
        <v>0.90977803143510938</v>
      </c>
    </row>
    <row r="220" spans="1:9" x14ac:dyDescent="0.35">
      <c r="A220" s="1">
        <v>219</v>
      </c>
      <c r="B220">
        <v>3.4714435979422689</v>
      </c>
      <c r="C220">
        <v>1.5</v>
      </c>
      <c r="D220">
        <v>2.6225979328155522</v>
      </c>
      <c r="E220">
        <v>0.61689484119415283</v>
      </c>
      <c r="F220">
        <v>24.452238418330591</v>
      </c>
      <c r="G220">
        <v>58.873677253723137</v>
      </c>
      <c r="H220">
        <f t="shared" si="3"/>
        <v>0.72053896320441801</v>
      </c>
      <c r="I220">
        <f t="shared" si="3"/>
        <v>0.77987472150950055</v>
      </c>
    </row>
    <row r="221" spans="1:9" x14ac:dyDescent="0.35">
      <c r="A221" s="1">
        <v>220</v>
      </c>
      <c r="B221">
        <v>1.2710065751670501</v>
      </c>
      <c r="C221">
        <v>1</v>
      </c>
      <c r="D221">
        <v>1.2234712839126589</v>
      </c>
      <c r="E221">
        <v>0.2452290803194046</v>
      </c>
      <c r="F221">
        <v>3.7399720963791041</v>
      </c>
      <c r="G221">
        <v>75.47709196805954</v>
      </c>
      <c r="H221">
        <f t="shared" si="3"/>
        <v>2.259603914639796E-3</v>
      </c>
      <c r="I221">
        <f t="shared" si="3"/>
        <v>0.56967914119549179</v>
      </c>
    </row>
    <row r="222" spans="1:9" x14ac:dyDescent="0.35">
      <c r="A222" s="1">
        <v>221</v>
      </c>
      <c r="B222">
        <v>2.1360230032108909</v>
      </c>
      <c r="C222">
        <v>2.5</v>
      </c>
      <c r="D222">
        <v>1.4002871513366699</v>
      </c>
      <c r="E222">
        <v>1.675277948379517</v>
      </c>
      <c r="F222">
        <v>34.44419141405573</v>
      </c>
      <c r="G222">
        <v>32.988882064819343</v>
      </c>
      <c r="H222">
        <f t="shared" si="3"/>
        <v>0.54130724373308559</v>
      </c>
      <c r="I222">
        <f t="shared" si="3"/>
        <v>0.68016646242909851</v>
      </c>
    </row>
    <row r="223" spans="1:9" x14ac:dyDescent="0.35">
      <c r="A223" s="1">
        <v>222</v>
      </c>
      <c r="B223">
        <v>1.4272851663085011</v>
      </c>
      <c r="C223">
        <v>4</v>
      </c>
      <c r="D223">
        <v>0.94904857873916626</v>
      </c>
      <c r="E223">
        <v>2.4375166893005371</v>
      </c>
      <c r="F223">
        <v>33.506730039536208</v>
      </c>
      <c r="G223">
        <v>39.062082767486572</v>
      </c>
      <c r="H223">
        <f t="shared" si="3"/>
        <v>0.22871023368996207</v>
      </c>
      <c r="I223">
        <f t="shared" si="3"/>
        <v>2.4413540962143543</v>
      </c>
    </row>
    <row r="224" spans="1:9" x14ac:dyDescent="0.35">
      <c r="A224" s="1">
        <v>223</v>
      </c>
      <c r="B224">
        <v>1.9931631214995851</v>
      </c>
      <c r="C224">
        <v>4</v>
      </c>
      <c r="D224">
        <v>1.304540276527405</v>
      </c>
      <c r="E224">
        <v>2.5441961288452148</v>
      </c>
      <c r="F224">
        <v>34.549246749763498</v>
      </c>
      <c r="G224">
        <v>36.395096778869629</v>
      </c>
      <c r="H224">
        <f t="shared" si="3"/>
        <v>0.47420142261757914</v>
      </c>
      <c r="I224">
        <f t="shared" si="3"/>
        <v>2.1193649112692583</v>
      </c>
    </row>
    <row r="225" spans="1:9" x14ac:dyDescent="0.35">
      <c r="A225" s="1">
        <v>224</v>
      </c>
      <c r="B225">
        <v>2.7647702655364239</v>
      </c>
      <c r="C225">
        <v>2</v>
      </c>
      <c r="D225">
        <v>1.461562514305115</v>
      </c>
      <c r="E225">
        <v>0.47150200605392462</v>
      </c>
      <c r="F225">
        <v>47.136203954307909</v>
      </c>
      <c r="G225">
        <v>76.424899697303772</v>
      </c>
      <c r="H225">
        <f t="shared" si="3"/>
        <v>1.6983504428693652</v>
      </c>
      <c r="I225">
        <f t="shared" si="3"/>
        <v>2.3363061174971769</v>
      </c>
    </row>
    <row r="226" spans="1:9" x14ac:dyDescent="0.35">
      <c r="A226" s="1">
        <v>225</v>
      </c>
      <c r="B226">
        <v>1.605151143738401</v>
      </c>
      <c r="C226">
        <v>3.5</v>
      </c>
      <c r="D226">
        <v>1.1269398927688601</v>
      </c>
      <c r="E226">
        <v>2.4284133911132808</v>
      </c>
      <c r="F226">
        <v>29.792287962103419</v>
      </c>
      <c r="G226">
        <v>30.61676025390625</v>
      </c>
      <c r="H226">
        <f t="shared" si="3"/>
        <v>0.22868600055385321</v>
      </c>
      <c r="I226">
        <f t="shared" si="3"/>
        <v>1.1482978603453384</v>
      </c>
    </row>
    <row r="227" spans="1:9" x14ac:dyDescent="0.35">
      <c r="A227" s="1">
        <v>226</v>
      </c>
      <c r="B227">
        <v>1.0488181342309979</v>
      </c>
      <c r="C227">
        <v>4</v>
      </c>
      <c r="D227">
        <v>0.63541805744171143</v>
      </c>
      <c r="E227">
        <v>2.3691246509552002</v>
      </c>
      <c r="F227">
        <v>39.415801776958673</v>
      </c>
      <c r="G227">
        <v>40.771883726120002</v>
      </c>
      <c r="H227">
        <f t="shared" si="3"/>
        <v>0.17089962348938795</v>
      </c>
      <c r="I227">
        <f t="shared" si="3"/>
        <v>2.6597544041219976</v>
      </c>
    </row>
    <row r="228" spans="1:9" x14ac:dyDescent="0.35">
      <c r="A228" s="1">
        <v>227</v>
      </c>
      <c r="B228">
        <v>3.1333015723711641</v>
      </c>
      <c r="C228">
        <v>2.5</v>
      </c>
      <c r="D228">
        <v>1.9725357294082639</v>
      </c>
      <c r="E228">
        <v>2.2341513633728032</v>
      </c>
      <c r="F228">
        <v>37.046093909322501</v>
      </c>
      <c r="G228">
        <v>10.633945465087891</v>
      </c>
      <c r="H228">
        <f t="shared" si="3"/>
        <v>1.3473773421893722</v>
      </c>
      <c r="I228">
        <f t="shared" si="3"/>
        <v>7.0675497596539336E-2</v>
      </c>
    </row>
    <row r="229" spans="1:9" x14ac:dyDescent="0.35">
      <c r="A229" s="1">
        <v>228</v>
      </c>
      <c r="B229">
        <v>2.9372645578700811</v>
      </c>
      <c r="C229">
        <v>4</v>
      </c>
      <c r="D229">
        <v>1.22803807258606</v>
      </c>
      <c r="E229">
        <v>2.2322673797607422</v>
      </c>
      <c r="F229">
        <v>58.191097587867432</v>
      </c>
      <c r="G229">
        <v>44.193315505981452</v>
      </c>
      <c r="H229">
        <f t="shared" si="3"/>
        <v>2.9214551779963682</v>
      </c>
      <c r="I229">
        <f t="shared" si="3"/>
        <v>3.1248786166579521</v>
      </c>
    </row>
    <row r="230" spans="1:9" x14ac:dyDescent="0.35">
      <c r="A230" s="1">
        <v>229</v>
      </c>
      <c r="B230">
        <v>3.0478258505628921</v>
      </c>
      <c r="C230">
        <v>2</v>
      </c>
      <c r="D230">
        <v>1.4997556209564209</v>
      </c>
      <c r="E230">
        <v>0.54867959022521973</v>
      </c>
      <c r="F230">
        <v>50.792607764008679</v>
      </c>
      <c r="G230">
        <v>72.566020488739014</v>
      </c>
      <c r="H230">
        <f t="shared" si="3"/>
        <v>2.3965214357938325</v>
      </c>
      <c r="I230">
        <f t="shared" si="3"/>
        <v>2.1063309318288361</v>
      </c>
    </row>
    <row r="231" spans="1:9" x14ac:dyDescent="0.35">
      <c r="A231" s="1">
        <v>230</v>
      </c>
      <c r="B231">
        <v>2.0954287413369501</v>
      </c>
      <c r="C231">
        <v>1</v>
      </c>
      <c r="D231">
        <v>1.8905297517776489</v>
      </c>
      <c r="E231">
        <v>0.1077790930867195</v>
      </c>
      <c r="F231">
        <v>9.7783802196284242</v>
      </c>
      <c r="G231">
        <v>89.222090691328049</v>
      </c>
      <c r="H231">
        <f t="shared" si="3"/>
        <v>4.1983595922422616E-2</v>
      </c>
      <c r="I231">
        <f t="shared" si="3"/>
        <v>0.79605814673315667</v>
      </c>
    </row>
    <row r="232" spans="1:9" x14ac:dyDescent="0.35">
      <c r="A232" s="1">
        <v>231</v>
      </c>
      <c r="B232">
        <v>3.0644911334353582</v>
      </c>
      <c r="C232">
        <v>1.5</v>
      </c>
      <c r="D232">
        <v>2.151272296905518</v>
      </c>
      <c r="E232">
        <v>0.61649346351623535</v>
      </c>
      <c r="F232">
        <v>29.800015623021341</v>
      </c>
      <c r="G232">
        <v>58.900435765584312</v>
      </c>
      <c r="H232">
        <f t="shared" si="3"/>
        <v>0.83396864339291488</v>
      </c>
      <c r="I232">
        <f t="shared" si="3"/>
        <v>0.78058380000953775</v>
      </c>
    </row>
    <row r="233" spans="1:9" x14ac:dyDescent="0.35">
      <c r="A233" s="1">
        <v>232</v>
      </c>
      <c r="B233">
        <v>1.4067397000395869</v>
      </c>
      <c r="C233">
        <v>3</v>
      </c>
      <c r="D233">
        <v>0.88995897769927979</v>
      </c>
      <c r="E233">
        <v>1.965318441390991</v>
      </c>
      <c r="F233">
        <v>36.736058726839403</v>
      </c>
      <c r="G233">
        <v>34.489385286966957</v>
      </c>
      <c r="H233">
        <f t="shared" si="3"/>
        <v>0.2670623149825696</v>
      </c>
      <c r="I233">
        <f t="shared" si="3"/>
        <v>1.0705659277255681</v>
      </c>
    </row>
    <row r="234" spans="1:9" x14ac:dyDescent="0.35">
      <c r="A234" s="1">
        <v>233</v>
      </c>
      <c r="B234">
        <v>3.2167787093401778</v>
      </c>
      <c r="C234">
        <v>3</v>
      </c>
      <c r="D234">
        <v>1.3214292526245119</v>
      </c>
      <c r="E234">
        <v>2.232181072235107</v>
      </c>
      <c r="F234">
        <v>58.920728715729346</v>
      </c>
      <c r="G234">
        <v>25.59396425882975</v>
      </c>
      <c r="H234">
        <f t="shared" si="3"/>
        <v>3.5923495630723701</v>
      </c>
      <c r="I234">
        <f t="shared" si="3"/>
        <v>0.58954590583402999</v>
      </c>
    </row>
    <row r="235" spans="1:9" x14ac:dyDescent="0.35">
      <c r="A235" s="1">
        <v>234</v>
      </c>
      <c r="B235">
        <v>1.867254292435597</v>
      </c>
      <c r="C235">
        <v>3</v>
      </c>
      <c r="D235">
        <v>1.328734397888184</v>
      </c>
      <c r="E235">
        <v>2.177201509475708</v>
      </c>
      <c r="F235">
        <v>28.840201183577541</v>
      </c>
      <c r="G235">
        <v>27.426616350809731</v>
      </c>
      <c r="H235">
        <f t="shared" si="3"/>
        <v>0.29000367682335682</v>
      </c>
      <c r="I235">
        <f t="shared" si="3"/>
        <v>0.67699735600905342</v>
      </c>
    </row>
    <row r="236" spans="1:9" x14ac:dyDescent="0.35">
      <c r="A236" s="1">
        <v>235</v>
      </c>
      <c r="B236">
        <v>2.703259744999166</v>
      </c>
      <c r="C236">
        <v>3</v>
      </c>
      <c r="D236">
        <v>1.216778039932251</v>
      </c>
      <c r="E236">
        <v>2.2315857410430908</v>
      </c>
      <c r="F236">
        <v>54.988489649091193</v>
      </c>
      <c r="G236">
        <v>25.613808631896969</v>
      </c>
      <c r="H236">
        <f t="shared" si="3"/>
        <v>2.2096278594986427</v>
      </c>
      <c r="I236">
        <f t="shared" si="3"/>
        <v>0.59046047336829588</v>
      </c>
    </row>
    <row r="237" spans="1:9" x14ac:dyDescent="0.35">
      <c r="A237" s="1">
        <v>236</v>
      </c>
      <c r="B237">
        <v>1.857028590031977</v>
      </c>
      <c r="C237">
        <v>3</v>
      </c>
      <c r="D237">
        <v>1.32274866104126</v>
      </c>
      <c r="E237">
        <v>2.1771984100341801</v>
      </c>
      <c r="F237">
        <v>28.77068946911136</v>
      </c>
      <c r="G237">
        <v>27.42671966552734</v>
      </c>
      <c r="H237">
        <f t="shared" si="3"/>
        <v>0.28545504252232556</v>
      </c>
      <c r="I237">
        <f t="shared" si="3"/>
        <v>0.67700245645028112</v>
      </c>
    </row>
    <row r="238" spans="1:9" x14ac:dyDescent="0.35">
      <c r="A238" s="1">
        <v>237</v>
      </c>
      <c r="B238">
        <v>2.3716217710840009</v>
      </c>
      <c r="C238">
        <v>3</v>
      </c>
      <c r="D238">
        <v>1.307747602462769</v>
      </c>
      <c r="E238">
        <v>2.2122960090637211</v>
      </c>
      <c r="F238">
        <v>44.858509126224021</v>
      </c>
      <c r="G238">
        <v>26.25679969787598</v>
      </c>
      <c r="H238">
        <f t="shared" si="3"/>
        <v>1.1318282466595173</v>
      </c>
      <c r="I238">
        <f t="shared" si="3"/>
        <v>0.62047757733694131</v>
      </c>
    </row>
    <row r="239" spans="1:9" x14ac:dyDescent="0.35">
      <c r="A239" s="1">
        <v>238</v>
      </c>
      <c r="B239">
        <v>3.3846692502599121</v>
      </c>
      <c r="C239">
        <v>2.5</v>
      </c>
      <c r="D239">
        <v>2.3283758163452148</v>
      </c>
      <c r="E239">
        <v>2.235285758972168</v>
      </c>
      <c r="F239">
        <v>31.20817296501226</v>
      </c>
      <c r="G239">
        <v>10.588569641113279</v>
      </c>
      <c r="H239">
        <f t="shared" si="3"/>
        <v>1.1157558185313028</v>
      </c>
      <c r="I239">
        <f t="shared" si="3"/>
        <v>7.0073629402941151E-2</v>
      </c>
    </row>
    <row r="240" spans="1:9" x14ac:dyDescent="0.35">
      <c r="A240" s="1">
        <v>239</v>
      </c>
      <c r="B240">
        <v>1.106424216827</v>
      </c>
      <c r="C240">
        <v>2.5</v>
      </c>
      <c r="D240">
        <v>0.62425863742828369</v>
      </c>
      <c r="E240">
        <v>1.54921543598175</v>
      </c>
      <c r="F240">
        <v>43.578726140093828</v>
      </c>
      <c r="G240">
        <v>38.03138256072998</v>
      </c>
      <c r="H240">
        <f t="shared" si="3"/>
        <v>0.2324836459568998</v>
      </c>
      <c r="I240">
        <f t="shared" si="3"/>
        <v>0.90399128717537369</v>
      </c>
    </row>
    <row r="241" spans="1:9" x14ac:dyDescent="0.35">
      <c r="A241" s="1">
        <v>240</v>
      </c>
      <c r="B241">
        <v>3.0068539755259209</v>
      </c>
      <c r="C241">
        <v>2.5</v>
      </c>
      <c r="D241">
        <v>1.858135581016541</v>
      </c>
      <c r="E241">
        <v>2.2315716743469238</v>
      </c>
      <c r="F241">
        <v>38.203331583751464</v>
      </c>
      <c r="G241">
        <v>10.73713302612305</v>
      </c>
      <c r="H241">
        <f t="shared" si="3"/>
        <v>1.3195539498842075</v>
      </c>
      <c r="I241">
        <f t="shared" si="3"/>
        <v>7.2053766012913911E-2</v>
      </c>
    </row>
    <row r="242" spans="1:9" x14ac:dyDescent="0.35">
      <c r="A242" s="1">
        <v>241</v>
      </c>
      <c r="B242">
        <v>2.4768774663067248</v>
      </c>
      <c r="C242">
        <v>3.5</v>
      </c>
      <c r="D242">
        <v>1.219521045684814</v>
      </c>
      <c r="E242">
        <v>2.2330560684204102</v>
      </c>
      <c r="F242">
        <v>50.763771632867901</v>
      </c>
      <c r="G242">
        <v>36.198398045131142</v>
      </c>
      <c r="H242">
        <f t="shared" si="3"/>
        <v>1.5809451684791433</v>
      </c>
      <c r="I242">
        <f t="shared" si="3"/>
        <v>1.6051469257663484</v>
      </c>
    </row>
    <row r="243" spans="1:9" x14ac:dyDescent="0.35">
      <c r="A243" s="1">
        <v>242</v>
      </c>
      <c r="B243">
        <v>1.986279031732149</v>
      </c>
      <c r="C243">
        <v>2</v>
      </c>
      <c r="D243">
        <v>1.290120005607605</v>
      </c>
      <c r="E243">
        <v>0.46777909994125372</v>
      </c>
      <c r="F243">
        <v>35.048400300407621</v>
      </c>
      <c r="G243">
        <v>76.611045002937317</v>
      </c>
      <c r="H243">
        <f t="shared" si="3"/>
        <v>0.48463738965467362</v>
      </c>
      <c r="I243">
        <f t="shared" si="3"/>
        <v>2.3477008865768347</v>
      </c>
    </row>
    <row r="244" spans="1:9" x14ac:dyDescent="0.35">
      <c r="A244" s="1">
        <v>243</v>
      </c>
      <c r="B244">
        <v>2.6647229597446702</v>
      </c>
      <c r="C244">
        <v>3</v>
      </c>
      <c r="D244">
        <v>1.22283935546875</v>
      </c>
      <c r="E244">
        <v>2.2311580181121831</v>
      </c>
      <c r="F244">
        <v>54.110075458428867</v>
      </c>
      <c r="G244">
        <v>25.62806606292725</v>
      </c>
      <c r="H244">
        <f t="shared" si="3"/>
        <v>2.0790283282797186</v>
      </c>
      <c r="I244">
        <f t="shared" si="3"/>
        <v>0.59111799311318625</v>
      </c>
    </row>
    <row r="245" spans="1:9" x14ac:dyDescent="0.35">
      <c r="A245" s="1">
        <v>244</v>
      </c>
      <c r="B245">
        <v>2.5527813936071269</v>
      </c>
      <c r="C245">
        <v>2.5</v>
      </c>
      <c r="D245">
        <v>1.6247849464416499</v>
      </c>
      <c r="E245">
        <v>2.1139121055603032</v>
      </c>
      <c r="F245">
        <v>36.352366461516723</v>
      </c>
      <c r="G245">
        <v>15.443515777587891</v>
      </c>
      <c r="H245">
        <f t="shared" si="3"/>
        <v>0.86117740595174774</v>
      </c>
      <c r="I245">
        <f t="shared" si="3"/>
        <v>0.14906386223287849</v>
      </c>
    </row>
    <row r="246" spans="1:9" x14ac:dyDescent="0.35">
      <c r="A246" s="1">
        <v>245</v>
      </c>
      <c r="B246">
        <v>2.8878983482862508</v>
      </c>
      <c r="C246">
        <v>3.5</v>
      </c>
      <c r="D246">
        <v>1.2104256153106689</v>
      </c>
      <c r="E246">
        <v>2.232088565826416</v>
      </c>
      <c r="F246">
        <v>58.086280425037643</v>
      </c>
      <c r="G246">
        <v>36.226040976388113</v>
      </c>
      <c r="H246">
        <f t="shared" si="3"/>
        <v>2.8139147698765679</v>
      </c>
      <c r="I246">
        <f t="shared" si="3"/>
        <v>1.6075994049081146</v>
      </c>
    </row>
    <row r="247" spans="1:9" x14ac:dyDescent="0.35">
      <c r="A247" s="1">
        <v>246</v>
      </c>
      <c r="B247">
        <v>3.3080223694895312</v>
      </c>
      <c r="C247">
        <v>3.5</v>
      </c>
      <c r="D247">
        <v>1.4469690322875981</v>
      </c>
      <c r="E247">
        <v>2.2322874069213872</v>
      </c>
      <c r="F247">
        <v>56.258789371158848</v>
      </c>
      <c r="G247">
        <v>36.220359802246087</v>
      </c>
      <c r="H247">
        <f t="shared" si="3"/>
        <v>3.4635195239104521</v>
      </c>
      <c r="I247">
        <f t="shared" si="3"/>
        <v>1.6070952186501006</v>
      </c>
    </row>
    <row r="248" spans="1:9" x14ac:dyDescent="0.35">
      <c r="A248" s="1">
        <v>247</v>
      </c>
      <c r="B248">
        <v>1.5625798928972201</v>
      </c>
      <c r="C248">
        <v>2</v>
      </c>
      <c r="D248">
        <v>1.016514778137207</v>
      </c>
      <c r="E248">
        <v>0.9403764009475708</v>
      </c>
      <c r="F248">
        <v>34.946380485386861</v>
      </c>
      <c r="G248">
        <v>52.98117995262146</v>
      </c>
      <c r="H248">
        <f t="shared" si="3"/>
        <v>0.29818710955786626</v>
      </c>
      <c r="I248">
        <f t="shared" si="3"/>
        <v>1.1228021716688232</v>
      </c>
    </row>
    <row r="249" spans="1:9" x14ac:dyDescent="0.35">
      <c r="A249" s="1">
        <v>248</v>
      </c>
      <c r="B249">
        <v>1.680259905934923</v>
      </c>
      <c r="C249">
        <v>2.5</v>
      </c>
      <c r="D249">
        <v>1.0930483341217041</v>
      </c>
      <c r="E249">
        <v>1.501910805702209</v>
      </c>
      <c r="F249">
        <v>34.947663140630922</v>
      </c>
      <c r="G249">
        <v>39.923567771911621</v>
      </c>
      <c r="H249">
        <f t="shared" si="3"/>
        <v>0.34481743007135118</v>
      </c>
      <c r="I249">
        <f t="shared" si="3"/>
        <v>0.99618203977401354</v>
      </c>
    </row>
    <row r="250" spans="1:9" x14ac:dyDescent="0.35">
      <c r="A250" s="1">
        <v>249</v>
      </c>
      <c r="B250">
        <v>1.0286661859438591</v>
      </c>
      <c r="C250">
        <v>4</v>
      </c>
      <c r="D250">
        <v>0.62270784378051758</v>
      </c>
      <c r="E250">
        <v>2.373631477355957</v>
      </c>
      <c r="F250">
        <v>39.464536475538161</v>
      </c>
      <c r="G250">
        <v>40.659213066101067</v>
      </c>
      <c r="H250">
        <f t="shared" si="3"/>
        <v>0.16480217557200863</v>
      </c>
      <c r="I250">
        <f t="shared" si="3"/>
        <v>2.6450745714473669</v>
      </c>
    </row>
    <row r="251" spans="1:9" x14ac:dyDescent="0.35">
      <c r="A251" s="1">
        <v>250</v>
      </c>
      <c r="B251">
        <v>2.5641845001578978</v>
      </c>
      <c r="C251">
        <v>2</v>
      </c>
      <c r="D251">
        <v>1.454927444458008</v>
      </c>
      <c r="E251">
        <v>0.42531877756118769</v>
      </c>
      <c r="F251">
        <v>43.259642807745848</v>
      </c>
      <c r="G251">
        <v>78.734061121940613</v>
      </c>
      <c r="H251">
        <f t="shared" si="3"/>
        <v>1.2304512156199883</v>
      </c>
      <c r="I251">
        <f t="shared" si="3"/>
        <v>2.4796209523013921</v>
      </c>
    </row>
    <row r="252" spans="1:9" x14ac:dyDescent="0.35">
      <c r="A252" s="1">
        <v>251</v>
      </c>
      <c r="B252">
        <v>1.128396946164909</v>
      </c>
      <c r="C252">
        <v>1</v>
      </c>
      <c r="D252">
        <v>1.042926669120789</v>
      </c>
      <c r="E252">
        <v>0.40531569719314581</v>
      </c>
      <c r="F252">
        <v>7.5744867384309149</v>
      </c>
      <c r="G252">
        <v>59.468430280685418</v>
      </c>
      <c r="H252">
        <f t="shared" si="3"/>
        <v>7.3051682579986302E-3</v>
      </c>
      <c r="I252">
        <f t="shared" si="3"/>
        <v>0.35364942000487432</v>
      </c>
    </row>
    <row r="253" spans="1:9" x14ac:dyDescent="0.35">
      <c r="A253" s="1">
        <v>252</v>
      </c>
      <c r="B253">
        <v>2.8023138287712661</v>
      </c>
      <c r="C253">
        <v>3.5</v>
      </c>
      <c r="D253">
        <v>1.200163602828979</v>
      </c>
      <c r="E253">
        <v>2.232085227966309</v>
      </c>
      <c r="F253">
        <v>57.172405513367622</v>
      </c>
      <c r="G253">
        <v>36.226136343819753</v>
      </c>
      <c r="H253">
        <f t="shared" si="3"/>
        <v>2.5668853464869215</v>
      </c>
      <c r="I253">
        <f t="shared" si="3"/>
        <v>1.6076078691412465</v>
      </c>
    </row>
    <row r="254" spans="1:9" x14ac:dyDescent="0.35">
      <c r="A254" s="1">
        <v>253</v>
      </c>
      <c r="B254">
        <v>2.2776581158279749</v>
      </c>
      <c r="C254">
        <v>2.5</v>
      </c>
      <c r="D254">
        <v>1.4823088645935061</v>
      </c>
      <c r="E254">
        <v>1.8430747985839839</v>
      </c>
      <c r="F254">
        <v>34.919606489990862</v>
      </c>
      <c r="G254">
        <v>26.277008056640621</v>
      </c>
      <c r="H254">
        <f t="shared" si="3"/>
        <v>0.63258043143923026</v>
      </c>
      <c r="I254">
        <f t="shared" si="3"/>
        <v>0.43155072025547331</v>
      </c>
    </row>
    <row r="255" spans="1:9" x14ac:dyDescent="0.35">
      <c r="A255" s="1">
        <v>254</v>
      </c>
      <c r="B255">
        <v>2.7402644364514228</v>
      </c>
      <c r="C255">
        <v>3.5</v>
      </c>
      <c r="D255">
        <v>1.1965112686157231</v>
      </c>
      <c r="E255">
        <v>2.232091903686523</v>
      </c>
      <c r="F255">
        <v>56.335919530263418</v>
      </c>
      <c r="G255">
        <v>36.225945608956472</v>
      </c>
      <c r="H255">
        <f t="shared" si="3"/>
        <v>2.383173843202758</v>
      </c>
      <c r="I255">
        <f t="shared" si="3"/>
        <v>1.6075909406972653</v>
      </c>
    </row>
    <row r="256" spans="1:9" x14ac:dyDescent="0.35">
      <c r="A256" s="1">
        <v>255</v>
      </c>
      <c r="B256">
        <v>1.422516793972836</v>
      </c>
      <c r="C256">
        <v>2</v>
      </c>
      <c r="D256">
        <v>0.90506017208099365</v>
      </c>
      <c r="E256">
        <v>1.100385308265686</v>
      </c>
      <c r="F256">
        <v>36.376134474073822</v>
      </c>
      <c r="G256">
        <v>44.980734586715698</v>
      </c>
      <c r="H256">
        <f t="shared" si="3"/>
        <v>0.26776135553971714</v>
      </c>
      <c r="I256">
        <f t="shared" si="3"/>
        <v>0.80930659358422474</v>
      </c>
    </row>
    <row r="257" spans="1:9" x14ac:dyDescent="0.35">
      <c r="A257" s="1">
        <v>256</v>
      </c>
      <c r="B257">
        <v>1.4422283869348771</v>
      </c>
      <c r="C257">
        <v>3.5</v>
      </c>
      <c r="D257">
        <v>0.95539343357086182</v>
      </c>
      <c r="E257">
        <v>2.2767376899719238</v>
      </c>
      <c r="F257">
        <v>33.755746161581968</v>
      </c>
      <c r="G257">
        <v>34.950351715087891</v>
      </c>
      <c r="H257">
        <f t="shared" si="3"/>
        <v>0.23700827181694292</v>
      </c>
      <c r="I257">
        <f t="shared" si="3"/>
        <v>1.4963706791352251</v>
      </c>
    </row>
    <row r="258" spans="1:9" x14ac:dyDescent="0.35">
      <c r="A258" s="1">
        <v>257</v>
      </c>
      <c r="B258">
        <v>2.2125262498026972</v>
      </c>
      <c r="C258">
        <v>1.5</v>
      </c>
      <c r="D258">
        <v>1.594862580299377</v>
      </c>
      <c r="E258">
        <v>0.56088173389434814</v>
      </c>
      <c r="F258">
        <v>27.916670799200691</v>
      </c>
      <c r="G258">
        <v>62.607884407043457</v>
      </c>
      <c r="H258">
        <f t="shared" si="3"/>
        <v>0.38150840862430674</v>
      </c>
      <c r="I258">
        <f t="shared" si="3"/>
        <v>0.88194311773328593</v>
      </c>
    </row>
    <row r="259" spans="1:9" x14ac:dyDescent="0.35">
      <c r="A259" s="1">
        <v>258</v>
      </c>
      <c r="B259">
        <v>1.830456858053723</v>
      </c>
      <c r="C259">
        <v>3.5</v>
      </c>
      <c r="D259">
        <v>1.2936110496521001</v>
      </c>
      <c r="E259">
        <v>2.4431192874908452</v>
      </c>
      <c r="F259">
        <v>29.328514684166741</v>
      </c>
      <c r="G259">
        <v>30.196591785975869</v>
      </c>
      <c r="H259">
        <f t="shared" ref="H259:I322" si="4">ABS(B259-D259)^2</f>
        <v>0.28820342199839211</v>
      </c>
      <c r="I259">
        <f t="shared" si="4"/>
        <v>1.1169968404738588</v>
      </c>
    </row>
    <row r="260" spans="1:9" x14ac:dyDescent="0.35">
      <c r="A260" s="1">
        <v>259</v>
      </c>
      <c r="B260">
        <v>1.458613349411777</v>
      </c>
      <c r="C260">
        <v>1</v>
      </c>
      <c r="D260">
        <v>1.4315013885498049</v>
      </c>
      <c r="E260">
        <v>3.0245184898376461E-2</v>
      </c>
      <c r="F260">
        <v>1.858748987379411</v>
      </c>
      <c r="G260">
        <v>96.975481510162354</v>
      </c>
      <c r="H260">
        <f t="shared" si="4"/>
        <v>7.350584217811067E-4</v>
      </c>
      <c r="I260">
        <f t="shared" si="4"/>
        <v>0.94042440141278405</v>
      </c>
    </row>
    <row r="261" spans="1:9" x14ac:dyDescent="0.35">
      <c r="A261" s="1">
        <v>260</v>
      </c>
      <c r="B261">
        <v>2.0281494935673181</v>
      </c>
      <c r="C261">
        <v>1.5</v>
      </c>
      <c r="D261">
        <v>1.5380644798278811</v>
      </c>
      <c r="E261">
        <v>0.51773679256439209</v>
      </c>
      <c r="F261">
        <v>24.164146444521961</v>
      </c>
      <c r="G261">
        <v>65.484213829040527</v>
      </c>
      <c r="H261">
        <f t="shared" si="4"/>
        <v>0.24018332069198417</v>
      </c>
      <c r="I261">
        <f t="shared" si="4"/>
        <v>0.96484100868168809</v>
      </c>
    </row>
    <row r="262" spans="1:9" x14ac:dyDescent="0.35">
      <c r="A262" s="1">
        <v>261</v>
      </c>
      <c r="B262">
        <v>2.3502148612898801</v>
      </c>
      <c r="C262">
        <v>2.5</v>
      </c>
      <c r="D262">
        <v>1.523338198661804</v>
      </c>
      <c r="E262">
        <v>1.9282655715942381</v>
      </c>
      <c r="F262">
        <v>35.183024167171553</v>
      </c>
      <c r="G262">
        <v>22.869377136230469</v>
      </c>
      <c r="H262">
        <f t="shared" si="4"/>
        <v>0.68372501519894524</v>
      </c>
      <c r="I262">
        <f t="shared" si="4"/>
        <v>0.32688025662446335</v>
      </c>
    </row>
    <row r="263" spans="1:9" x14ac:dyDescent="0.35">
      <c r="A263" s="1">
        <v>262</v>
      </c>
      <c r="B263">
        <v>1.274734137533851</v>
      </c>
      <c r="C263">
        <v>1</v>
      </c>
      <c r="D263">
        <v>1.2279490232467649</v>
      </c>
      <c r="E263">
        <v>0.24066914618015289</v>
      </c>
      <c r="F263">
        <v>3.670186034053982</v>
      </c>
      <c r="G263">
        <v>75.933085381984711</v>
      </c>
      <c r="H263">
        <f t="shared" si="4"/>
        <v>2.1888469188557072E-3</v>
      </c>
      <c r="I263">
        <f t="shared" si="4"/>
        <v>0.57658334556277802</v>
      </c>
    </row>
    <row r="264" spans="1:9" x14ac:dyDescent="0.35">
      <c r="A264" s="1">
        <v>263</v>
      </c>
      <c r="B264">
        <v>2.143820638721845</v>
      </c>
      <c r="C264">
        <v>3.5</v>
      </c>
      <c r="D264">
        <v>1.3120381832122801</v>
      </c>
      <c r="E264">
        <v>2.275255680084229</v>
      </c>
      <c r="F264">
        <v>38.79906931045673</v>
      </c>
      <c r="G264">
        <v>34.992694854736328</v>
      </c>
      <c r="H264">
        <f t="shared" si="4"/>
        <v>0.69186205329352146</v>
      </c>
      <c r="I264">
        <f t="shared" si="4"/>
        <v>1.4999986491659445</v>
      </c>
    </row>
    <row r="265" spans="1:9" x14ac:dyDescent="0.35">
      <c r="A265" s="1">
        <v>264</v>
      </c>
      <c r="B265">
        <v>1.8013418718604961</v>
      </c>
      <c r="C265">
        <v>4</v>
      </c>
      <c r="D265">
        <v>1.2493922710418699</v>
      </c>
      <c r="E265">
        <v>2.6237225532531738</v>
      </c>
      <c r="F265">
        <v>30.641024307537521</v>
      </c>
      <c r="G265">
        <v>34.406936168670647</v>
      </c>
      <c r="H265">
        <f t="shared" si="4"/>
        <v>0.30464836184384081</v>
      </c>
      <c r="I265">
        <f t="shared" si="4"/>
        <v>1.8941396104239629</v>
      </c>
    </row>
    <row r="266" spans="1:9" x14ac:dyDescent="0.35">
      <c r="A266" s="1">
        <v>265</v>
      </c>
      <c r="B266">
        <v>2.9943200939766368</v>
      </c>
      <c r="C266">
        <v>1.5</v>
      </c>
      <c r="D266">
        <v>2.1065492630004878</v>
      </c>
      <c r="E266">
        <v>0.61644923686981201</v>
      </c>
      <c r="F266">
        <v>29.648494586867479</v>
      </c>
      <c r="G266">
        <v>58.903384208679199</v>
      </c>
      <c r="H266">
        <f t="shared" si="4"/>
        <v>0.78813704833208198</v>
      </c>
      <c r="I266">
        <f t="shared" si="4"/>
        <v>0.78066195102793756</v>
      </c>
    </row>
    <row r="267" spans="1:9" x14ac:dyDescent="0.35">
      <c r="A267" s="1">
        <v>266</v>
      </c>
      <c r="B267">
        <v>2.6325758505802388</v>
      </c>
      <c r="C267">
        <v>2.5</v>
      </c>
      <c r="D267">
        <v>1.658604502677917</v>
      </c>
      <c r="E267">
        <v>2.1593208312988281</v>
      </c>
      <c r="F267">
        <v>36.996895937021193</v>
      </c>
      <c r="G267">
        <v>13.62716674804688</v>
      </c>
      <c r="H267">
        <f t="shared" si="4"/>
        <v>0.94862018653466551</v>
      </c>
      <c r="I267">
        <f t="shared" si="4"/>
        <v>0.11606229598692153</v>
      </c>
    </row>
    <row r="268" spans="1:9" x14ac:dyDescent="0.35">
      <c r="A268" s="1">
        <v>267</v>
      </c>
      <c r="B268">
        <v>3.342867628958837</v>
      </c>
      <c r="C268">
        <v>2.5</v>
      </c>
      <c r="D268">
        <v>2.2553920745849609</v>
      </c>
      <c r="E268">
        <v>2.23516845703125</v>
      </c>
      <c r="F268">
        <v>32.531217956499788</v>
      </c>
      <c r="G268">
        <v>10.59326171875</v>
      </c>
      <c r="H268">
        <f t="shared" si="4"/>
        <v>1.1826030813607691</v>
      </c>
      <c r="I268">
        <f t="shared" si="4"/>
        <v>7.0135746151208878E-2</v>
      </c>
    </row>
    <row r="269" spans="1:9" x14ac:dyDescent="0.35">
      <c r="A269" s="1">
        <v>268</v>
      </c>
      <c r="B269">
        <v>2.6545985801824612</v>
      </c>
      <c r="C269">
        <v>4</v>
      </c>
      <c r="D269">
        <v>1.1958849430084231</v>
      </c>
      <c r="E269">
        <v>2.2426803112030029</v>
      </c>
      <c r="F269">
        <v>54.950441398705749</v>
      </c>
      <c r="G269">
        <v>43.932992219924927</v>
      </c>
      <c r="H269">
        <f t="shared" si="4"/>
        <v>2.1278454752775113</v>
      </c>
      <c r="I269">
        <f t="shared" si="4"/>
        <v>3.0881724886335746</v>
      </c>
    </row>
    <row r="270" spans="1:9" x14ac:dyDescent="0.35">
      <c r="A270" s="1">
        <v>269</v>
      </c>
      <c r="B270">
        <v>2.0711611272685189</v>
      </c>
      <c r="C270">
        <v>2.5</v>
      </c>
      <c r="D270">
        <v>1.362088203430176</v>
      </c>
      <c r="E270">
        <v>1.608595490455627</v>
      </c>
      <c r="F270">
        <v>34.235526850268769</v>
      </c>
      <c r="G270">
        <v>35.656180381774902</v>
      </c>
      <c r="H270">
        <f t="shared" si="4"/>
        <v>0.50278441132065632</v>
      </c>
      <c r="I270">
        <f t="shared" si="4"/>
        <v>0.79460199963604417</v>
      </c>
    </row>
    <row r="271" spans="1:9" x14ac:dyDescent="0.35">
      <c r="A271" s="1">
        <v>270</v>
      </c>
      <c r="B271">
        <v>3.4963412618832082</v>
      </c>
      <c r="C271">
        <v>2</v>
      </c>
      <c r="D271">
        <v>1.93381130695343</v>
      </c>
      <c r="E271">
        <v>0.6077582836151123</v>
      </c>
      <c r="F271">
        <v>44.690430306799172</v>
      </c>
      <c r="G271">
        <v>69.612085819244385</v>
      </c>
      <c r="H271">
        <f t="shared" si="4"/>
        <v>2.4414998600528546</v>
      </c>
      <c r="I271">
        <f t="shared" si="4"/>
        <v>1.9383369968423381</v>
      </c>
    </row>
    <row r="272" spans="1:9" x14ac:dyDescent="0.35">
      <c r="A272" s="1">
        <v>271</v>
      </c>
      <c r="B272">
        <v>1.217694499985841</v>
      </c>
      <c r="C272">
        <v>3</v>
      </c>
      <c r="D272">
        <v>0.71610641479492188</v>
      </c>
      <c r="E272">
        <v>1.837879538536072</v>
      </c>
      <c r="F272">
        <v>41.191619506924887</v>
      </c>
      <c r="G272">
        <v>38.737348715464272</v>
      </c>
      <c r="H272">
        <f t="shared" si="4"/>
        <v>0.25159060720549276</v>
      </c>
      <c r="I272">
        <f t="shared" si="4"/>
        <v>1.350523966953133</v>
      </c>
    </row>
    <row r="273" spans="1:9" x14ac:dyDescent="0.35">
      <c r="A273" s="1">
        <v>272</v>
      </c>
      <c r="B273">
        <v>2.6897613210417228</v>
      </c>
      <c r="C273">
        <v>2.5</v>
      </c>
      <c r="D273">
        <v>1.6821907758712771</v>
      </c>
      <c r="E273">
        <v>2.1829347610473628</v>
      </c>
      <c r="F273">
        <v>37.459477808990947</v>
      </c>
      <c r="G273">
        <v>12.682609558105471</v>
      </c>
      <c r="H273">
        <f t="shared" si="4"/>
        <v>1.0151984034950692</v>
      </c>
      <c r="I273">
        <f t="shared" si="4"/>
        <v>0.1005303657520929</v>
      </c>
    </row>
    <row r="274" spans="1:9" x14ac:dyDescent="0.35">
      <c r="A274" s="1">
        <v>273</v>
      </c>
      <c r="B274">
        <v>2.1900739808219392</v>
      </c>
      <c r="C274">
        <v>2</v>
      </c>
      <c r="D274">
        <v>1.385662794113159</v>
      </c>
      <c r="E274">
        <v>0.39643242955207819</v>
      </c>
      <c r="F274">
        <v>36.729863637158182</v>
      </c>
      <c r="G274">
        <v>80.178378522396088</v>
      </c>
      <c r="H274">
        <f t="shared" si="4"/>
        <v>0.64707735730222804</v>
      </c>
      <c r="I274">
        <f t="shared" si="4"/>
        <v>2.5714289529922505</v>
      </c>
    </row>
    <row r="275" spans="1:9" x14ac:dyDescent="0.35">
      <c r="A275" s="1">
        <v>274</v>
      </c>
      <c r="B275">
        <v>3.1567008899982429</v>
      </c>
      <c r="C275">
        <v>2</v>
      </c>
      <c r="D275">
        <v>1.544281005859375</v>
      </c>
      <c r="E275">
        <v>0.5737004280090332</v>
      </c>
      <c r="F275">
        <v>51.07927359376027</v>
      </c>
      <c r="G275">
        <v>71.31497859954834</v>
      </c>
      <c r="H275">
        <f t="shared" si="4"/>
        <v>2.5998978827664003</v>
      </c>
      <c r="I275">
        <f t="shared" si="4"/>
        <v>2.0343304690616151</v>
      </c>
    </row>
    <row r="276" spans="1:9" x14ac:dyDescent="0.35">
      <c r="A276" s="1">
        <v>275</v>
      </c>
      <c r="B276">
        <v>1.597151902761957</v>
      </c>
      <c r="C276">
        <v>3</v>
      </c>
      <c r="D276">
        <v>1.092662572860718</v>
      </c>
      <c r="E276">
        <v>2.1112954616546631</v>
      </c>
      <c r="F276">
        <v>31.586809559493069</v>
      </c>
      <c r="G276">
        <v>29.62348461151123</v>
      </c>
      <c r="H276">
        <f t="shared" si="4"/>
        <v>0.25450948398420109</v>
      </c>
      <c r="I276">
        <f t="shared" si="4"/>
        <v>0.78979575647559841</v>
      </c>
    </row>
    <row r="277" spans="1:9" x14ac:dyDescent="0.35">
      <c r="A277" s="1">
        <v>276</v>
      </c>
      <c r="B277">
        <v>2.3012346657387539</v>
      </c>
      <c r="C277">
        <v>1.5</v>
      </c>
      <c r="D277">
        <v>1.639014005661011</v>
      </c>
      <c r="E277">
        <v>0.58018630743026733</v>
      </c>
      <c r="F277">
        <v>28.77675492799661</v>
      </c>
      <c r="G277">
        <v>61.320912837982178</v>
      </c>
      <c r="H277">
        <f t="shared" si="4"/>
        <v>0.43853620263380155</v>
      </c>
      <c r="I277">
        <f t="shared" si="4"/>
        <v>0.84605722903876668</v>
      </c>
    </row>
    <row r="278" spans="1:9" x14ac:dyDescent="0.35">
      <c r="A278" s="1">
        <v>277</v>
      </c>
      <c r="B278">
        <v>2.0596172414439962</v>
      </c>
      <c r="C278">
        <v>1</v>
      </c>
      <c r="D278">
        <v>1.887134194374084</v>
      </c>
      <c r="E278">
        <v>0.1030014306306839</v>
      </c>
      <c r="F278">
        <v>8.3745194786281729</v>
      </c>
      <c r="G278">
        <v>89.69985693693161</v>
      </c>
      <c r="H278">
        <f t="shared" si="4"/>
        <v>2.9750401526521524E-2</v>
      </c>
      <c r="I278">
        <f t="shared" si="4"/>
        <v>0.80460643345059979</v>
      </c>
    </row>
    <row r="279" spans="1:9" x14ac:dyDescent="0.35">
      <c r="A279" s="1">
        <v>278</v>
      </c>
      <c r="B279">
        <v>1.3032552708917149</v>
      </c>
      <c r="C279">
        <v>2</v>
      </c>
      <c r="D279">
        <v>0.80699586868286133</v>
      </c>
      <c r="E279">
        <v>1.1907892227172849</v>
      </c>
      <c r="F279">
        <v>38.078449655477122</v>
      </c>
      <c r="G279">
        <v>40.460538864135742</v>
      </c>
      <c r="H279">
        <f t="shared" si="4"/>
        <v>0.2462733942806887</v>
      </c>
      <c r="I279">
        <f t="shared" si="4"/>
        <v>0.65482208207049586</v>
      </c>
    </row>
    <row r="280" spans="1:9" x14ac:dyDescent="0.35">
      <c r="A280" s="1">
        <v>279</v>
      </c>
      <c r="B280">
        <v>1.708825439852631</v>
      </c>
      <c r="C280">
        <v>3.5</v>
      </c>
      <c r="D280">
        <v>1.2191370725631709</v>
      </c>
      <c r="E280">
        <v>2.4674568176269531</v>
      </c>
      <c r="F280">
        <v>28.656430075835619</v>
      </c>
      <c r="G280">
        <v>29.501233782087048</v>
      </c>
      <c r="H280">
        <f t="shared" si="4"/>
        <v>0.23979469705861717</v>
      </c>
      <c r="I280">
        <f t="shared" si="4"/>
        <v>1.0661454234650591</v>
      </c>
    </row>
    <row r="281" spans="1:9" x14ac:dyDescent="0.35">
      <c r="A281" s="1">
        <v>280</v>
      </c>
      <c r="B281">
        <v>2.547418775199155</v>
      </c>
      <c r="C281">
        <v>2</v>
      </c>
      <c r="D281">
        <v>1.454226493835449</v>
      </c>
      <c r="E281">
        <v>0.42210185527801508</v>
      </c>
      <c r="F281">
        <v>42.913724747837783</v>
      </c>
      <c r="G281">
        <v>78.894907236099243</v>
      </c>
      <c r="H281">
        <f t="shared" si="4"/>
        <v>1.1950693640331842</v>
      </c>
      <c r="I281">
        <f t="shared" si="4"/>
        <v>2.4897625551170819</v>
      </c>
    </row>
    <row r="282" spans="1:9" x14ac:dyDescent="0.35">
      <c r="A282" s="1">
        <v>281</v>
      </c>
      <c r="B282">
        <v>2.7484282188932352</v>
      </c>
      <c r="C282">
        <v>3.5</v>
      </c>
      <c r="D282">
        <v>1.1968104839324949</v>
      </c>
      <c r="E282">
        <v>2.2320899963378911</v>
      </c>
      <c r="F282">
        <v>56.454730172489683</v>
      </c>
      <c r="G282">
        <v>36.226000104631687</v>
      </c>
      <c r="H282">
        <f t="shared" si="4"/>
        <v>2.4075175954446979</v>
      </c>
      <c r="I282">
        <f t="shared" si="4"/>
        <v>1.6075957773864491</v>
      </c>
    </row>
    <row r="283" spans="1:9" x14ac:dyDescent="0.35">
      <c r="A283" s="1">
        <v>282</v>
      </c>
      <c r="B283">
        <v>3.1837572209785612</v>
      </c>
      <c r="C283">
        <v>3.5</v>
      </c>
      <c r="D283">
        <v>1.322811365127563</v>
      </c>
      <c r="E283">
        <v>2.2321820259094238</v>
      </c>
      <c r="F283">
        <v>58.451248844879458</v>
      </c>
      <c r="G283">
        <v>36.223370688302182</v>
      </c>
      <c r="H283">
        <f t="shared" si="4"/>
        <v>3.4631194784090038</v>
      </c>
      <c r="I283">
        <f t="shared" si="4"/>
        <v>1.6073624154271329</v>
      </c>
    </row>
    <row r="284" spans="1:9" x14ac:dyDescent="0.35">
      <c r="A284" s="1">
        <v>283</v>
      </c>
      <c r="B284">
        <v>2.5564987229014138</v>
      </c>
      <c r="C284">
        <v>3</v>
      </c>
      <c r="D284">
        <v>1.247639060020447</v>
      </c>
      <c r="E284">
        <v>2.228251457214355</v>
      </c>
      <c r="F284">
        <v>51.197352502313009</v>
      </c>
      <c r="G284">
        <v>25.724951426188149</v>
      </c>
      <c r="H284">
        <f t="shared" si="4"/>
        <v>1.7131136171168779</v>
      </c>
      <c r="I284">
        <f t="shared" si="4"/>
        <v>0.59559581329176647</v>
      </c>
    </row>
    <row r="285" spans="1:9" x14ac:dyDescent="0.35">
      <c r="A285" s="1">
        <v>284</v>
      </c>
      <c r="B285">
        <v>2.057291957638157</v>
      </c>
      <c r="C285">
        <v>2</v>
      </c>
      <c r="D285">
        <v>1.3267590999603269</v>
      </c>
      <c r="E285">
        <v>0.43085616827011108</v>
      </c>
      <c r="F285">
        <v>35.509440211709517</v>
      </c>
      <c r="G285">
        <v>78.457191586494446</v>
      </c>
      <c r="H285">
        <f t="shared" si="4"/>
        <v>0.53367825614693665</v>
      </c>
      <c r="I285">
        <f t="shared" si="4"/>
        <v>2.4622123646559579</v>
      </c>
    </row>
    <row r="286" spans="1:9" x14ac:dyDescent="0.35">
      <c r="A286" s="1">
        <v>285</v>
      </c>
      <c r="B286">
        <v>3.1849002276556759</v>
      </c>
      <c r="C286">
        <v>3</v>
      </c>
      <c r="D286">
        <v>1.299853920936584</v>
      </c>
      <c r="E286">
        <v>2.2321629524230961</v>
      </c>
      <c r="F286">
        <v>59.186981442951698</v>
      </c>
      <c r="G286">
        <v>25.59456825256348</v>
      </c>
      <c r="H286">
        <f t="shared" si="4"/>
        <v>3.5533995784752888</v>
      </c>
      <c r="I286">
        <f t="shared" si="4"/>
        <v>0.58957373163161653</v>
      </c>
    </row>
    <row r="287" spans="1:9" x14ac:dyDescent="0.35">
      <c r="A287" s="1">
        <v>286</v>
      </c>
      <c r="B287">
        <v>2.330164835748163</v>
      </c>
      <c r="C287">
        <v>1</v>
      </c>
      <c r="D287">
        <v>1.907373189926147</v>
      </c>
      <c r="E287">
        <v>0.1166697293519974</v>
      </c>
      <c r="F287">
        <v>18.144280582033019</v>
      </c>
      <c r="G287">
        <v>88.333027064800262</v>
      </c>
      <c r="H287">
        <f t="shared" si="4"/>
        <v>0.17875277577688903</v>
      </c>
      <c r="I287">
        <f t="shared" si="4"/>
        <v>0.78027236704307357</v>
      </c>
    </row>
    <row r="288" spans="1:9" x14ac:dyDescent="0.35">
      <c r="A288" s="1">
        <v>287</v>
      </c>
      <c r="B288">
        <v>1.8927719113179251</v>
      </c>
      <c r="C288">
        <v>3.5</v>
      </c>
      <c r="D288">
        <v>1.3158092498779299</v>
      </c>
      <c r="E288">
        <v>2.4103798866271968</v>
      </c>
      <c r="F288">
        <v>30.482418826590681</v>
      </c>
      <c r="G288">
        <v>31.132003239222939</v>
      </c>
      <c r="H288">
        <f t="shared" si="4"/>
        <v>0.33288591269592249</v>
      </c>
      <c r="I288">
        <f t="shared" si="4"/>
        <v>1.1872719914665604</v>
      </c>
    </row>
    <row r="289" spans="1:9" x14ac:dyDescent="0.35">
      <c r="A289" s="1">
        <v>288</v>
      </c>
      <c r="B289">
        <v>2.2053790207989028</v>
      </c>
      <c r="C289">
        <v>2.5</v>
      </c>
      <c r="D289">
        <v>1.440609812736511</v>
      </c>
      <c r="E289">
        <v>1.755637645721436</v>
      </c>
      <c r="F289">
        <v>34.677450036926189</v>
      </c>
      <c r="G289">
        <v>29.774494171142582</v>
      </c>
      <c r="H289">
        <f t="shared" si="4"/>
        <v>0.58487194160037792</v>
      </c>
      <c r="I289">
        <f t="shared" si="4"/>
        <v>0.55407531446712643</v>
      </c>
    </row>
    <row r="290" spans="1:9" x14ac:dyDescent="0.35">
      <c r="A290" s="1">
        <v>289</v>
      </c>
      <c r="B290">
        <v>3.021084508560441</v>
      </c>
      <c r="C290">
        <v>2</v>
      </c>
      <c r="D290">
        <v>1.4926022291183469</v>
      </c>
      <c r="E290">
        <v>0.54174661636352539</v>
      </c>
      <c r="F290">
        <v>50.593827319660839</v>
      </c>
      <c r="G290">
        <v>72.91266918182373</v>
      </c>
      <c r="H290">
        <f t="shared" si="4"/>
        <v>2.3362580785684997</v>
      </c>
      <c r="I290">
        <f t="shared" si="4"/>
        <v>2.1265029308872272</v>
      </c>
    </row>
    <row r="291" spans="1:9" x14ac:dyDescent="0.35">
      <c r="A291" s="1">
        <v>290</v>
      </c>
      <c r="B291">
        <v>1.669373412211191</v>
      </c>
      <c r="C291">
        <v>1.5</v>
      </c>
      <c r="D291">
        <v>1.365835905075073</v>
      </c>
      <c r="E291">
        <v>0.60610264539718628</v>
      </c>
      <c r="F291">
        <v>18.182720829012311</v>
      </c>
      <c r="G291">
        <v>59.593156973520912</v>
      </c>
      <c r="H291">
        <f t="shared" si="4"/>
        <v>9.2135018238408847E-2</v>
      </c>
      <c r="I291">
        <f t="shared" si="4"/>
        <v>0.7990524805659085</v>
      </c>
    </row>
    <row r="292" spans="1:9" x14ac:dyDescent="0.35">
      <c r="A292" s="1">
        <v>291</v>
      </c>
      <c r="B292">
        <v>3.2825527858529</v>
      </c>
      <c r="C292">
        <v>1</v>
      </c>
      <c r="D292">
        <v>2.5454814434051509</v>
      </c>
      <c r="E292">
        <v>0.1173919811844826</v>
      </c>
      <c r="F292">
        <v>22.454211418148962</v>
      </c>
      <c r="G292">
        <v>88.260801881551743</v>
      </c>
      <c r="H292">
        <f t="shared" si="4"/>
        <v>0.54327416385772698</v>
      </c>
      <c r="I292">
        <f t="shared" si="4"/>
        <v>0.77899691487745271</v>
      </c>
    </row>
    <row r="293" spans="1:9" x14ac:dyDescent="0.35">
      <c r="A293" s="1">
        <v>292</v>
      </c>
      <c r="B293">
        <v>3.395510304328194</v>
      </c>
      <c r="C293">
        <v>1</v>
      </c>
      <c r="D293">
        <v>2.5528063774108891</v>
      </c>
      <c r="E293">
        <v>0.1173981800675392</v>
      </c>
      <c r="F293">
        <v>24.818181992943039</v>
      </c>
      <c r="G293">
        <v>88.260181993246078</v>
      </c>
      <c r="H293">
        <f t="shared" si="4"/>
        <v>0.71014990844184633</v>
      </c>
      <c r="I293">
        <f t="shared" si="4"/>
        <v>0.77898597254809188</v>
      </c>
    </row>
    <row r="294" spans="1:9" x14ac:dyDescent="0.35">
      <c r="A294" s="1">
        <v>293</v>
      </c>
      <c r="B294">
        <v>1.2570233946442571</v>
      </c>
      <c r="C294">
        <v>3.5</v>
      </c>
      <c r="D294">
        <v>0.77207612991333008</v>
      </c>
      <c r="E294">
        <v>2.1175963878631592</v>
      </c>
      <c r="F294">
        <v>38.579016651330427</v>
      </c>
      <c r="G294">
        <v>39.497246061052593</v>
      </c>
      <c r="H294">
        <f t="shared" si="4"/>
        <v>0.23517384957000778</v>
      </c>
      <c r="I294">
        <f t="shared" si="4"/>
        <v>1.911039746848985</v>
      </c>
    </row>
    <row r="295" spans="1:9" x14ac:dyDescent="0.35">
      <c r="A295" s="1">
        <v>294</v>
      </c>
      <c r="B295">
        <v>3.096729390261646</v>
      </c>
      <c r="C295">
        <v>1.5</v>
      </c>
      <c r="D295">
        <v>2.1775398254394531</v>
      </c>
      <c r="E295">
        <v>0.61651641130447388</v>
      </c>
      <c r="F295">
        <v>29.682592470391139</v>
      </c>
      <c r="G295">
        <v>58.898905913035073</v>
      </c>
      <c r="H295">
        <f t="shared" si="4"/>
        <v>0.84490945607801227</v>
      </c>
      <c r="I295">
        <f t="shared" si="4"/>
        <v>0.78054325149432557</v>
      </c>
    </row>
    <row r="296" spans="1:9" x14ac:dyDescent="0.35">
      <c r="A296" s="1">
        <v>295</v>
      </c>
      <c r="B296">
        <v>1.578839192145753</v>
      </c>
      <c r="C296">
        <v>2</v>
      </c>
      <c r="D296">
        <v>1.0288577079772949</v>
      </c>
      <c r="E296">
        <v>0.91936266422271729</v>
      </c>
      <c r="F296">
        <v>34.834547235997782</v>
      </c>
      <c r="G296">
        <v>54.031866788864143</v>
      </c>
      <c r="H296">
        <f t="shared" si="4"/>
        <v>0.30247963292813984</v>
      </c>
      <c r="I296">
        <f t="shared" si="4"/>
        <v>1.1677770514758237</v>
      </c>
    </row>
    <row r="297" spans="1:9" x14ac:dyDescent="0.35">
      <c r="A297" s="1">
        <v>296</v>
      </c>
      <c r="B297">
        <v>3.1690731689042839</v>
      </c>
      <c r="C297">
        <v>2.5</v>
      </c>
      <c r="D297">
        <v>2.011536598205566</v>
      </c>
      <c r="E297">
        <v>2.2344512939453121</v>
      </c>
      <c r="F297">
        <v>36.526028558025978</v>
      </c>
      <c r="G297">
        <v>10.6219482421875</v>
      </c>
      <c r="H297">
        <f t="shared" si="4"/>
        <v>1.3398909125049481</v>
      </c>
      <c r="I297">
        <f t="shared" si="4"/>
        <v>7.0516115287319062E-2</v>
      </c>
    </row>
    <row r="298" spans="1:9" x14ac:dyDescent="0.35">
      <c r="A298" s="1">
        <v>297</v>
      </c>
      <c r="B298">
        <v>2.7936184452592938</v>
      </c>
      <c r="C298">
        <v>1.5</v>
      </c>
      <c r="D298">
        <v>2.0239472389221191</v>
      </c>
      <c r="E298">
        <v>0.6160740852355957</v>
      </c>
      <c r="F298">
        <v>27.551049701983789</v>
      </c>
      <c r="G298">
        <v>58.928394317626953</v>
      </c>
      <c r="H298">
        <f t="shared" si="4"/>
        <v>0.59239376586452175</v>
      </c>
      <c r="I298">
        <f t="shared" si="4"/>
        <v>0.78132502279208893</v>
      </c>
    </row>
    <row r="299" spans="1:9" x14ac:dyDescent="0.35">
      <c r="A299" s="1">
        <v>298</v>
      </c>
      <c r="B299">
        <v>1.795041307159174</v>
      </c>
      <c r="C299">
        <v>1.5</v>
      </c>
      <c r="D299">
        <v>1.4534175395965581</v>
      </c>
      <c r="E299">
        <v>0.53085899353027344</v>
      </c>
      <c r="F299">
        <v>19.03152680665989</v>
      </c>
      <c r="G299">
        <v>64.609400431315109</v>
      </c>
      <c r="H299">
        <f t="shared" si="4"/>
        <v>0.11670679856367623</v>
      </c>
      <c r="I299">
        <f t="shared" si="4"/>
        <v>0.93923429042115458</v>
      </c>
    </row>
    <row r="300" spans="1:9" x14ac:dyDescent="0.35">
      <c r="A300" s="1">
        <v>299</v>
      </c>
      <c r="B300">
        <v>3.1768894444505671</v>
      </c>
      <c r="C300">
        <v>1</v>
      </c>
      <c r="D300">
        <v>2.5110406875610352</v>
      </c>
      <c r="E300">
        <v>0.1173626556992531</v>
      </c>
      <c r="F300">
        <v>20.959141592183681</v>
      </c>
      <c r="G300">
        <v>88.263734430074692</v>
      </c>
      <c r="H300">
        <f t="shared" si="4"/>
        <v>0.44335456705133502</v>
      </c>
      <c r="I300">
        <f t="shared" si="4"/>
        <v>0.7790486815542752</v>
      </c>
    </row>
    <row r="301" spans="1:9" x14ac:dyDescent="0.35">
      <c r="A301" s="1">
        <v>300</v>
      </c>
      <c r="B301">
        <v>2.8849337993124542</v>
      </c>
      <c r="C301">
        <v>2.5</v>
      </c>
      <c r="D301">
        <v>1.775903582572937</v>
      </c>
      <c r="E301">
        <v>2.2237658500671391</v>
      </c>
      <c r="F301">
        <v>38.442137459231283</v>
      </c>
      <c r="G301">
        <v>11.04936599731445</v>
      </c>
      <c r="H301">
        <f t="shared" si="4"/>
        <v>1.2299480216413003</v>
      </c>
      <c r="I301">
        <f t="shared" si="4"/>
        <v>7.6305305589130262E-2</v>
      </c>
    </row>
    <row r="302" spans="1:9" x14ac:dyDescent="0.35">
      <c r="A302" s="1">
        <v>301</v>
      </c>
      <c r="B302">
        <v>3.4625737116999589</v>
      </c>
      <c r="C302">
        <v>4</v>
      </c>
      <c r="D302">
        <v>1.715741872787476</v>
      </c>
      <c r="E302">
        <v>2.232515811920166</v>
      </c>
      <c r="F302">
        <v>50.448943022064128</v>
      </c>
      <c r="G302">
        <v>44.18710470199585</v>
      </c>
      <c r="H302">
        <f t="shared" si="4"/>
        <v>3.0514214734383662</v>
      </c>
      <c r="I302">
        <f t="shared" si="4"/>
        <v>3.12400035511223</v>
      </c>
    </row>
    <row r="303" spans="1:9" x14ac:dyDescent="0.35">
      <c r="A303" s="1">
        <v>302</v>
      </c>
      <c r="B303">
        <v>1.7197245890727519</v>
      </c>
      <c r="C303">
        <v>3</v>
      </c>
      <c r="D303">
        <v>1.2162870168685911</v>
      </c>
      <c r="E303">
        <v>2.161705493927002</v>
      </c>
      <c r="F303">
        <v>29.274313771114141</v>
      </c>
      <c r="G303">
        <v>27.943150202433269</v>
      </c>
      <c r="H303">
        <f t="shared" si="4"/>
        <v>0.25344938910681969</v>
      </c>
      <c r="I303">
        <f t="shared" si="4"/>
        <v>0.70273767891217176</v>
      </c>
    </row>
    <row r="304" spans="1:9" x14ac:dyDescent="0.35">
      <c r="A304" s="1">
        <v>303</v>
      </c>
      <c r="B304">
        <v>3.4298281630614409</v>
      </c>
      <c r="C304">
        <v>3.5</v>
      </c>
      <c r="D304">
        <v>1.6212060451507571</v>
      </c>
      <c r="E304">
        <v>2.2324357032775879</v>
      </c>
      <c r="F304">
        <v>52.732149598314592</v>
      </c>
      <c r="G304">
        <v>36.216122763497488</v>
      </c>
      <c r="H304">
        <f t="shared" si="4"/>
        <v>3.2711139653957275</v>
      </c>
      <c r="I304">
        <f t="shared" si="4"/>
        <v>1.6067192463253832</v>
      </c>
    </row>
    <row r="305" spans="1:9" x14ac:dyDescent="0.35">
      <c r="A305" s="1">
        <v>304</v>
      </c>
      <c r="B305">
        <v>2.3323925790577031</v>
      </c>
      <c r="C305">
        <v>4</v>
      </c>
      <c r="D305">
        <v>1.2444074153900151</v>
      </c>
      <c r="E305">
        <v>2.337323904037476</v>
      </c>
      <c r="F305">
        <v>46.646742638292878</v>
      </c>
      <c r="G305">
        <v>41.56690239906311</v>
      </c>
      <c r="H305">
        <f t="shared" si="4"/>
        <v>1.183711716361006</v>
      </c>
      <c r="I305">
        <f t="shared" si="4"/>
        <v>2.7644918000851804</v>
      </c>
    </row>
    <row r="306" spans="1:9" x14ac:dyDescent="0.35">
      <c r="A306" s="1">
        <v>305</v>
      </c>
      <c r="B306">
        <v>1.083739797741925</v>
      </c>
      <c r="C306">
        <v>3</v>
      </c>
      <c r="D306">
        <v>0.61536121368408203</v>
      </c>
      <c r="E306">
        <v>1.829896926879883</v>
      </c>
      <c r="F306">
        <v>43.218730643070813</v>
      </c>
      <c r="G306">
        <v>39.003435770670571</v>
      </c>
      <c r="H306">
        <f t="shared" si="4"/>
        <v>0.21937849800402984</v>
      </c>
      <c r="I306">
        <f t="shared" si="4"/>
        <v>1.3691412017251419</v>
      </c>
    </row>
    <row r="307" spans="1:9" x14ac:dyDescent="0.35">
      <c r="A307" s="1">
        <v>306</v>
      </c>
      <c r="B307">
        <v>3.0069118692411378</v>
      </c>
      <c r="C307">
        <v>2</v>
      </c>
      <c r="D307">
        <v>1.489263772964478</v>
      </c>
      <c r="E307">
        <v>0.5379788875579834</v>
      </c>
      <c r="F307">
        <v>50.471984623203248</v>
      </c>
      <c r="G307">
        <v>73.10105562210083</v>
      </c>
      <c r="H307">
        <f t="shared" si="4"/>
        <v>2.3032557441321697</v>
      </c>
      <c r="I307">
        <f t="shared" si="4"/>
        <v>2.1375057332261918</v>
      </c>
    </row>
    <row r="308" spans="1:9" x14ac:dyDescent="0.35">
      <c r="A308" s="1">
        <v>307</v>
      </c>
      <c r="B308">
        <v>1.627163497879381</v>
      </c>
      <c r="C308">
        <v>2</v>
      </c>
      <c r="D308">
        <v>1.0646271705627439</v>
      </c>
      <c r="E308">
        <v>0.85563170909881592</v>
      </c>
      <c r="F308">
        <v>34.571592101824351</v>
      </c>
      <c r="G308">
        <v>57.218414545059197</v>
      </c>
      <c r="H308">
        <f t="shared" si="4"/>
        <v>0.31644711955089061</v>
      </c>
      <c r="I308">
        <f t="shared" si="4"/>
        <v>1.3095787852200971</v>
      </c>
    </row>
    <row r="309" spans="1:9" x14ac:dyDescent="0.35">
      <c r="A309" s="1">
        <v>308</v>
      </c>
      <c r="B309">
        <v>3.0781742548667999</v>
      </c>
      <c r="C309">
        <v>1</v>
      </c>
      <c r="D309">
        <v>2.4234898090362549</v>
      </c>
      <c r="E309">
        <v>0.11728826910257339</v>
      </c>
      <c r="F309">
        <v>21.268595980082829</v>
      </c>
      <c r="G309">
        <v>88.271173089742661</v>
      </c>
      <c r="H309">
        <f t="shared" si="4"/>
        <v>0.42861172361244776</v>
      </c>
      <c r="I309">
        <f t="shared" si="4"/>
        <v>0.77917999986393083</v>
      </c>
    </row>
    <row r="310" spans="1:9" x14ac:dyDescent="0.35">
      <c r="A310" s="1">
        <v>309</v>
      </c>
      <c r="B310">
        <v>2.400799349635613</v>
      </c>
      <c r="C310">
        <v>2.5</v>
      </c>
      <c r="D310">
        <v>1.5508742332458501</v>
      </c>
      <c r="E310">
        <v>1.9832367897033689</v>
      </c>
      <c r="F310">
        <v>35.401755524415762</v>
      </c>
      <c r="G310">
        <v>20.670528411865231</v>
      </c>
      <c r="H310">
        <f t="shared" si="4"/>
        <v>0.72237270347015214</v>
      </c>
      <c r="I310">
        <f t="shared" si="4"/>
        <v>0.26704421551608015</v>
      </c>
    </row>
    <row r="311" spans="1:9" x14ac:dyDescent="0.35">
      <c r="A311" s="1">
        <v>310</v>
      </c>
      <c r="B311">
        <v>1.815959309187319</v>
      </c>
      <c r="C311">
        <v>1.5</v>
      </c>
      <c r="D311">
        <v>1.4645881652832029</v>
      </c>
      <c r="E311">
        <v>0.52336990833282471</v>
      </c>
      <c r="F311">
        <v>19.349064823559399</v>
      </c>
      <c r="G311">
        <v>65.108672777811691</v>
      </c>
      <c r="H311">
        <f t="shared" si="4"/>
        <v>0.12346168076848703</v>
      </c>
      <c r="I311">
        <f t="shared" si="4"/>
        <v>0.95380633594983522</v>
      </c>
    </row>
    <row r="312" spans="1:9" x14ac:dyDescent="0.35">
      <c r="A312" s="1">
        <v>311</v>
      </c>
      <c r="B312">
        <v>1.01657536195247</v>
      </c>
      <c r="C312">
        <v>3</v>
      </c>
      <c r="D312">
        <v>0.57159656286239624</v>
      </c>
      <c r="E312">
        <v>1.852954745292664</v>
      </c>
      <c r="F312">
        <v>43.772337570274367</v>
      </c>
      <c r="G312">
        <v>38.234841823577881</v>
      </c>
      <c r="H312">
        <f t="shared" si="4"/>
        <v>0.19800613163964423</v>
      </c>
      <c r="I312">
        <f t="shared" si="4"/>
        <v>1.3157128163466172</v>
      </c>
    </row>
    <row r="313" spans="1:9" x14ac:dyDescent="0.35">
      <c r="A313" s="1">
        <v>312</v>
      </c>
      <c r="B313">
        <v>1.572770664714076</v>
      </c>
      <c r="C313">
        <v>1</v>
      </c>
      <c r="D313">
        <v>1.5525932312011721</v>
      </c>
      <c r="E313">
        <v>-3.6011859774589539E-2</v>
      </c>
      <c r="F313">
        <v>1.282922804042274</v>
      </c>
      <c r="G313">
        <v>103.601185977459</v>
      </c>
      <c r="H313">
        <f t="shared" si="4"/>
        <v>4.0712882316765777E-4</v>
      </c>
      <c r="I313">
        <f t="shared" si="4"/>
        <v>1.0733205735936038</v>
      </c>
    </row>
    <row r="314" spans="1:9" x14ac:dyDescent="0.35">
      <c r="A314" s="1">
        <v>313</v>
      </c>
      <c r="B314">
        <v>2.8835325721332898</v>
      </c>
      <c r="C314">
        <v>2</v>
      </c>
      <c r="D314">
        <v>1.4699592590332029</v>
      </c>
      <c r="E314">
        <v>0.50382041931152344</v>
      </c>
      <c r="F314">
        <v>49.022276590907367</v>
      </c>
      <c r="G314">
        <v>74.808979034423828</v>
      </c>
      <c r="H314">
        <f t="shared" si="4"/>
        <v>1.9981895115087565</v>
      </c>
      <c r="I314">
        <f t="shared" si="4"/>
        <v>2.2385533376691455</v>
      </c>
    </row>
    <row r="315" spans="1:9" x14ac:dyDescent="0.35">
      <c r="A315" s="1">
        <v>314</v>
      </c>
      <c r="B315">
        <v>1.480643022854172</v>
      </c>
      <c r="C315">
        <v>3</v>
      </c>
      <c r="D315">
        <v>0.96719491481781006</v>
      </c>
      <c r="E315">
        <v>2.0282971858978271</v>
      </c>
      <c r="F315">
        <v>34.677373283845967</v>
      </c>
      <c r="G315">
        <v>32.390093803405762</v>
      </c>
      <c r="H315">
        <f t="shared" si="4"/>
        <v>0.26362895964611965</v>
      </c>
      <c r="I315">
        <f t="shared" si="4"/>
        <v>0.94420635893408189</v>
      </c>
    </row>
    <row r="316" spans="1:9" x14ac:dyDescent="0.35">
      <c r="A316" s="1">
        <v>315</v>
      </c>
      <c r="B316">
        <v>3.2879437531826632</v>
      </c>
      <c r="C316">
        <v>1.5</v>
      </c>
      <c r="D316">
        <v>2.4180364608764648</v>
      </c>
      <c r="E316">
        <v>0.61672103404998779</v>
      </c>
      <c r="F316">
        <v>26.45748703773128</v>
      </c>
      <c r="G316">
        <v>58.88526439666748</v>
      </c>
      <c r="H316">
        <f t="shared" si="4"/>
        <v>0.75673869720750164</v>
      </c>
      <c r="I316">
        <f t="shared" si="4"/>
        <v>0.78018173168972282</v>
      </c>
    </row>
    <row r="317" spans="1:9" x14ac:dyDescent="0.35">
      <c r="A317" s="1">
        <v>316</v>
      </c>
      <c r="B317">
        <v>3.086952590036546</v>
      </c>
      <c r="C317">
        <v>3</v>
      </c>
      <c r="D317">
        <v>1.252294778823853</v>
      </c>
      <c r="E317">
        <v>2.2321233749389648</v>
      </c>
      <c r="F317">
        <v>59.432652679352387</v>
      </c>
      <c r="G317">
        <v>25.5958875020345</v>
      </c>
      <c r="H317">
        <f t="shared" si="4"/>
        <v>3.3659692842437496</v>
      </c>
      <c r="I317">
        <f t="shared" si="4"/>
        <v>0.58963451131512556</v>
      </c>
    </row>
    <row r="318" spans="1:9" x14ac:dyDescent="0.35">
      <c r="A318" s="1">
        <v>317</v>
      </c>
      <c r="B318">
        <v>2.6049165360992221</v>
      </c>
      <c r="C318">
        <v>2.5</v>
      </c>
      <c r="D318">
        <v>1.647116541862488</v>
      </c>
      <c r="E318">
        <v>2.1453242301940918</v>
      </c>
      <c r="F318">
        <v>36.768932169742698</v>
      </c>
      <c r="G318">
        <v>14.18703079223633</v>
      </c>
      <c r="H318">
        <f t="shared" si="4"/>
        <v>0.91738082895988793</v>
      </c>
      <c r="I318">
        <f t="shared" si="4"/>
        <v>0.12579490168741359</v>
      </c>
    </row>
    <row r="319" spans="1:9" x14ac:dyDescent="0.35">
      <c r="A319" s="1">
        <v>318</v>
      </c>
      <c r="B319">
        <v>1.2496474727691089</v>
      </c>
      <c r="C319">
        <v>1</v>
      </c>
      <c r="D319">
        <v>1.1975171566009519</v>
      </c>
      <c r="E319">
        <v>0.27108991146087652</v>
      </c>
      <c r="F319">
        <v>4.1716017760305304</v>
      </c>
      <c r="G319">
        <v>72.891008853912354</v>
      </c>
      <c r="H319">
        <f t="shared" si="4"/>
        <v>2.717569863792011E-3</v>
      </c>
      <c r="I319">
        <f t="shared" si="4"/>
        <v>0.53130991717411291</v>
      </c>
    </row>
    <row r="320" spans="1:9" x14ac:dyDescent="0.35">
      <c r="A320" s="1">
        <v>319</v>
      </c>
      <c r="B320">
        <v>2.2904114942195259</v>
      </c>
      <c r="C320">
        <v>1.5</v>
      </c>
      <c r="D320">
        <v>1.6327593326568599</v>
      </c>
      <c r="E320">
        <v>0.57804620265960693</v>
      </c>
      <c r="F320">
        <v>28.713275462615741</v>
      </c>
      <c r="G320">
        <v>61.463586489359542</v>
      </c>
      <c r="H320">
        <f t="shared" si="4"/>
        <v>0.43250636560804701</v>
      </c>
      <c r="I320">
        <f t="shared" si="4"/>
        <v>0.84999880443037057</v>
      </c>
    </row>
    <row r="321" spans="1:9" x14ac:dyDescent="0.35">
      <c r="A321" s="1">
        <v>320</v>
      </c>
      <c r="B321">
        <v>2.1635188419677789</v>
      </c>
      <c r="C321">
        <v>1.5</v>
      </c>
      <c r="D321">
        <v>1.5764352083206179</v>
      </c>
      <c r="E321">
        <v>0.54895502328872681</v>
      </c>
      <c r="F321">
        <v>27.135591438306719</v>
      </c>
      <c r="G321">
        <v>63.402998447418213</v>
      </c>
      <c r="H321">
        <f t="shared" si="4"/>
        <v>0.34466719289635395</v>
      </c>
      <c r="I321">
        <f t="shared" si="4"/>
        <v>0.90448654772774617</v>
      </c>
    </row>
    <row r="322" spans="1:9" x14ac:dyDescent="0.35">
      <c r="A322" s="1">
        <v>321</v>
      </c>
      <c r="B322">
        <v>2.6861998785411352</v>
      </c>
      <c r="C322">
        <v>2</v>
      </c>
      <c r="D322">
        <v>1.458662271499634</v>
      </c>
      <c r="E322">
        <v>0.45185881853103638</v>
      </c>
      <c r="F322">
        <v>45.69792504451204</v>
      </c>
      <c r="G322">
        <v>77.407059073448181</v>
      </c>
      <c r="H322">
        <f t="shared" si="4"/>
        <v>1.506848576701175</v>
      </c>
      <c r="I322">
        <f t="shared" si="4"/>
        <v>2.3967411177601186</v>
      </c>
    </row>
    <row r="323" spans="1:9" x14ac:dyDescent="0.35">
      <c r="A323" s="1">
        <v>322</v>
      </c>
      <c r="B323">
        <v>2.356719860498774</v>
      </c>
      <c r="C323">
        <v>3.5</v>
      </c>
      <c r="D323">
        <v>1.250279426574707</v>
      </c>
      <c r="E323">
        <v>2.2370550632476811</v>
      </c>
      <c r="F323">
        <v>46.948322219761017</v>
      </c>
      <c r="G323">
        <v>36.084141050066258</v>
      </c>
      <c r="H323">
        <f t="shared" ref="H323:I386" si="5">ABS(B323-D323)^2</f>
        <v>1.2242104338220776</v>
      </c>
      <c r="I323">
        <f t="shared" si="5"/>
        <v>1.5950299132683188</v>
      </c>
    </row>
    <row r="324" spans="1:9" x14ac:dyDescent="0.35">
      <c r="A324" s="1">
        <v>323</v>
      </c>
      <c r="B324">
        <v>2.909004706496138</v>
      </c>
      <c r="C324">
        <v>2</v>
      </c>
      <c r="D324">
        <v>1.4727978706359861</v>
      </c>
      <c r="E324">
        <v>0.5109560489654541</v>
      </c>
      <c r="F324">
        <v>49.371072953334817</v>
      </c>
      <c r="G324">
        <v>74.452197551727295</v>
      </c>
      <c r="H324">
        <f t="shared" si="5"/>
        <v>2.062690075371429</v>
      </c>
      <c r="I324">
        <f t="shared" si="5"/>
        <v>2.2172518881125711</v>
      </c>
    </row>
    <row r="325" spans="1:9" x14ac:dyDescent="0.35">
      <c r="A325" s="1">
        <v>324</v>
      </c>
      <c r="B325">
        <v>2.5897412095958581</v>
      </c>
      <c r="C325">
        <v>4</v>
      </c>
      <c r="D325">
        <v>1.198255062103271</v>
      </c>
      <c r="E325">
        <v>2.2518210411071782</v>
      </c>
      <c r="F325">
        <v>53.730702602123507</v>
      </c>
      <c r="G325">
        <v>43.704473972320557</v>
      </c>
      <c r="H325">
        <f t="shared" si="5"/>
        <v>1.9362336986637616</v>
      </c>
      <c r="I325">
        <f t="shared" si="5"/>
        <v>3.0561296723155906</v>
      </c>
    </row>
    <row r="326" spans="1:9" x14ac:dyDescent="0.35">
      <c r="A326" s="1">
        <v>325</v>
      </c>
      <c r="B326">
        <v>2.7847431355288248</v>
      </c>
      <c r="C326">
        <v>3.5</v>
      </c>
      <c r="D326">
        <v>1.1988093852996831</v>
      </c>
      <c r="E326">
        <v>2.2320857048034668</v>
      </c>
      <c r="F326">
        <v>56.950809214508467</v>
      </c>
      <c r="G326">
        <v>36.22612271990095</v>
      </c>
      <c r="H326">
        <f t="shared" si="5"/>
        <v>2.5151858601158699</v>
      </c>
      <c r="I326">
        <f t="shared" si="5"/>
        <v>1.6076066599637215</v>
      </c>
    </row>
    <row r="327" spans="1:9" x14ac:dyDescent="0.35">
      <c r="A327" s="1">
        <v>326</v>
      </c>
      <c r="B327">
        <v>2.1219198832268962</v>
      </c>
      <c r="C327">
        <v>2</v>
      </c>
      <c r="D327">
        <v>1.357238292694092</v>
      </c>
      <c r="E327">
        <v>0.4091644287109375</v>
      </c>
      <c r="F327">
        <v>36.03725082070109</v>
      </c>
      <c r="G327">
        <v>79.541778564453125</v>
      </c>
      <c r="H327">
        <f t="shared" si="5"/>
        <v>0.58473793489977921</v>
      </c>
      <c r="I327">
        <f t="shared" si="5"/>
        <v>2.5307578148785979</v>
      </c>
    </row>
    <row r="328" spans="1:9" x14ac:dyDescent="0.35">
      <c r="A328" s="1">
        <v>327</v>
      </c>
      <c r="B328">
        <v>2.8982589042196891</v>
      </c>
      <c r="C328">
        <v>3.5</v>
      </c>
      <c r="D328">
        <v>1.2121038436889651</v>
      </c>
      <c r="E328">
        <v>2.2320899963378911</v>
      </c>
      <c r="F328">
        <v>58.178206856391768</v>
      </c>
      <c r="G328">
        <v>36.226000104631687</v>
      </c>
      <c r="H328">
        <f t="shared" si="5"/>
        <v>2.8431188881533696</v>
      </c>
      <c r="I328">
        <f t="shared" si="5"/>
        <v>1.6075957773864491</v>
      </c>
    </row>
    <row r="329" spans="1:9" x14ac:dyDescent="0.35">
      <c r="A329" s="1">
        <v>328</v>
      </c>
      <c r="B329">
        <v>1.036515786147914</v>
      </c>
      <c r="C329">
        <v>1.5</v>
      </c>
      <c r="D329">
        <v>0.68668800592422485</v>
      </c>
      <c r="E329">
        <v>0.99427378177642822</v>
      </c>
      <c r="F329">
        <v>33.750357196563492</v>
      </c>
      <c r="G329">
        <v>33.715081214904792</v>
      </c>
      <c r="H329">
        <f t="shared" si="5"/>
        <v>0.12237947581623372</v>
      </c>
      <c r="I329">
        <f t="shared" si="5"/>
        <v>0.25575900779871574</v>
      </c>
    </row>
    <row r="330" spans="1:9" x14ac:dyDescent="0.35">
      <c r="A330" s="1">
        <v>329</v>
      </c>
      <c r="B330">
        <v>1.4358277486701461</v>
      </c>
      <c r="C330">
        <v>1</v>
      </c>
      <c r="D330">
        <v>1.407559990882874</v>
      </c>
      <c r="E330">
        <v>5.1573589444160461E-2</v>
      </c>
      <c r="F330">
        <v>1.9687429647082619</v>
      </c>
      <c r="G330">
        <v>94.842641055583954</v>
      </c>
      <c r="H330">
        <f t="shared" si="5"/>
        <v>7.9906613031988159E-4</v>
      </c>
      <c r="I330">
        <f t="shared" si="5"/>
        <v>0.8995126562398339</v>
      </c>
    </row>
    <row r="331" spans="1:9" x14ac:dyDescent="0.35">
      <c r="A331" s="1">
        <v>330</v>
      </c>
      <c r="B331">
        <v>1.5221370090130391</v>
      </c>
      <c r="C331">
        <v>3.5</v>
      </c>
      <c r="D331">
        <v>1.041100382804871</v>
      </c>
      <c r="E331">
        <v>2.359799861907959</v>
      </c>
      <c r="F331">
        <v>31.602715350839208</v>
      </c>
      <c r="G331">
        <v>32.577146802629741</v>
      </c>
      <c r="H331">
        <f t="shared" si="5"/>
        <v>0.23139623575373675</v>
      </c>
      <c r="I331">
        <f t="shared" si="5"/>
        <v>1.3000563549051094</v>
      </c>
    </row>
    <row r="332" spans="1:9" x14ac:dyDescent="0.35">
      <c r="A332" s="1">
        <v>331</v>
      </c>
      <c r="B332">
        <v>2.0042477344039238</v>
      </c>
      <c r="C332">
        <v>4</v>
      </c>
      <c r="D332">
        <v>1.3051497936248779</v>
      </c>
      <c r="E332">
        <v>2.537144660949707</v>
      </c>
      <c r="F332">
        <v>34.880814820377587</v>
      </c>
      <c r="G332">
        <v>36.571383476257317</v>
      </c>
      <c r="H332">
        <f t="shared" si="5"/>
        <v>0.4887379308015023</v>
      </c>
      <c r="I332">
        <f t="shared" si="5"/>
        <v>2.1399457429879476</v>
      </c>
    </row>
    <row r="333" spans="1:9" x14ac:dyDescent="0.35">
      <c r="A333" s="1">
        <v>332</v>
      </c>
      <c r="B333">
        <v>3.348178504908407</v>
      </c>
      <c r="C333">
        <v>4</v>
      </c>
      <c r="D333">
        <v>1.556066751480103</v>
      </c>
      <c r="E333">
        <v>2.2323803901672359</v>
      </c>
      <c r="F333">
        <v>53.524976365539672</v>
      </c>
      <c r="G333">
        <v>44.190490245819092</v>
      </c>
      <c r="H333">
        <f t="shared" si="5"/>
        <v>3.2116645367758703</v>
      </c>
      <c r="I333">
        <f t="shared" si="5"/>
        <v>3.1244790850653335</v>
      </c>
    </row>
    <row r="334" spans="1:9" x14ac:dyDescent="0.35">
      <c r="A334" s="1">
        <v>333</v>
      </c>
      <c r="B334">
        <v>1.2745708862376679</v>
      </c>
      <c r="C334">
        <v>2</v>
      </c>
      <c r="D334">
        <v>0.78358006477355957</v>
      </c>
      <c r="E334">
        <v>1.2057526111602781</v>
      </c>
      <c r="F334">
        <v>38.522049010034728</v>
      </c>
      <c r="G334">
        <v>39.712369441986077</v>
      </c>
      <c r="H334">
        <f t="shared" si="5"/>
        <v>0.2410719867619999</v>
      </c>
      <c r="I334">
        <f t="shared" si="5"/>
        <v>0.63082891467871638</v>
      </c>
    </row>
    <row r="335" spans="1:9" x14ac:dyDescent="0.35">
      <c r="A335" s="1">
        <v>334</v>
      </c>
      <c r="B335">
        <v>2.191322263801053</v>
      </c>
      <c r="C335">
        <v>1.5</v>
      </c>
      <c r="D335">
        <v>1.5864500999450679</v>
      </c>
      <c r="E335">
        <v>0.55578827857971191</v>
      </c>
      <c r="F335">
        <v>27.603067510790378</v>
      </c>
      <c r="G335">
        <v>62.947448094685868</v>
      </c>
      <c r="H335">
        <f t="shared" si="5"/>
        <v>0.36587033460782165</v>
      </c>
      <c r="I335">
        <f t="shared" si="5"/>
        <v>0.89153577486746372</v>
      </c>
    </row>
    <row r="336" spans="1:9" x14ac:dyDescent="0.35">
      <c r="A336" s="1">
        <v>335</v>
      </c>
      <c r="B336">
        <v>3.0463491099944471</v>
      </c>
      <c r="C336">
        <v>2.5</v>
      </c>
      <c r="D336">
        <v>1.890304327011108</v>
      </c>
      <c r="E336">
        <v>2.2327475547790532</v>
      </c>
      <c r="F336">
        <v>37.948532529991162</v>
      </c>
      <c r="G336">
        <v>10.690097808837891</v>
      </c>
      <c r="H336">
        <f t="shared" si="5"/>
        <v>1.3364395402629956</v>
      </c>
      <c r="I336">
        <f t="shared" si="5"/>
        <v>7.1423869476575183E-2</v>
      </c>
    </row>
    <row r="337" spans="1:9" x14ac:dyDescent="0.35">
      <c r="A337" s="1">
        <v>336</v>
      </c>
      <c r="B337">
        <v>2.0808019453765909</v>
      </c>
      <c r="C337">
        <v>4</v>
      </c>
      <c r="D337">
        <v>1.302521228790283</v>
      </c>
      <c r="E337">
        <v>2.486538171768188</v>
      </c>
      <c r="F337">
        <v>37.402921422463962</v>
      </c>
      <c r="G337">
        <v>37.836545705795288</v>
      </c>
      <c r="H337">
        <f t="shared" si="5"/>
        <v>0.60572087381009698</v>
      </c>
      <c r="I337">
        <f t="shared" si="5"/>
        <v>2.2905667055147787</v>
      </c>
    </row>
    <row r="338" spans="1:9" x14ac:dyDescent="0.35">
      <c r="A338" s="1">
        <v>337</v>
      </c>
      <c r="B338">
        <v>1.399747578404644</v>
      </c>
      <c r="C338">
        <v>2.5</v>
      </c>
      <c r="D338">
        <v>0.85405844449996948</v>
      </c>
      <c r="E338">
        <v>1.5561704635620119</v>
      </c>
      <c r="F338">
        <v>38.984824287149067</v>
      </c>
      <c r="G338">
        <v>37.753181457519531</v>
      </c>
      <c r="H338">
        <f t="shared" si="5"/>
        <v>0.29777663086163381</v>
      </c>
      <c r="I338">
        <f t="shared" si="5"/>
        <v>0.8908141938527474</v>
      </c>
    </row>
    <row r="339" spans="1:9" x14ac:dyDescent="0.35">
      <c r="A339" s="1">
        <v>338</v>
      </c>
      <c r="B339">
        <v>1.1771270374083611</v>
      </c>
      <c r="C339">
        <v>1.5</v>
      </c>
      <c r="D339">
        <v>0.83282238245010376</v>
      </c>
      <c r="E339">
        <v>0.95672702789306641</v>
      </c>
      <c r="F339">
        <v>29.249574941061649</v>
      </c>
      <c r="G339">
        <v>36.218198140462242</v>
      </c>
      <c r="H339">
        <f t="shared" si="5"/>
        <v>0.11854569542592465</v>
      </c>
      <c r="I339">
        <f t="shared" si="5"/>
        <v>0.29514552222190105</v>
      </c>
    </row>
    <row r="340" spans="1:9" x14ac:dyDescent="0.35">
      <c r="A340" s="1">
        <v>339</v>
      </c>
      <c r="B340">
        <v>2.1293456348111279</v>
      </c>
      <c r="C340">
        <v>1.5</v>
      </c>
      <c r="D340">
        <v>1.5654557943344121</v>
      </c>
      <c r="E340">
        <v>0.54048216342926025</v>
      </c>
      <c r="F340">
        <v>26.481837014061512</v>
      </c>
      <c r="G340">
        <v>63.967855771382652</v>
      </c>
      <c r="H340">
        <f t="shared" si="5"/>
        <v>0.31797175219285606</v>
      </c>
      <c r="I340">
        <f t="shared" si="5"/>
        <v>0.92067447869739283</v>
      </c>
    </row>
    <row r="341" spans="1:9" x14ac:dyDescent="0.35">
      <c r="A341" s="1">
        <v>340</v>
      </c>
      <c r="B341">
        <v>3.286499696062374</v>
      </c>
      <c r="C341">
        <v>3.5</v>
      </c>
      <c r="D341">
        <v>1.4206551313400271</v>
      </c>
      <c r="E341">
        <v>2.2322654724121089</v>
      </c>
      <c r="F341">
        <v>56.773002807754878</v>
      </c>
      <c r="G341">
        <v>36.22098650251116</v>
      </c>
      <c r="H341">
        <f t="shared" si="5"/>
        <v>3.4813759397039243</v>
      </c>
      <c r="I341">
        <f t="shared" si="5"/>
        <v>1.6071508324384933</v>
      </c>
    </row>
    <row r="342" spans="1:9" x14ac:dyDescent="0.35">
      <c r="A342" s="1">
        <v>341</v>
      </c>
      <c r="B342">
        <v>2.262010643283467</v>
      </c>
      <c r="C342">
        <v>1.5</v>
      </c>
      <c r="D342">
        <v>1.617549777030945</v>
      </c>
      <c r="E342">
        <v>0.57212293148040771</v>
      </c>
      <c r="F342">
        <v>28.490620420646739</v>
      </c>
      <c r="G342">
        <v>61.858471234639488</v>
      </c>
      <c r="H342">
        <f t="shared" si="5"/>
        <v>0.41532980813095099</v>
      </c>
      <c r="I342">
        <f t="shared" si="5"/>
        <v>0.86095585428451216</v>
      </c>
    </row>
    <row r="343" spans="1:9" x14ac:dyDescent="0.35">
      <c r="A343" s="1">
        <v>342</v>
      </c>
      <c r="B343">
        <v>1.46845893101481</v>
      </c>
      <c r="C343">
        <v>1.5</v>
      </c>
      <c r="D343">
        <v>1.165070533752441</v>
      </c>
      <c r="E343">
        <v>0.78938984870910645</v>
      </c>
      <c r="F343">
        <v>20.660325655325309</v>
      </c>
      <c r="G343">
        <v>47.37401008605957</v>
      </c>
      <c r="H343">
        <f t="shared" si="5"/>
        <v>9.2044519593429019E-2</v>
      </c>
      <c r="I343">
        <f t="shared" si="5"/>
        <v>0.50496678711766663</v>
      </c>
    </row>
    <row r="344" spans="1:9" x14ac:dyDescent="0.35">
      <c r="A344" s="1">
        <v>343</v>
      </c>
      <c r="B344">
        <v>1.6632047490931681</v>
      </c>
      <c r="C344">
        <v>4</v>
      </c>
      <c r="D344">
        <v>1.159974217414856</v>
      </c>
      <c r="E344">
        <v>2.597321748733521</v>
      </c>
      <c r="F344">
        <v>30.256679579149189</v>
      </c>
      <c r="G344">
        <v>35.066956281661987</v>
      </c>
      <c r="H344">
        <f t="shared" si="5"/>
        <v>0.2532409680132367</v>
      </c>
      <c r="I344">
        <f t="shared" si="5"/>
        <v>1.9675062765759876</v>
      </c>
    </row>
    <row r="345" spans="1:9" x14ac:dyDescent="0.35">
      <c r="A345" s="1">
        <v>344</v>
      </c>
      <c r="B345">
        <v>2.6715874022578028</v>
      </c>
      <c r="C345">
        <v>3</v>
      </c>
      <c r="D345">
        <v>1.2216448783874509</v>
      </c>
      <c r="E345">
        <v>2.2312507629394531</v>
      </c>
      <c r="F345">
        <v>54.272696549062218</v>
      </c>
      <c r="G345">
        <v>25.624974568684891</v>
      </c>
      <c r="H345">
        <f t="shared" si="5"/>
        <v>2.1023333225275258</v>
      </c>
      <c r="I345">
        <f t="shared" si="5"/>
        <v>0.5909753894811729</v>
      </c>
    </row>
    <row r="346" spans="1:9" x14ac:dyDescent="0.35">
      <c r="A346" s="1">
        <v>345</v>
      </c>
      <c r="B346">
        <v>1.8671356789814271</v>
      </c>
      <c r="C346">
        <v>1</v>
      </c>
      <c r="D346">
        <v>1.832124590873718</v>
      </c>
      <c r="E346">
        <v>4.40216064453125E-2</v>
      </c>
      <c r="F346">
        <v>1.8751228687787871</v>
      </c>
      <c r="G346">
        <v>95.59783935546875</v>
      </c>
      <c r="H346">
        <f t="shared" si="5"/>
        <v>1.2257762904857648E-3</v>
      </c>
      <c r="I346">
        <f t="shared" si="5"/>
        <v>0.91389468894340098</v>
      </c>
    </row>
    <row r="347" spans="1:9" x14ac:dyDescent="0.35">
      <c r="A347" s="1">
        <v>346</v>
      </c>
      <c r="B347">
        <v>2.196382575586314</v>
      </c>
      <c r="C347">
        <v>3.5</v>
      </c>
      <c r="D347">
        <v>1.2984626293182371</v>
      </c>
      <c r="E347">
        <v>2.259623765945435</v>
      </c>
      <c r="F347">
        <v>40.881764235831326</v>
      </c>
      <c r="G347">
        <v>35.439320972987581</v>
      </c>
      <c r="H347">
        <f t="shared" si="5"/>
        <v>0.80626022990606616</v>
      </c>
      <c r="I347">
        <f t="shared" si="5"/>
        <v>1.538533202007385</v>
      </c>
    </row>
    <row r="348" spans="1:9" x14ac:dyDescent="0.35">
      <c r="A348" s="1">
        <v>347</v>
      </c>
      <c r="B348">
        <v>3.0416104557859711</v>
      </c>
      <c r="C348">
        <v>1</v>
      </c>
      <c r="D348">
        <v>2.3759770393371582</v>
      </c>
      <c r="E348">
        <v>0.1172479763627052</v>
      </c>
      <c r="F348">
        <v>21.884242776145019</v>
      </c>
      <c r="G348">
        <v>88.275202363729477</v>
      </c>
      <c r="H348">
        <f t="shared" si="5"/>
        <v>0.44306784509331881</v>
      </c>
      <c r="I348">
        <f t="shared" si="5"/>
        <v>0.77925113523573897</v>
      </c>
    </row>
    <row r="349" spans="1:9" x14ac:dyDescent="0.35">
      <c r="A349" s="1">
        <v>348</v>
      </c>
      <c r="B349">
        <v>3.2246560110272049</v>
      </c>
      <c r="C349">
        <v>1.5</v>
      </c>
      <c r="D349">
        <v>2.3250999450683589</v>
      </c>
      <c r="E349">
        <v>0.61664211750030518</v>
      </c>
      <c r="F349">
        <v>27.896186845439509</v>
      </c>
      <c r="G349">
        <v>58.890525499979653</v>
      </c>
      <c r="H349">
        <f t="shared" si="5"/>
        <v>0.80920111580335563</v>
      </c>
      <c r="I349">
        <f t="shared" si="5"/>
        <v>0.78032114857434465</v>
      </c>
    </row>
    <row r="350" spans="1:9" x14ac:dyDescent="0.35">
      <c r="A350" s="1">
        <v>349</v>
      </c>
      <c r="B350">
        <v>2.9903963725141089</v>
      </c>
      <c r="C350">
        <v>1</v>
      </c>
      <c r="D350">
        <v>2.3015255928039551</v>
      </c>
      <c r="E350">
        <v>0.1171847954392433</v>
      </c>
      <c r="F350">
        <v>23.036102706712459</v>
      </c>
      <c r="G350">
        <v>88.281520456075668</v>
      </c>
      <c r="H350">
        <f t="shared" si="5"/>
        <v>0.47454295113847533</v>
      </c>
      <c r="I350">
        <f t="shared" si="5"/>
        <v>0.77936268540365061</v>
      </c>
    </row>
    <row r="351" spans="1:9" x14ac:dyDescent="0.35">
      <c r="A351" s="1">
        <v>350</v>
      </c>
      <c r="B351">
        <v>2.5659962772041478</v>
      </c>
      <c r="C351">
        <v>3.5</v>
      </c>
      <c r="D351">
        <v>1.2043637037277219</v>
      </c>
      <c r="E351">
        <v>2.2323238849639888</v>
      </c>
      <c r="F351">
        <v>53.064479694414452</v>
      </c>
      <c r="G351">
        <v>36.219317572457449</v>
      </c>
      <c r="H351">
        <f t="shared" si="5"/>
        <v>1.8540432651520342</v>
      </c>
      <c r="I351">
        <f t="shared" si="5"/>
        <v>1.6070027326327943</v>
      </c>
    </row>
    <row r="352" spans="1:9" x14ac:dyDescent="0.35">
      <c r="A352" s="1">
        <v>351</v>
      </c>
      <c r="B352">
        <v>2.842652428055072</v>
      </c>
      <c r="C352">
        <v>3.5</v>
      </c>
      <c r="D352">
        <v>1.2042281627655029</v>
      </c>
      <c r="E352">
        <v>2.2320857048034668</v>
      </c>
      <c r="F352">
        <v>57.63716482252353</v>
      </c>
      <c r="G352">
        <v>36.22612271990095</v>
      </c>
      <c r="H352">
        <f t="shared" si="5"/>
        <v>2.6844340730896641</v>
      </c>
      <c r="I352">
        <f t="shared" si="5"/>
        <v>1.6076066599637215</v>
      </c>
    </row>
    <row r="353" spans="1:9" x14ac:dyDescent="0.35">
      <c r="A353" s="1">
        <v>352</v>
      </c>
      <c r="B353">
        <v>1.0220506103377149</v>
      </c>
      <c r="C353">
        <v>2.5</v>
      </c>
      <c r="D353">
        <v>0.5671430230140686</v>
      </c>
      <c r="E353">
        <v>1.577009439468384</v>
      </c>
      <c r="F353">
        <v>44.509301469262049</v>
      </c>
      <c r="G353">
        <v>36.919622421264648</v>
      </c>
      <c r="H353">
        <f t="shared" si="5"/>
        <v>0.20694091300462092</v>
      </c>
      <c r="I353">
        <f t="shared" si="5"/>
        <v>0.85191157483046664</v>
      </c>
    </row>
    <row r="354" spans="1:9" x14ac:dyDescent="0.35">
      <c r="A354" s="1">
        <v>353</v>
      </c>
      <c r="B354">
        <v>1.9230573982282151</v>
      </c>
      <c r="C354">
        <v>2</v>
      </c>
      <c r="D354">
        <v>1.2551554441452031</v>
      </c>
      <c r="E354">
        <v>0.51341986656188965</v>
      </c>
      <c r="F354">
        <v>34.731254236008532</v>
      </c>
      <c r="G354">
        <v>74.329006671905518</v>
      </c>
      <c r="H354">
        <f t="shared" si="5"/>
        <v>0.44609302026790587</v>
      </c>
      <c r="I354">
        <f t="shared" si="5"/>
        <v>2.20992049313287</v>
      </c>
    </row>
    <row r="355" spans="1:9" x14ac:dyDescent="0.35">
      <c r="A355" s="1">
        <v>354</v>
      </c>
      <c r="B355">
        <v>1.0411032474986139</v>
      </c>
      <c r="C355">
        <v>1.5</v>
      </c>
      <c r="D355">
        <v>0.69119828939437866</v>
      </c>
      <c r="E355">
        <v>0.99272572994232178</v>
      </c>
      <c r="F355">
        <v>33.609054524124041</v>
      </c>
      <c r="G355">
        <v>33.818284670511879</v>
      </c>
      <c r="H355">
        <f t="shared" si="5"/>
        <v>0.12243347970592665</v>
      </c>
      <c r="I355">
        <f t="shared" si="5"/>
        <v>0.25732718506255026</v>
      </c>
    </row>
    <row r="356" spans="1:9" x14ac:dyDescent="0.35">
      <c r="A356" s="1">
        <v>355</v>
      </c>
      <c r="B356">
        <v>2.875010064136307</v>
      </c>
      <c r="C356">
        <v>3</v>
      </c>
      <c r="D356">
        <v>1.2100281715393071</v>
      </c>
      <c r="E356">
        <v>2.2320842742919922</v>
      </c>
      <c r="F356">
        <v>57.912210929848833</v>
      </c>
      <c r="G356">
        <v>25.59719085693359</v>
      </c>
      <c r="H356">
        <f t="shared" si="5"/>
        <v>2.7721647026758878</v>
      </c>
      <c r="I356">
        <f t="shared" si="5"/>
        <v>0.58969456178965629</v>
      </c>
    </row>
    <row r="357" spans="1:9" x14ac:dyDescent="0.35">
      <c r="A357" s="1">
        <v>356</v>
      </c>
      <c r="B357">
        <v>1.2521882804348741</v>
      </c>
      <c r="C357">
        <v>3</v>
      </c>
      <c r="D357">
        <v>0.74495679140090942</v>
      </c>
      <c r="E357">
        <v>1.8527539968490601</v>
      </c>
      <c r="F357">
        <v>40.507605522214881</v>
      </c>
      <c r="G357">
        <v>38.241533438364662</v>
      </c>
      <c r="H357">
        <f t="shared" si="5"/>
        <v>0.25728378346761299</v>
      </c>
      <c r="I357">
        <f t="shared" si="5"/>
        <v>1.3161733917458065</v>
      </c>
    </row>
    <row r="358" spans="1:9" x14ac:dyDescent="0.35">
      <c r="A358" s="1">
        <v>357</v>
      </c>
      <c r="B358">
        <v>2.5928108133027932</v>
      </c>
      <c r="C358">
        <v>3</v>
      </c>
      <c r="D358">
        <v>1.2381501197814939</v>
      </c>
      <c r="E358">
        <v>2.2295939922332759</v>
      </c>
      <c r="F358">
        <v>52.246800521311279</v>
      </c>
      <c r="G358">
        <v>25.680200258890789</v>
      </c>
      <c r="H358">
        <f t="shared" si="5"/>
        <v>1.8351055945716075</v>
      </c>
      <c r="I358">
        <f t="shared" si="5"/>
        <v>0.5935254168030617</v>
      </c>
    </row>
    <row r="359" spans="1:9" x14ac:dyDescent="0.35">
      <c r="A359" s="1">
        <v>358</v>
      </c>
      <c r="B359">
        <v>3.2632838540961111</v>
      </c>
      <c r="C359">
        <v>1.5</v>
      </c>
      <c r="D359">
        <v>2.381228923797607</v>
      </c>
      <c r="E359">
        <v>0.61668980121612549</v>
      </c>
      <c r="F359">
        <v>27.029672248441958</v>
      </c>
      <c r="G359">
        <v>58.887346585591636</v>
      </c>
      <c r="H359">
        <f t="shared" si="5"/>
        <v>0.77802090006389901</v>
      </c>
      <c r="I359">
        <f t="shared" si="5"/>
        <v>0.7802369072756079</v>
      </c>
    </row>
    <row r="360" spans="1:9" x14ac:dyDescent="0.35">
      <c r="A360" s="1">
        <v>359</v>
      </c>
      <c r="B360">
        <v>1.8881529207336969</v>
      </c>
      <c r="C360">
        <v>2.5</v>
      </c>
      <c r="D360">
        <v>1.246673583984375</v>
      </c>
      <c r="E360">
        <v>1.4955005645751951</v>
      </c>
      <c r="F360">
        <v>33.973908029655583</v>
      </c>
      <c r="G360">
        <v>40.179977416992188</v>
      </c>
      <c r="H360">
        <f t="shared" si="5"/>
        <v>0.41149573947634993</v>
      </c>
      <c r="I360">
        <f t="shared" si="5"/>
        <v>1.0090191157687518</v>
      </c>
    </row>
    <row r="361" spans="1:9" x14ac:dyDescent="0.35">
      <c r="A361" s="1">
        <v>360</v>
      </c>
      <c r="B361">
        <v>1.828295453161926</v>
      </c>
      <c r="C361">
        <v>4</v>
      </c>
      <c r="D361">
        <v>1.2622640132904051</v>
      </c>
      <c r="E361">
        <v>2.6196498870849609</v>
      </c>
      <c r="F361">
        <v>30.95951690371508</v>
      </c>
      <c r="G361">
        <v>34.508752822875977</v>
      </c>
      <c r="H361">
        <f t="shared" si="5"/>
        <v>0.32039159092302721</v>
      </c>
      <c r="I361">
        <f t="shared" si="5"/>
        <v>1.9053664342245611</v>
      </c>
    </row>
    <row r="362" spans="1:9" x14ac:dyDescent="0.35">
      <c r="A362" s="1">
        <v>361</v>
      </c>
      <c r="B362">
        <v>2.565136039676911</v>
      </c>
      <c r="C362">
        <v>2.5</v>
      </c>
      <c r="D362">
        <v>1.630182147026062</v>
      </c>
      <c r="E362">
        <v>2.1219699382781978</v>
      </c>
      <c r="F362">
        <v>36.448511041488857</v>
      </c>
      <c r="G362">
        <v>15.12120246887207</v>
      </c>
      <c r="H362">
        <f t="shared" si="5"/>
        <v>0.87413878138297518</v>
      </c>
      <c r="I362">
        <f t="shared" si="5"/>
        <v>0.14290672756538958</v>
      </c>
    </row>
    <row r="363" spans="1:9" x14ac:dyDescent="0.35">
      <c r="A363" s="1">
        <v>362</v>
      </c>
      <c r="B363">
        <v>2.310511895992363</v>
      </c>
      <c r="C363">
        <v>4</v>
      </c>
      <c r="D363">
        <v>1.2503318786621089</v>
      </c>
      <c r="E363">
        <v>2.348188161849976</v>
      </c>
      <c r="F363">
        <v>45.885070713947009</v>
      </c>
      <c r="G363">
        <v>41.29529595375061</v>
      </c>
      <c r="H363">
        <f t="shared" si="5"/>
        <v>1.1239816691463778</v>
      </c>
      <c r="I363">
        <f t="shared" si="5"/>
        <v>2.7284823486525611</v>
      </c>
    </row>
    <row r="364" spans="1:9" x14ac:dyDescent="0.35">
      <c r="A364" s="1">
        <v>363</v>
      </c>
      <c r="B364">
        <v>1.290920983895455</v>
      </c>
      <c r="C364">
        <v>1</v>
      </c>
      <c r="D364">
        <v>1.247209906578064</v>
      </c>
      <c r="E364">
        <v>0.22074899077415469</v>
      </c>
      <c r="F364">
        <v>3.3860381745046388</v>
      </c>
      <c r="G364">
        <v>77.925100922584534</v>
      </c>
      <c r="H364">
        <f t="shared" si="5"/>
        <v>1.9106582802469331E-3</v>
      </c>
      <c r="I364">
        <f t="shared" si="5"/>
        <v>0.60723213537949849</v>
      </c>
    </row>
    <row r="365" spans="1:9" x14ac:dyDescent="0.35">
      <c r="A365" s="1">
        <v>364</v>
      </c>
      <c r="B365">
        <v>2.100463302539247</v>
      </c>
      <c r="C365">
        <v>2.5</v>
      </c>
      <c r="D365">
        <v>1.3794364929199221</v>
      </c>
      <c r="E365">
        <v>1.637398242950439</v>
      </c>
      <c r="F365">
        <v>34.327036742211909</v>
      </c>
      <c r="G365">
        <v>34.504070281982422</v>
      </c>
      <c r="H365">
        <f t="shared" si="5"/>
        <v>0.51987966018982212</v>
      </c>
      <c r="I365">
        <f t="shared" si="5"/>
        <v>0.74408179126498986</v>
      </c>
    </row>
    <row r="366" spans="1:9" x14ac:dyDescent="0.35">
      <c r="A366" s="1">
        <v>365</v>
      </c>
      <c r="B366">
        <v>2.098183385290687</v>
      </c>
      <c r="C366">
        <v>3.5</v>
      </c>
      <c r="D366">
        <v>1.321403026580811</v>
      </c>
      <c r="E366">
        <v>2.2931540012359619</v>
      </c>
      <c r="F366">
        <v>37.021566568274949</v>
      </c>
      <c r="G366">
        <v>34.481314250401091</v>
      </c>
      <c r="H366">
        <f t="shared" si="5"/>
        <v>0.6033877256774437</v>
      </c>
      <c r="I366">
        <f t="shared" si="5"/>
        <v>1.4564772647327686</v>
      </c>
    </row>
    <row r="367" spans="1:9" x14ac:dyDescent="0.35">
      <c r="A367" s="1">
        <v>366</v>
      </c>
      <c r="B367">
        <v>2.3755928930438128</v>
      </c>
      <c r="C367">
        <v>1.5</v>
      </c>
      <c r="D367">
        <v>1.6892826557159419</v>
      </c>
      <c r="E367">
        <v>0.5929865837097168</v>
      </c>
      <c r="F367">
        <v>28.89006105959978</v>
      </c>
      <c r="G367">
        <v>60.467561086018883</v>
      </c>
      <c r="H367">
        <f t="shared" si="5"/>
        <v>0.47102174186103846</v>
      </c>
      <c r="I367">
        <f t="shared" si="5"/>
        <v>0.82267333733057058</v>
      </c>
    </row>
    <row r="368" spans="1:9" x14ac:dyDescent="0.35">
      <c r="A368" s="1">
        <v>367</v>
      </c>
      <c r="B368">
        <v>1.4136045685088601</v>
      </c>
      <c r="C368">
        <v>2.5</v>
      </c>
      <c r="D368">
        <v>0.86594736576080322</v>
      </c>
      <c r="E368">
        <v>1.555989146232605</v>
      </c>
      <c r="F368">
        <v>38.741895360861257</v>
      </c>
      <c r="G368">
        <v>37.760434150695801</v>
      </c>
      <c r="H368">
        <f t="shared" si="5"/>
        <v>0.29992841172182627</v>
      </c>
      <c r="I368">
        <f t="shared" si="5"/>
        <v>0.89115649203064606</v>
      </c>
    </row>
    <row r="369" spans="1:9" x14ac:dyDescent="0.35">
      <c r="A369" s="1">
        <v>368</v>
      </c>
      <c r="B369">
        <v>1.597972647217047</v>
      </c>
      <c r="C369">
        <v>3.5</v>
      </c>
      <c r="D369">
        <v>1.1198215484619141</v>
      </c>
      <c r="E369">
        <v>2.4236197471618648</v>
      </c>
      <c r="F369">
        <v>29.922358157247441</v>
      </c>
      <c r="G369">
        <v>30.753721509660991</v>
      </c>
      <c r="H369">
        <f t="shared" si="5"/>
        <v>0.2286284732407409</v>
      </c>
      <c r="I369">
        <f t="shared" si="5"/>
        <v>1.1585944486998878</v>
      </c>
    </row>
    <row r="370" spans="1:9" x14ac:dyDescent="0.35">
      <c r="A370" s="1">
        <v>369</v>
      </c>
      <c r="B370">
        <v>1.359773818205863</v>
      </c>
      <c r="C370">
        <v>3.5</v>
      </c>
      <c r="D370">
        <v>0.86969220638275146</v>
      </c>
      <c r="E370">
        <v>2.1928946971893311</v>
      </c>
      <c r="F370">
        <v>36.041406685543024</v>
      </c>
      <c r="G370">
        <v>37.345865794590537</v>
      </c>
      <c r="H370">
        <f t="shared" si="5"/>
        <v>0.24017998624713893</v>
      </c>
      <c r="I370">
        <f t="shared" si="5"/>
        <v>1.7085242726357706</v>
      </c>
    </row>
    <row r="371" spans="1:9" x14ac:dyDescent="0.35">
      <c r="A371" s="1">
        <v>370</v>
      </c>
      <c r="B371">
        <v>2.2404207385169279</v>
      </c>
      <c r="C371">
        <v>2.5</v>
      </c>
      <c r="D371">
        <v>1.46087658405304</v>
      </c>
      <c r="E371">
        <v>1.7979623079299929</v>
      </c>
      <c r="F371">
        <v>34.7945428759027</v>
      </c>
      <c r="G371">
        <v>28.081507682800289</v>
      </c>
      <c r="H371">
        <f t="shared" si="5"/>
        <v>0.607689088758818</v>
      </c>
      <c r="I371">
        <f t="shared" si="5"/>
        <v>0.49285692108698209</v>
      </c>
    </row>
    <row r="372" spans="1:9" x14ac:dyDescent="0.35">
      <c r="A372" s="1">
        <v>371</v>
      </c>
      <c r="B372">
        <v>3.3249026112192182</v>
      </c>
      <c r="C372">
        <v>1</v>
      </c>
      <c r="D372">
        <v>2.5499601364135742</v>
      </c>
      <c r="E372">
        <v>0.1173957958817482</v>
      </c>
      <c r="F372">
        <v>23.307223260938699</v>
      </c>
      <c r="G372">
        <v>88.26042041182518</v>
      </c>
      <c r="H372">
        <f t="shared" si="5"/>
        <v>0.60053583925789611</v>
      </c>
      <c r="I372">
        <f t="shared" si="5"/>
        <v>0.77899018112721263</v>
      </c>
    </row>
    <row r="373" spans="1:9" x14ac:dyDescent="0.35">
      <c r="A373" s="1">
        <v>372</v>
      </c>
      <c r="B373">
        <v>3.0594031133716961</v>
      </c>
      <c r="C373">
        <v>3.5</v>
      </c>
      <c r="D373">
        <v>1.254670381546021</v>
      </c>
      <c r="E373">
        <v>2.2321243286132808</v>
      </c>
      <c r="F373">
        <v>58.989700439858751</v>
      </c>
      <c r="G373">
        <v>36.225019182477681</v>
      </c>
      <c r="H373">
        <f t="shared" si="5"/>
        <v>3.2570602333229646</v>
      </c>
      <c r="I373">
        <f t="shared" si="5"/>
        <v>1.6075087180943239</v>
      </c>
    </row>
    <row r="374" spans="1:9" x14ac:dyDescent="0.35">
      <c r="A374" s="1">
        <v>373</v>
      </c>
      <c r="B374">
        <v>2.9638215543449999</v>
      </c>
      <c r="C374">
        <v>3.5</v>
      </c>
      <c r="D374">
        <v>1.225267171859741</v>
      </c>
      <c r="E374">
        <v>2.2321000099182129</v>
      </c>
      <c r="F374">
        <v>58.659212459552968</v>
      </c>
      <c r="G374">
        <v>36.225714002336773</v>
      </c>
      <c r="H374">
        <f t="shared" si="5"/>
        <v>3.0225713408587001</v>
      </c>
      <c r="I374">
        <f t="shared" si="5"/>
        <v>1.6075703848493959</v>
      </c>
    </row>
    <row r="375" spans="1:9" x14ac:dyDescent="0.35">
      <c r="A375" s="1">
        <v>374</v>
      </c>
      <c r="B375">
        <v>2.9869036033725531</v>
      </c>
      <c r="C375">
        <v>4</v>
      </c>
      <c r="D375">
        <v>1.242305994033813</v>
      </c>
      <c r="E375">
        <v>2.2321715354919429</v>
      </c>
      <c r="F375">
        <v>58.408232772188917</v>
      </c>
      <c r="G375">
        <v>44.195711612701423</v>
      </c>
      <c r="H375">
        <f t="shared" si="5"/>
        <v>3.0436208185104472</v>
      </c>
      <c r="I375">
        <f t="shared" si="5"/>
        <v>3.1252174799249151</v>
      </c>
    </row>
    <row r="376" spans="1:9" x14ac:dyDescent="0.35">
      <c r="A376" s="1">
        <v>375</v>
      </c>
      <c r="B376">
        <v>1.970678782189405</v>
      </c>
      <c r="C376">
        <v>3.5</v>
      </c>
      <c r="D376">
        <v>1.329035758972168</v>
      </c>
      <c r="E376">
        <v>2.3624589443206792</v>
      </c>
      <c r="F376">
        <v>32.559493156179308</v>
      </c>
      <c r="G376">
        <v>32.50117301940918</v>
      </c>
      <c r="H376">
        <f t="shared" si="5"/>
        <v>0.41170576924335572</v>
      </c>
      <c r="I376">
        <f t="shared" si="5"/>
        <v>1.2939996533560236</v>
      </c>
    </row>
    <row r="377" spans="1:9" x14ac:dyDescent="0.35">
      <c r="A377" s="1">
        <v>376</v>
      </c>
      <c r="B377">
        <v>2.6944433436915078</v>
      </c>
      <c r="C377">
        <v>3</v>
      </c>
      <c r="D377">
        <v>1.218024730682373</v>
      </c>
      <c r="E377">
        <v>2.2315058708190918</v>
      </c>
      <c r="F377">
        <v>54.794939981420256</v>
      </c>
      <c r="G377">
        <v>25.616470972696941</v>
      </c>
      <c r="H377">
        <f t="shared" si="5"/>
        <v>2.1798119208398172</v>
      </c>
      <c r="I377">
        <f t="shared" si="5"/>
        <v>0.59058322658552243</v>
      </c>
    </row>
    <row r="378" spans="1:9" x14ac:dyDescent="0.35">
      <c r="A378" s="1">
        <v>377</v>
      </c>
      <c r="B378">
        <v>2.8634958248882212</v>
      </c>
      <c r="C378">
        <v>2.5</v>
      </c>
      <c r="D378">
        <v>1.7637473344802861</v>
      </c>
      <c r="E378">
        <v>2.2214169502258301</v>
      </c>
      <c r="F378">
        <v>38.405800380409673</v>
      </c>
      <c r="G378">
        <v>11.1433219909668</v>
      </c>
      <c r="H378">
        <f t="shared" si="5"/>
        <v>1.2094467421545321</v>
      </c>
      <c r="I378">
        <f t="shared" si="5"/>
        <v>7.7608515621477636E-2</v>
      </c>
    </row>
    <row r="379" spans="1:9" x14ac:dyDescent="0.35">
      <c r="A379" s="1">
        <v>378</v>
      </c>
      <c r="B379">
        <v>3.001354255877752</v>
      </c>
      <c r="C379">
        <v>1</v>
      </c>
      <c r="D379">
        <v>2.3178558349609379</v>
      </c>
      <c r="E379">
        <v>0.11719862371683119</v>
      </c>
      <c r="F379">
        <v>22.77300054061509</v>
      </c>
      <c r="G379">
        <v>88.280137628316879</v>
      </c>
      <c r="H379">
        <f t="shared" si="5"/>
        <v>0.46717009139577825</v>
      </c>
      <c r="I379">
        <f t="shared" si="5"/>
        <v>0.77933826996745692</v>
      </c>
    </row>
    <row r="380" spans="1:9" x14ac:dyDescent="0.35">
      <c r="A380" s="1">
        <v>379</v>
      </c>
      <c r="B380">
        <v>2.3392037189981152</v>
      </c>
      <c r="C380">
        <v>1.5</v>
      </c>
      <c r="D380">
        <v>1.663063526153564</v>
      </c>
      <c r="E380">
        <v>0.58714711666107178</v>
      </c>
      <c r="F380">
        <v>28.904716051586249</v>
      </c>
      <c r="G380">
        <v>60.856858889261879</v>
      </c>
      <c r="H380">
        <f t="shared" si="5"/>
        <v>0.45716556037986683</v>
      </c>
      <c r="I380">
        <f t="shared" si="5"/>
        <v>0.8333003866201949</v>
      </c>
    </row>
    <row r="381" spans="1:9" x14ac:dyDescent="0.35">
      <c r="A381" s="1">
        <v>380</v>
      </c>
      <c r="B381">
        <v>3.375377914183431</v>
      </c>
      <c r="C381">
        <v>3</v>
      </c>
      <c r="D381">
        <v>1.490090608596802</v>
      </c>
      <c r="E381">
        <v>2.2323241233825679</v>
      </c>
      <c r="F381">
        <v>55.854110369822592</v>
      </c>
      <c r="G381">
        <v>25.589195887247719</v>
      </c>
      <c r="H381">
        <f t="shared" si="5"/>
        <v>3.5543082246060917</v>
      </c>
      <c r="I381">
        <f t="shared" si="5"/>
        <v>0.58932625154034279</v>
      </c>
    </row>
    <row r="382" spans="1:9" x14ac:dyDescent="0.35">
      <c r="A382" s="1">
        <v>381</v>
      </c>
      <c r="B382">
        <v>1.904965610723798</v>
      </c>
      <c r="C382">
        <v>2</v>
      </c>
      <c r="D382">
        <v>1.2447760105133061</v>
      </c>
      <c r="E382">
        <v>0.52872610092163086</v>
      </c>
      <c r="F382">
        <v>34.656247676809834</v>
      </c>
      <c r="G382">
        <v>73.563694953918457</v>
      </c>
      <c r="H382">
        <f t="shared" si="5"/>
        <v>0.43585030822608911</v>
      </c>
      <c r="I382">
        <f t="shared" si="5"/>
        <v>2.1646468861092671</v>
      </c>
    </row>
    <row r="383" spans="1:9" x14ac:dyDescent="0.35">
      <c r="A383" s="1">
        <v>382</v>
      </c>
      <c r="B383">
        <v>1.3630642023291339</v>
      </c>
      <c r="C383">
        <v>1.5</v>
      </c>
      <c r="D383">
        <v>1.044277667999268</v>
      </c>
      <c r="E383">
        <v>0.8740699291229248</v>
      </c>
      <c r="F383">
        <v>23.38749222414765</v>
      </c>
      <c r="G383">
        <v>41.728671391805022</v>
      </c>
      <c r="H383">
        <f t="shared" si="5"/>
        <v>0.10162485447004678</v>
      </c>
      <c r="I383">
        <f t="shared" si="5"/>
        <v>0.39178845362818038</v>
      </c>
    </row>
    <row r="384" spans="1:9" x14ac:dyDescent="0.35">
      <c r="A384" s="1">
        <v>383</v>
      </c>
      <c r="B384">
        <v>2.677048170510925</v>
      </c>
      <c r="C384">
        <v>3</v>
      </c>
      <c r="D384">
        <v>1.2207293510437009</v>
      </c>
      <c r="E384">
        <v>2.231318473815918</v>
      </c>
      <c r="F384">
        <v>54.40017238050968</v>
      </c>
      <c r="G384">
        <v>25.622717539469399</v>
      </c>
      <c r="H384">
        <f t="shared" si="5"/>
        <v>2.1208645039344094</v>
      </c>
      <c r="I384">
        <f t="shared" si="5"/>
        <v>0.59087128869668959</v>
      </c>
    </row>
    <row r="385" spans="1:9" x14ac:dyDescent="0.35">
      <c r="A385" s="1">
        <v>384</v>
      </c>
      <c r="B385">
        <v>3.17260592871407</v>
      </c>
      <c r="C385">
        <v>4</v>
      </c>
      <c r="D385">
        <v>1.34397280216217</v>
      </c>
      <c r="E385">
        <v>2.2322006225585942</v>
      </c>
      <c r="F385">
        <v>57.638205552149572</v>
      </c>
      <c r="G385">
        <v>44.194984436035163</v>
      </c>
      <c r="H385">
        <f t="shared" si="5"/>
        <v>3.343899111522977</v>
      </c>
      <c r="I385">
        <f t="shared" si="5"/>
        <v>3.1251146388822217</v>
      </c>
    </row>
    <row r="386" spans="1:9" x14ac:dyDescent="0.35">
      <c r="A386" s="1">
        <v>385</v>
      </c>
      <c r="B386">
        <v>1.0741354430520449</v>
      </c>
      <c r="C386">
        <v>2.5</v>
      </c>
      <c r="D386">
        <v>0.6018441915512085</v>
      </c>
      <c r="E386">
        <v>1.557300329208374</v>
      </c>
      <c r="F386">
        <v>43.96943183988693</v>
      </c>
      <c r="G386">
        <v>37.707986831665039</v>
      </c>
      <c r="H386">
        <f t="shared" si="5"/>
        <v>0.2230590262442263</v>
      </c>
      <c r="I386">
        <f t="shared" si="5"/>
        <v>0.88868266931063999</v>
      </c>
    </row>
    <row r="387" spans="1:9" x14ac:dyDescent="0.35">
      <c r="A387" s="1">
        <v>386</v>
      </c>
      <c r="B387">
        <v>2.6283740634432951</v>
      </c>
      <c r="C387">
        <v>1</v>
      </c>
      <c r="D387">
        <v>1.964403629302979</v>
      </c>
      <c r="E387">
        <v>0.1168984547257423</v>
      </c>
      <c r="F387">
        <v>25.261641536307192</v>
      </c>
      <c r="G387">
        <v>88.310154527425766</v>
      </c>
      <c r="H387">
        <f t="shared" ref="H387:I450" si="6">ABS(B387-D387)^2</f>
        <v>0.44085673741247983</v>
      </c>
      <c r="I387">
        <f t="shared" si="6"/>
        <v>0.7798683392657817</v>
      </c>
    </row>
    <row r="388" spans="1:9" x14ac:dyDescent="0.35">
      <c r="A388" s="1">
        <v>387</v>
      </c>
      <c r="B388">
        <v>2.7394609159239089</v>
      </c>
      <c r="C388">
        <v>3.5</v>
      </c>
      <c r="D388">
        <v>1.1964848041534419</v>
      </c>
      <c r="E388">
        <v>2.232091903686523</v>
      </c>
      <c r="F388">
        <v>56.324078317798637</v>
      </c>
      <c r="G388">
        <v>36.225945608956472</v>
      </c>
      <c r="H388">
        <f t="shared" si="6"/>
        <v>2.3807752814943086</v>
      </c>
      <c r="I388">
        <f t="shared" si="6"/>
        <v>1.6075909406972653</v>
      </c>
    </row>
    <row r="389" spans="1:9" x14ac:dyDescent="0.35">
      <c r="A389" s="1">
        <v>388</v>
      </c>
      <c r="B389">
        <v>3.0707622166630428</v>
      </c>
      <c r="C389">
        <v>3.5</v>
      </c>
      <c r="D389">
        <v>1.2592329978942871</v>
      </c>
      <c r="E389">
        <v>2.2321281433105469</v>
      </c>
      <c r="F389">
        <v>58.992819728559802</v>
      </c>
      <c r="G389">
        <v>36.224910191127229</v>
      </c>
      <c r="H389">
        <f t="shared" si="6"/>
        <v>3.2816381104529384</v>
      </c>
      <c r="I389">
        <f t="shared" si="6"/>
        <v>1.6074990449851612</v>
      </c>
    </row>
    <row r="390" spans="1:9" x14ac:dyDescent="0.35">
      <c r="A390" s="1">
        <v>389</v>
      </c>
      <c r="B390">
        <v>1.817534904678477</v>
      </c>
      <c r="C390">
        <v>1.5</v>
      </c>
      <c r="D390">
        <v>1.4653916358947749</v>
      </c>
      <c r="E390">
        <v>0.5228654146194458</v>
      </c>
      <c r="F390">
        <v>19.37477337448966</v>
      </c>
      <c r="G390">
        <v>65.142305692036942</v>
      </c>
      <c r="H390">
        <f t="shared" si="6"/>
        <v>0.12400488174967063</v>
      </c>
      <c r="I390">
        <f t="shared" si="6"/>
        <v>0.95479199794682756</v>
      </c>
    </row>
    <row r="391" spans="1:9" x14ac:dyDescent="0.35">
      <c r="A391" s="1">
        <v>390</v>
      </c>
      <c r="B391">
        <v>2.656504764499946</v>
      </c>
      <c r="C391">
        <v>1</v>
      </c>
      <c r="D391">
        <v>1.975330710411072</v>
      </c>
      <c r="E391">
        <v>0.1169077530503273</v>
      </c>
      <c r="F391">
        <v>25.641740349639338</v>
      </c>
      <c r="G391">
        <v>88.30922469496727</v>
      </c>
      <c r="H391">
        <f t="shared" si="6"/>
        <v>0.46399809196387221</v>
      </c>
      <c r="I391">
        <f t="shared" si="6"/>
        <v>0.77985191662262165</v>
      </c>
    </row>
    <row r="392" spans="1:9" x14ac:dyDescent="0.35">
      <c r="A392" s="1">
        <v>391</v>
      </c>
      <c r="B392">
        <v>2.5029660074402602</v>
      </c>
      <c r="C392">
        <v>1</v>
      </c>
      <c r="D392">
        <v>1.93077564239502</v>
      </c>
      <c r="E392">
        <v>0.1168681755661964</v>
      </c>
      <c r="F392">
        <v>22.860492845063039</v>
      </c>
      <c r="G392">
        <v>88.313182443380356</v>
      </c>
      <c r="H392">
        <f t="shared" si="6"/>
        <v>0.32740181385060529</v>
      </c>
      <c r="I392">
        <f t="shared" si="6"/>
        <v>0.77992181932777838</v>
      </c>
    </row>
    <row r="393" spans="1:9" x14ac:dyDescent="0.35">
      <c r="A393" s="1">
        <v>392</v>
      </c>
      <c r="B393">
        <v>2.791565977585214</v>
      </c>
      <c r="C393">
        <v>1</v>
      </c>
      <c r="D393">
        <v>2.0568079948425289</v>
      </c>
      <c r="E393">
        <v>0.1169768944382668</v>
      </c>
      <c r="F393">
        <v>26.32063825975812</v>
      </c>
      <c r="G393">
        <v>88.302310556173325</v>
      </c>
      <c r="H393">
        <f t="shared" si="6"/>
        <v>0.53986929320409993</v>
      </c>
      <c r="I393">
        <f t="shared" si="6"/>
        <v>0.77972980495588784</v>
      </c>
    </row>
    <row r="394" spans="1:9" x14ac:dyDescent="0.35">
      <c r="A394" s="1">
        <v>393</v>
      </c>
      <c r="B394">
        <v>1.5663903088854549</v>
      </c>
      <c r="C394">
        <v>3.5</v>
      </c>
      <c r="D394">
        <v>1.087705731391907</v>
      </c>
      <c r="E394">
        <v>2.39974045753479</v>
      </c>
      <c r="F394">
        <v>30.559725425915719</v>
      </c>
      <c r="G394">
        <v>31.435986927577432</v>
      </c>
      <c r="H394">
        <f t="shared" si="6"/>
        <v>0.22913892473017655</v>
      </c>
      <c r="I394">
        <f t="shared" si="6"/>
        <v>1.2105710607857532</v>
      </c>
    </row>
    <row r="395" spans="1:9" x14ac:dyDescent="0.35">
      <c r="A395" s="1">
        <v>394</v>
      </c>
      <c r="B395">
        <v>2.4655002076285051</v>
      </c>
      <c r="C395">
        <v>2</v>
      </c>
      <c r="D395">
        <v>1.448961019515991</v>
      </c>
      <c r="E395">
        <v>0.40812873840332031</v>
      </c>
      <c r="F395">
        <v>41.230545629939087</v>
      </c>
      <c r="G395">
        <v>79.593563079833984</v>
      </c>
      <c r="H395">
        <f t="shared" si="6"/>
        <v>1.0333519209684494</v>
      </c>
      <c r="I395">
        <f t="shared" si="6"/>
        <v>2.5340541134974046</v>
      </c>
    </row>
    <row r="396" spans="1:9" x14ac:dyDescent="0.35">
      <c r="A396" s="1">
        <v>395</v>
      </c>
      <c r="B396">
        <v>2.7492823944780991</v>
      </c>
      <c r="C396">
        <v>1</v>
      </c>
      <c r="D396">
        <v>2.0250463485717769</v>
      </c>
      <c r="E396">
        <v>0.11694995313882831</v>
      </c>
      <c r="F396">
        <v>26.34273028339836</v>
      </c>
      <c r="G396">
        <v>88.305004686117172</v>
      </c>
      <c r="H396">
        <f t="shared" si="6"/>
        <v>0.52451785019002439</v>
      </c>
      <c r="I396">
        <f t="shared" si="6"/>
        <v>0.77977738526151752</v>
      </c>
    </row>
    <row r="397" spans="1:9" x14ac:dyDescent="0.35">
      <c r="A397" s="1">
        <v>396</v>
      </c>
      <c r="B397">
        <v>1.4943427192647021</v>
      </c>
      <c r="C397">
        <v>1.5</v>
      </c>
      <c r="D397">
        <v>1.193788886070251</v>
      </c>
      <c r="E397">
        <v>0.76553213596343994</v>
      </c>
      <c r="F397">
        <v>20.112777967181419</v>
      </c>
      <c r="G397">
        <v>48.964524269103997</v>
      </c>
      <c r="H397">
        <f t="shared" si="6"/>
        <v>9.0332606647877914E-2</v>
      </c>
      <c r="I397">
        <f t="shared" si="6"/>
        <v>0.53944304330242687</v>
      </c>
    </row>
    <row r="398" spans="1:9" x14ac:dyDescent="0.35">
      <c r="A398" s="1">
        <v>397</v>
      </c>
      <c r="B398">
        <v>1.095902152980186</v>
      </c>
      <c r="C398">
        <v>1.5</v>
      </c>
      <c r="D398">
        <v>0.74650043249130249</v>
      </c>
      <c r="E398">
        <v>0.97687995433807373</v>
      </c>
      <c r="F398">
        <v>31.88256538585345</v>
      </c>
      <c r="G398">
        <v>34.874669710795082</v>
      </c>
      <c r="H398">
        <f t="shared" si="6"/>
        <v>0.12208156228059189</v>
      </c>
      <c r="I398">
        <f t="shared" si="6"/>
        <v>0.27365458217333583</v>
      </c>
    </row>
    <row r="399" spans="1:9" x14ac:dyDescent="0.35">
      <c r="A399" s="1">
        <v>398</v>
      </c>
      <c r="B399">
        <v>1.1423573217736711</v>
      </c>
      <c r="C399">
        <v>1.5</v>
      </c>
      <c r="D399">
        <v>0.79527950286865234</v>
      </c>
      <c r="E399">
        <v>0.96547424793243408</v>
      </c>
      <c r="F399">
        <v>30.382596783826919</v>
      </c>
      <c r="G399">
        <v>35.63505013783773</v>
      </c>
      <c r="H399">
        <f t="shared" si="6"/>
        <v>0.120463012375865</v>
      </c>
      <c r="I399">
        <f t="shared" si="6"/>
        <v>0.28571777962339695</v>
      </c>
    </row>
    <row r="400" spans="1:9" x14ac:dyDescent="0.35">
      <c r="A400" s="1">
        <v>399</v>
      </c>
      <c r="B400">
        <v>1.364197707497889</v>
      </c>
      <c r="C400">
        <v>3</v>
      </c>
      <c r="D400">
        <v>0.84753859043121338</v>
      </c>
      <c r="E400">
        <v>1.929409503936768</v>
      </c>
      <c r="F400">
        <v>37.87274485413802</v>
      </c>
      <c r="G400">
        <v>35.686349868774407</v>
      </c>
      <c r="H400">
        <f t="shared" si="6"/>
        <v>0.26693664324811689</v>
      </c>
      <c r="I400">
        <f t="shared" si="6"/>
        <v>1.1461640102609172</v>
      </c>
    </row>
    <row r="401" spans="1:9" x14ac:dyDescent="0.35">
      <c r="A401" s="1">
        <v>400</v>
      </c>
      <c r="B401">
        <v>1.5100382388047451</v>
      </c>
      <c r="C401">
        <v>3</v>
      </c>
      <c r="D401">
        <v>0.99875366687774658</v>
      </c>
      <c r="E401">
        <v>2.0518548488616939</v>
      </c>
      <c r="F401">
        <v>33.859047988857583</v>
      </c>
      <c r="G401">
        <v>31.604838371276859</v>
      </c>
      <c r="H401">
        <f t="shared" si="6"/>
        <v>0.26141191349057408</v>
      </c>
      <c r="I401">
        <f t="shared" si="6"/>
        <v>0.89897922762708138</v>
      </c>
    </row>
    <row r="402" spans="1:9" x14ac:dyDescent="0.35">
      <c r="A402" s="1">
        <v>401</v>
      </c>
      <c r="B402">
        <v>2.676007123825356</v>
      </c>
      <c r="C402">
        <v>4</v>
      </c>
      <c r="D402">
        <v>1.195926427841187</v>
      </c>
      <c r="E402">
        <v>2.240521907806396</v>
      </c>
      <c r="F402">
        <v>55.309295808913689</v>
      </c>
      <c r="G402">
        <v>43.986952304840088</v>
      </c>
      <c r="H402">
        <f t="shared" si="6"/>
        <v>2.1906388666249823</v>
      </c>
      <c r="I402">
        <f t="shared" si="6"/>
        <v>3.0957631569092445</v>
      </c>
    </row>
    <row r="403" spans="1:9" x14ac:dyDescent="0.35">
      <c r="A403" s="1">
        <v>402</v>
      </c>
      <c r="B403">
        <v>1.729630905256915</v>
      </c>
      <c r="C403">
        <v>3</v>
      </c>
      <c r="D403">
        <v>1.2253662347793579</v>
      </c>
      <c r="E403">
        <v>2.164084672927856</v>
      </c>
      <c r="F403">
        <v>29.154466941179852</v>
      </c>
      <c r="G403">
        <v>27.863844235738121</v>
      </c>
      <c r="H403">
        <f t="shared" si="6"/>
        <v>0.25428285789183924</v>
      </c>
      <c r="I403">
        <f t="shared" si="6"/>
        <v>0.69875443403412951</v>
      </c>
    </row>
    <row r="404" spans="1:9" x14ac:dyDescent="0.35">
      <c r="A404" s="1">
        <v>403</v>
      </c>
      <c r="B404">
        <v>1.0030384105692121</v>
      </c>
      <c r="C404">
        <v>2</v>
      </c>
      <c r="D404">
        <v>0.57308447360992432</v>
      </c>
      <c r="E404">
        <v>1.3058235645294189</v>
      </c>
      <c r="F404">
        <v>42.865151765752827</v>
      </c>
      <c r="G404">
        <v>34.708821773529053</v>
      </c>
      <c r="H404">
        <f t="shared" si="6"/>
        <v>0.18486038790679118</v>
      </c>
      <c r="I404">
        <f t="shared" si="6"/>
        <v>0.48188092356264178</v>
      </c>
    </row>
    <row r="405" spans="1:9" x14ac:dyDescent="0.35">
      <c r="A405" s="1">
        <v>404</v>
      </c>
      <c r="B405">
        <v>2.5700652975711988</v>
      </c>
      <c r="C405">
        <v>3</v>
      </c>
      <c r="D405">
        <v>1.2439689636230471</v>
      </c>
      <c r="E405">
        <v>2.2288064956665039</v>
      </c>
      <c r="F405">
        <v>51.597768165710001</v>
      </c>
      <c r="G405">
        <v>25.706450144449871</v>
      </c>
      <c r="H405">
        <f t="shared" si="6"/>
        <v>1.758531486910728</v>
      </c>
      <c r="I405">
        <f t="shared" si="6"/>
        <v>0.59473942112617806</v>
      </c>
    </row>
    <row r="406" spans="1:9" x14ac:dyDescent="0.35">
      <c r="A406" s="1">
        <v>405</v>
      </c>
      <c r="B406">
        <v>2.0912831029543679</v>
      </c>
      <c r="C406">
        <v>2.5</v>
      </c>
      <c r="D406">
        <v>1.3740212917327881</v>
      </c>
      <c r="E406">
        <v>1.6281177997589109</v>
      </c>
      <c r="F406">
        <v>34.297690743462702</v>
      </c>
      <c r="G406">
        <v>34.875288009643548</v>
      </c>
      <c r="H406">
        <f t="shared" si="6"/>
        <v>0.51446450583686121</v>
      </c>
      <c r="I406">
        <f t="shared" si="6"/>
        <v>0.76017857109724252</v>
      </c>
    </row>
    <row r="407" spans="1:9" x14ac:dyDescent="0.35">
      <c r="A407" s="1">
        <v>406</v>
      </c>
      <c r="B407">
        <v>3.0153035712531349</v>
      </c>
      <c r="C407">
        <v>2.5</v>
      </c>
      <c r="D407">
        <v>1.8647705316543579</v>
      </c>
      <c r="E407">
        <v>2.23186206817627</v>
      </c>
      <c r="F407">
        <v>38.156457962228487</v>
      </c>
      <c r="G407">
        <v>10.725517272949221</v>
      </c>
      <c r="H407">
        <f t="shared" si="6"/>
        <v>1.3237262752084009</v>
      </c>
      <c r="I407">
        <f t="shared" si="6"/>
        <v>7.1897950482707293E-2</v>
      </c>
    </row>
    <row r="408" spans="1:9" x14ac:dyDescent="0.35">
      <c r="A408" s="1">
        <v>407</v>
      </c>
      <c r="B408">
        <v>1.0802092835181689</v>
      </c>
      <c r="C408">
        <v>1.5</v>
      </c>
      <c r="D408">
        <v>0.73040461540222168</v>
      </c>
      <c r="E408">
        <v>0.98101258277893066</v>
      </c>
      <c r="F408">
        <v>32.383045901684618</v>
      </c>
      <c r="G408">
        <v>34.599161148071289</v>
      </c>
      <c r="H408">
        <f t="shared" si="6"/>
        <v>0.12236330583570799</v>
      </c>
      <c r="I408">
        <f t="shared" si="6"/>
        <v>0.2693479392337963</v>
      </c>
    </row>
    <row r="409" spans="1:9" x14ac:dyDescent="0.35">
      <c r="A409" s="1">
        <v>408</v>
      </c>
      <c r="B409">
        <v>1.941516460501288</v>
      </c>
      <c r="C409">
        <v>3.5</v>
      </c>
      <c r="D409">
        <v>1.325877785682678</v>
      </c>
      <c r="E409">
        <v>2.380624532699585</v>
      </c>
      <c r="F409">
        <v>31.709165868192311</v>
      </c>
      <c r="G409">
        <v>31.982156208583291</v>
      </c>
      <c r="H409">
        <f t="shared" si="6"/>
        <v>0.37901097793241423</v>
      </c>
      <c r="I409">
        <f t="shared" si="6"/>
        <v>1.2530014367940225</v>
      </c>
    </row>
    <row r="410" spans="1:9" x14ac:dyDescent="0.35">
      <c r="A410" s="1">
        <v>409</v>
      </c>
      <c r="B410">
        <v>1.3045306963293031</v>
      </c>
      <c r="C410">
        <v>2.5</v>
      </c>
      <c r="D410">
        <v>0.77444016933441162</v>
      </c>
      <c r="E410">
        <v>1.5503751039505</v>
      </c>
      <c r="F410">
        <v>40.634576747520278</v>
      </c>
      <c r="G410">
        <v>37.98499584197998</v>
      </c>
      <c r="H410">
        <f t="shared" si="6"/>
        <v>0.28099596680972172</v>
      </c>
      <c r="I410">
        <f t="shared" si="6"/>
        <v>0.90178744319702364</v>
      </c>
    </row>
    <row r="411" spans="1:9" x14ac:dyDescent="0.35">
      <c r="A411" s="1">
        <v>410</v>
      </c>
      <c r="B411">
        <v>2.402620608038005</v>
      </c>
      <c r="C411">
        <v>4</v>
      </c>
      <c r="D411">
        <v>1.226765394210815</v>
      </c>
      <c r="E411">
        <v>2.3059523105621338</v>
      </c>
      <c r="F411">
        <v>48.940528100580991</v>
      </c>
      <c r="G411">
        <v>42.351192235946662</v>
      </c>
      <c r="H411">
        <f t="shared" si="6"/>
        <v>1.3826354838845869</v>
      </c>
      <c r="I411">
        <f t="shared" si="6"/>
        <v>2.8697975740897732</v>
      </c>
    </row>
    <row r="412" spans="1:9" x14ac:dyDescent="0.35">
      <c r="A412" s="1">
        <v>411</v>
      </c>
      <c r="B412">
        <v>1.3606557136689661</v>
      </c>
      <c r="C412">
        <v>3</v>
      </c>
      <c r="D412">
        <v>0.84408730268478394</v>
      </c>
      <c r="E412">
        <v>1.926514148712158</v>
      </c>
      <c r="F412">
        <v>37.964667020084853</v>
      </c>
      <c r="G412">
        <v>35.782861709594727</v>
      </c>
      <c r="H412">
        <f t="shared" si="6"/>
        <v>0.26684292322672293</v>
      </c>
      <c r="I412">
        <f t="shared" si="6"/>
        <v>1.1523718729151828</v>
      </c>
    </row>
    <row r="413" spans="1:9" x14ac:dyDescent="0.35">
      <c r="A413" s="1">
        <v>412</v>
      </c>
      <c r="B413">
        <v>2.607434310983018</v>
      </c>
      <c r="C413">
        <v>2.5</v>
      </c>
      <c r="D413">
        <v>1.648169279098511</v>
      </c>
      <c r="E413">
        <v>2.1466720104217529</v>
      </c>
      <c r="F413">
        <v>36.7896145204463</v>
      </c>
      <c r="G413">
        <v>14.133119583129879</v>
      </c>
      <c r="H413">
        <f t="shared" si="6"/>
        <v>0.92018940139638439</v>
      </c>
      <c r="I413">
        <f t="shared" si="6"/>
        <v>0.12484066821940587</v>
      </c>
    </row>
    <row r="414" spans="1:9" x14ac:dyDescent="0.35">
      <c r="A414" s="1">
        <v>413</v>
      </c>
      <c r="B414">
        <v>1.6689533120996329</v>
      </c>
      <c r="C414">
        <v>1</v>
      </c>
      <c r="D414">
        <v>1.6580483913421631</v>
      </c>
      <c r="E414">
        <v>-3.712676465511322E-2</v>
      </c>
      <c r="F414">
        <v>0.65339879063188855</v>
      </c>
      <c r="G414">
        <v>103.71267646551129</v>
      </c>
      <c r="H414">
        <f t="shared" si="6"/>
        <v>1.1891729672669679E-4</v>
      </c>
      <c r="I414">
        <f t="shared" si="6"/>
        <v>1.0756319259639826</v>
      </c>
    </row>
    <row r="415" spans="1:9" x14ac:dyDescent="0.35">
      <c r="A415" s="1">
        <v>414</v>
      </c>
      <c r="B415">
        <v>2.899997514800519</v>
      </c>
      <c r="C415">
        <v>2</v>
      </c>
      <c r="D415">
        <v>1.4717400074005129</v>
      </c>
      <c r="E415">
        <v>0.50842976570129395</v>
      </c>
      <c r="F415">
        <v>49.250301081663217</v>
      </c>
      <c r="G415">
        <v>74.578511714935303</v>
      </c>
      <c r="H415">
        <f t="shared" si="6"/>
        <v>2.0399195074444787</v>
      </c>
      <c r="I415">
        <f t="shared" si="6"/>
        <v>2.2247817638458969</v>
      </c>
    </row>
    <row r="416" spans="1:9" x14ac:dyDescent="0.35">
      <c r="A416" s="1">
        <v>415</v>
      </c>
      <c r="B416">
        <v>2.809855292232851</v>
      </c>
      <c r="C416">
        <v>1</v>
      </c>
      <c r="D416">
        <v>2.0727148056030269</v>
      </c>
      <c r="E416">
        <v>0.1169904842972755</v>
      </c>
      <c r="F416">
        <v>26.234108520373489</v>
      </c>
      <c r="G416">
        <v>88.300951570272446</v>
      </c>
      <c r="H416">
        <f t="shared" si="6"/>
        <v>0.54337609702885392</v>
      </c>
      <c r="I416">
        <f t="shared" si="6"/>
        <v>0.77970580482155993</v>
      </c>
    </row>
    <row r="417" spans="1:9" x14ac:dyDescent="0.35">
      <c r="A417" s="1">
        <v>416</v>
      </c>
      <c r="B417">
        <v>2.2601828259677421</v>
      </c>
      <c r="C417">
        <v>3</v>
      </c>
      <c r="D417">
        <v>1.3457062244415281</v>
      </c>
      <c r="E417">
        <v>2.195618629455566</v>
      </c>
      <c r="F417">
        <v>40.460293345281151</v>
      </c>
      <c r="G417">
        <v>26.812712351481121</v>
      </c>
      <c r="H417">
        <f t="shared" si="6"/>
        <v>0.83626745473893405</v>
      </c>
      <c r="I417">
        <f t="shared" si="6"/>
        <v>0.64702938927894205</v>
      </c>
    </row>
    <row r="418" spans="1:9" x14ac:dyDescent="0.35">
      <c r="A418" s="1">
        <v>417</v>
      </c>
      <c r="B418">
        <v>3.34937636862298</v>
      </c>
      <c r="C418">
        <v>4</v>
      </c>
      <c r="D418">
        <v>1.5578492879867549</v>
      </c>
      <c r="E418">
        <v>2.2323818206787109</v>
      </c>
      <c r="F418">
        <v>53.488377640067078</v>
      </c>
      <c r="G418">
        <v>44.190454483032227</v>
      </c>
      <c r="H418">
        <f t="shared" si="6"/>
        <v>3.2095692806529557</v>
      </c>
      <c r="I418">
        <f t="shared" si="6"/>
        <v>3.1244740278671088</v>
      </c>
    </row>
    <row r="419" spans="1:9" x14ac:dyDescent="0.35">
      <c r="A419" s="1">
        <v>418</v>
      </c>
      <c r="B419">
        <v>3.4807780674447919</v>
      </c>
      <c r="C419">
        <v>4</v>
      </c>
      <c r="D419">
        <v>1.735915899276733</v>
      </c>
      <c r="E419">
        <v>2.2325329780578609</v>
      </c>
      <c r="F419">
        <v>50.128509613626314</v>
      </c>
      <c r="G419">
        <v>44.186675548553467</v>
      </c>
      <c r="H419">
        <f t="shared" si="6"/>
        <v>3.0445439859041397</v>
      </c>
      <c r="I419">
        <f t="shared" si="6"/>
        <v>3.1239396736530143</v>
      </c>
    </row>
    <row r="420" spans="1:9" x14ac:dyDescent="0.35">
      <c r="A420" s="1">
        <v>419</v>
      </c>
      <c r="B420">
        <v>2.4861835305674109</v>
      </c>
      <c r="C420">
        <v>3.5</v>
      </c>
      <c r="D420">
        <v>1.2175958156585689</v>
      </c>
      <c r="E420">
        <v>2.2329304218292241</v>
      </c>
      <c r="F420">
        <v>51.025505531336101</v>
      </c>
      <c r="G420">
        <v>36.20198794773647</v>
      </c>
      <c r="H420">
        <f t="shared" si="6"/>
        <v>1.6093147904176375</v>
      </c>
      <c r="I420">
        <f t="shared" si="6"/>
        <v>1.6054653159258681</v>
      </c>
    </row>
    <row r="421" spans="1:9" x14ac:dyDescent="0.35">
      <c r="A421" s="1">
        <v>420</v>
      </c>
      <c r="B421">
        <v>1.964353410297714</v>
      </c>
      <c r="C421">
        <v>4</v>
      </c>
      <c r="D421">
        <v>1.301686644554138</v>
      </c>
      <c r="E421">
        <v>2.5618395805358891</v>
      </c>
      <c r="F421">
        <v>33.734600009839532</v>
      </c>
      <c r="G421">
        <v>35.954010486602783</v>
      </c>
      <c r="H421">
        <f t="shared" si="6"/>
        <v>0.43912724242105156</v>
      </c>
      <c r="I421">
        <f t="shared" si="6"/>
        <v>2.0683053921131873</v>
      </c>
    </row>
    <row r="422" spans="1:9" x14ac:dyDescent="0.35">
      <c r="A422" s="1">
        <v>421</v>
      </c>
      <c r="B422">
        <v>1.122301253518774</v>
      </c>
      <c r="C422">
        <v>2</v>
      </c>
      <c r="D422">
        <v>0.66253578662872314</v>
      </c>
      <c r="E422">
        <v>1.2596719264984131</v>
      </c>
      <c r="F422">
        <v>40.966315011102303</v>
      </c>
      <c r="G422">
        <v>37.016403675079353</v>
      </c>
      <c r="H422">
        <f t="shared" si="6"/>
        <v>0.21138428454462641</v>
      </c>
      <c r="I422">
        <f t="shared" si="6"/>
        <v>0.54808565641457108</v>
      </c>
    </row>
    <row r="423" spans="1:9" x14ac:dyDescent="0.35">
      <c r="A423" s="1">
        <v>422</v>
      </c>
      <c r="B423">
        <v>3.468838546079839</v>
      </c>
      <c r="C423">
        <v>3</v>
      </c>
      <c r="D423">
        <v>1.6271400451660161</v>
      </c>
      <c r="E423">
        <v>2.2324404716491699</v>
      </c>
      <c r="F423">
        <v>53.092655551672792</v>
      </c>
      <c r="G423">
        <v>25.585317611694339</v>
      </c>
      <c r="H423">
        <f t="shared" si="6"/>
        <v>3.3918533682682228</v>
      </c>
      <c r="I423">
        <f t="shared" si="6"/>
        <v>0.58914762956214872</v>
      </c>
    </row>
    <row r="424" spans="1:9" x14ac:dyDescent="0.35">
      <c r="A424" s="1">
        <v>423</v>
      </c>
      <c r="B424">
        <v>1.5096197756654279</v>
      </c>
      <c r="C424">
        <v>2.5</v>
      </c>
      <c r="D424">
        <v>0.94922685623168945</v>
      </c>
      <c r="E424">
        <v>1.5454293489456179</v>
      </c>
      <c r="F424">
        <v>37.121461209444071</v>
      </c>
      <c r="G424">
        <v>38.182826042175293</v>
      </c>
      <c r="H424">
        <f t="shared" si="6"/>
        <v>0.31404022415146848</v>
      </c>
      <c r="I424">
        <f t="shared" si="6"/>
        <v>0.9112051278543869</v>
      </c>
    </row>
    <row r="425" spans="1:9" x14ac:dyDescent="0.35">
      <c r="A425" s="1">
        <v>424</v>
      </c>
      <c r="B425">
        <v>1.1674390370200041</v>
      </c>
      <c r="C425">
        <v>2</v>
      </c>
      <c r="D425">
        <v>0.69777560234069824</v>
      </c>
      <c r="E425">
        <v>1.245936274528503</v>
      </c>
      <c r="F425">
        <v>40.230232139415619</v>
      </c>
      <c r="G425">
        <v>37.703186273574829</v>
      </c>
      <c r="H425">
        <f t="shared" si="6"/>
        <v>0.22058374187476257</v>
      </c>
      <c r="I425">
        <f t="shared" si="6"/>
        <v>0.56861210207195323</v>
      </c>
    </row>
    <row r="426" spans="1:9" x14ac:dyDescent="0.35">
      <c r="A426" s="1">
        <v>425</v>
      </c>
      <c r="B426">
        <v>1.363713175142673</v>
      </c>
      <c r="C426">
        <v>3.5</v>
      </c>
      <c r="D426">
        <v>0.87365919351577759</v>
      </c>
      <c r="E426">
        <v>2.1965725421905522</v>
      </c>
      <c r="F426">
        <v>35.935267808468993</v>
      </c>
      <c r="G426">
        <v>37.240784508841379</v>
      </c>
      <c r="H426">
        <f t="shared" si="6"/>
        <v>0.24015290490837354</v>
      </c>
      <c r="I426">
        <f t="shared" si="6"/>
        <v>1.6989231377715999</v>
      </c>
    </row>
    <row r="427" spans="1:9" x14ac:dyDescent="0.35">
      <c r="A427" s="1">
        <v>426</v>
      </c>
      <c r="B427">
        <v>3.248228507991592</v>
      </c>
      <c r="C427">
        <v>1</v>
      </c>
      <c r="D427">
        <v>2.5389361381530762</v>
      </c>
      <c r="E427">
        <v>0.1173862591385841</v>
      </c>
      <c r="F427">
        <v>21.836283010676411</v>
      </c>
      <c r="G427">
        <v>88.261374086141586</v>
      </c>
      <c r="H427">
        <f t="shared" si="6"/>
        <v>0.50309566591113797</v>
      </c>
      <c r="I427">
        <f t="shared" si="6"/>
        <v>0.7790070155573825</v>
      </c>
    </row>
    <row r="428" spans="1:9" x14ac:dyDescent="0.35">
      <c r="A428" s="1">
        <v>427</v>
      </c>
      <c r="B428">
        <v>2.4089800298963162</v>
      </c>
      <c r="C428">
        <v>3</v>
      </c>
      <c r="D428">
        <v>1.2946580648422239</v>
      </c>
      <c r="E428">
        <v>2.216902494430542</v>
      </c>
      <c r="F428">
        <v>46.257003014759448</v>
      </c>
      <c r="G428">
        <v>26.103250185648601</v>
      </c>
      <c r="H428">
        <f t="shared" si="6"/>
        <v>1.2417134418020137</v>
      </c>
      <c r="I428">
        <f t="shared" si="6"/>
        <v>0.61324170322910732</v>
      </c>
    </row>
    <row r="429" spans="1:9" x14ac:dyDescent="0.35">
      <c r="A429" s="1">
        <v>428</v>
      </c>
      <c r="B429">
        <v>3.3413580141513299</v>
      </c>
      <c r="C429">
        <v>3.5</v>
      </c>
      <c r="D429">
        <v>1.4913806915283201</v>
      </c>
      <c r="E429">
        <v>2.232325553894043</v>
      </c>
      <c r="F429">
        <v>55.366031259984112</v>
      </c>
      <c r="G429">
        <v>36.219269888741628</v>
      </c>
      <c r="H429">
        <f t="shared" si="6"/>
        <v>3.4224160942194</v>
      </c>
      <c r="I429">
        <f t="shared" si="6"/>
        <v>1.606998501310045</v>
      </c>
    </row>
    <row r="430" spans="1:9" x14ac:dyDescent="0.35">
      <c r="A430" s="1">
        <v>429</v>
      </c>
      <c r="B430">
        <v>3.4506554436920061</v>
      </c>
      <c r="C430">
        <v>2</v>
      </c>
      <c r="D430">
        <v>1.870750784873962</v>
      </c>
      <c r="E430">
        <v>0.60640120506286621</v>
      </c>
      <c r="F430">
        <v>45.785639412541137</v>
      </c>
      <c r="G430">
        <v>69.679939746856689</v>
      </c>
      <c r="H430">
        <f t="shared" si="6"/>
        <v>2.4960987309549605</v>
      </c>
      <c r="I430">
        <f t="shared" si="6"/>
        <v>1.9421176012502315</v>
      </c>
    </row>
    <row r="431" spans="1:9" x14ac:dyDescent="0.35">
      <c r="A431" s="1">
        <v>430</v>
      </c>
      <c r="B431">
        <v>3.09728835671805</v>
      </c>
      <c r="C431">
        <v>2</v>
      </c>
      <c r="D431">
        <v>1.5164831876754761</v>
      </c>
      <c r="E431">
        <v>0.56077289581298828</v>
      </c>
      <c r="F431">
        <v>51.038359590052103</v>
      </c>
      <c r="G431">
        <v>71.961355209350586</v>
      </c>
      <c r="H431">
        <f t="shared" si="6"/>
        <v>2.4989449824717207</v>
      </c>
      <c r="I431">
        <f t="shared" si="6"/>
        <v>2.0713746574265315</v>
      </c>
    </row>
    <row r="432" spans="1:9" x14ac:dyDescent="0.35">
      <c r="A432" s="1">
        <v>431</v>
      </c>
      <c r="B432">
        <v>1.8820902331586751</v>
      </c>
      <c r="C432">
        <v>2</v>
      </c>
      <c r="D432">
        <v>1.231421232223511</v>
      </c>
      <c r="E432">
        <v>0.54946744441986084</v>
      </c>
      <c r="F432">
        <v>34.571615615004781</v>
      </c>
      <c r="G432">
        <v>72.526627779006958</v>
      </c>
      <c r="H432">
        <f t="shared" si="6"/>
        <v>0.42337014877796458</v>
      </c>
      <c r="I432">
        <f t="shared" si="6"/>
        <v>2.1040446947978495</v>
      </c>
    </row>
    <row r="433" spans="1:9" x14ac:dyDescent="0.35">
      <c r="A433" s="1">
        <v>432</v>
      </c>
      <c r="B433">
        <v>1.1877787725821689</v>
      </c>
      <c r="C433">
        <v>1.5</v>
      </c>
      <c r="D433">
        <v>0.84448844194412231</v>
      </c>
      <c r="E433">
        <v>0.95385050773620605</v>
      </c>
      <c r="F433">
        <v>28.90187453777704</v>
      </c>
      <c r="G433">
        <v>36.409966150919587</v>
      </c>
      <c r="H433">
        <f t="shared" si="6"/>
        <v>0.11784825110957935</v>
      </c>
      <c r="I433">
        <f t="shared" si="6"/>
        <v>0.29827926789999992</v>
      </c>
    </row>
    <row r="434" spans="1:9" x14ac:dyDescent="0.35">
      <c r="A434" s="1">
        <v>433</v>
      </c>
      <c r="B434">
        <v>1.413099469339907</v>
      </c>
      <c r="C434">
        <v>2.5</v>
      </c>
      <c r="D434">
        <v>0.86551308631896973</v>
      </c>
      <c r="E434">
        <v>1.5560013055801389</v>
      </c>
      <c r="F434">
        <v>38.75073162943923</v>
      </c>
      <c r="G434">
        <v>37.759947776794426</v>
      </c>
      <c r="H434">
        <f t="shared" si="6"/>
        <v>0.29985084686995267</v>
      </c>
      <c r="I434">
        <f t="shared" si="6"/>
        <v>0.89113353506640225</v>
      </c>
    </row>
    <row r="435" spans="1:9" x14ac:dyDescent="0.35">
      <c r="A435" s="1">
        <v>434</v>
      </c>
      <c r="B435">
        <v>2.146844958023475</v>
      </c>
      <c r="C435">
        <v>3</v>
      </c>
      <c r="D435">
        <v>1.374984502792358</v>
      </c>
      <c r="E435">
        <v>2.1798007488250728</v>
      </c>
      <c r="F435">
        <v>35.953246290395441</v>
      </c>
      <c r="G435">
        <v>27.33997503916423</v>
      </c>
      <c r="H435">
        <f t="shared" si="6"/>
        <v>0.59576856234958719</v>
      </c>
      <c r="I435">
        <f t="shared" si="6"/>
        <v>0.67272681162791137</v>
      </c>
    </row>
    <row r="436" spans="1:9" x14ac:dyDescent="0.35">
      <c r="A436" s="1">
        <v>435</v>
      </c>
      <c r="B436">
        <v>2.4110144300399119</v>
      </c>
      <c r="C436">
        <v>1.5</v>
      </c>
      <c r="D436">
        <v>1.7177556753158569</v>
      </c>
      <c r="E436">
        <v>0.59787988662719727</v>
      </c>
      <c r="F436">
        <v>28.753820221332258</v>
      </c>
      <c r="G436">
        <v>60.14134089152018</v>
      </c>
      <c r="H436">
        <f t="shared" si="6"/>
        <v>0.48060770100154737</v>
      </c>
      <c r="I436">
        <f t="shared" si="6"/>
        <v>0.81382069895175846</v>
      </c>
    </row>
    <row r="437" spans="1:9" x14ac:dyDescent="0.35">
      <c r="A437" s="1">
        <v>436</v>
      </c>
      <c r="B437">
        <v>2.8957147190355572</v>
      </c>
      <c r="C437">
        <v>2</v>
      </c>
      <c r="D437">
        <v>1.471258163452148</v>
      </c>
      <c r="E437">
        <v>0.50722956657409668</v>
      </c>
      <c r="F437">
        <v>49.191881583481283</v>
      </c>
      <c r="G437">
        <v>74.638521671295166</v>
      </c>
      <c r="H437">
        <f t="shared" si="6"/>
        <v>2.0290764787445501</v>
      </c>
      <c r="I437">
        <f t="shared" si="6"/>
        <v>2.2283635669105593</v>
      </c>
    </row>
    <row r="438" spans="1:9" x14ac:dyDescent="0.35">
      <c r="A438" s="1">
        <v>437</v>
      </c>
      <c r="B438">
        <v>3.0084408793664088</v>
      </c>
      <c r="C438">
        <v>4</v>
      </c>
      <c r="D438">
        <v>1.249729990959167</v>
      </c>
      <c r="E438">
        <v>2.232155323028564</v>
      </c>
      <c r="F438">
        <v>58.45921388947599</v>
      </c>
      <c r="G438">
        <v>44.196116924285889</v>
      </c>
      <c r="H438">
        <f t="shared" si="6"/>
        <v>3.0930639890021898</v>
      </c>
      <c r="I438">
        <f t="shared" si="6"/>
        <v>3.1252748018962411</v>
      </c>
    </row>
    <row r="439" spans="1:9" x14ac:dyDescent="0.35">
      <c r="A439" s="1">
        <v>438</v>
      </c>
      <c r="B439">
        <v>1.224743380230064</v>
      </c>
      <c r="C439">
        <v>1</v>
      </c>
      <c r="D439">
        <v>1.166656494140625</v>
      </c>
      <c r="E439">
        <v>0.30052348971366882</v>
      </c>
      <c r="F439">
        <v>4.7427801633455324</v>
      </c>
      <c r="G439">
        <v>69.947651028633118</v>
      </c>
      <c r="H439">
        <f t="shared" si="6"/>
        <v>3.3740863355674637E-3</v>
      </c>
      <c r="I439">
        <f t="shared" si="6"/>
        <v>0.48926738844234396</v>
      </c>
    </row>
    <row r="440" spans="1:9" x14ac:dyDescent="0.35">
      <c r="A440" s="1">
        <v>439</v>
      </c>
      <c r="B440">
        <v>2.4101874000188102</v>
      </c>
      <c r="C440">
        <v>4</v>
      </c>
      <c r="D440">
        <v>1.2250382900238039</v>
      </c>
      <c r="E440">
        <v>2.3029112815856929</v>
      </c>
      <c r="F440">
        <v>49.172487997645213</v>
      </c>
      <c r="G440">
        <v>42.427217960357673</v>
      </c>
      <c r="H440">
        <f t="shared" si="6"/>
        <v>1.4045784129219554</v>
      </c>
      <c r="I440">
        <f t="shared" si="6"/>
        <v>2.8801101181691151</v>
      </c>
    </row>
    <row r="441" spans="1:9" x14ac:dyDescent="0.35">
      <c r="A441" s="1">
        <v>440</v>
      </c>
      <c r="B441">
        <v>1.5276370326427919</v>
      </c>
      <c r="C441">
        <v>2</v>
      </c>
      <c r="D441">
        <v>0.98949933052062988</v>
      </c>
      <c r="E441">
        <v>0.98431062698364258</v>
      </c>
      <c r="F441">
        <v>35.226803921556609</v>
      </c>
      <c r="G441">
        <v>50.784468650817871</v>
      </c>
      <c r="H441">
        <f t="shared" si="6"/>
        <v>0.28959218644532081</v>
      </c>
      <c r="I441">
        <f t="shared" si="6"/>
        <v>1.0316249024583612</v>
      </c>
    </row>
    <row r="442" spans="1:9" x14ac:dyDescent="0.35">
      <c r="A442" s="1">
        <v>441</v>
      </c>
      <c r="B442">
        <v>3.216646635444274</v>
      </c>
      <c r="C442">
        <v>1</v>
      </c>
      <c r="D442">
        <v>2.529456615447998</v>
      </c>
      <c r="E442">
        <v>0.1173783913254738</v>
      </c>
      <c r="F442">
        <v>21.363553348512689</v>
      </c>
      <c r="G442">
        <v>88.262160867452621</v>
      </c>
      <c r="H442">
        <f t="shared" si="6"/>
        <v>0.47223012358248212</v>
      </c>
      <c r="I442">
        <f t="shared" si="6"/>
        <v>0.77902090409920843</v>
      </c>
    </row>
    <row r="443" spans="1:9" x14ac:dyDescent="0.35">
      <c r="A443" s="1">
        <v>442</v>
      </c>
      <c r="B443">
        <v>3.2437208511382871</v>
      </c>
      <c r="C443">
        <v>4</v>
      </c>
      <c r="D443">
        <v>1.4149173498153691</v>
      </c>
      <c r="E443">
        <v>2.2322602272033691</v>
      </c>
      <c r="F443">
        <v>56.379805330078092</v>
      </c>
      <c r="G443">
        <v>44.193494319915771</v>
      </c>
      <c r="H443">
        <f t="shared" si="6"/>
        <v>3.3445222464509641</v>
      </c>
      <c r="I443">
        <f t="shared" si="6"/>
        <v>3.1249039043270841</v>
      </c>
    </row>
    <row r="444" spans="1:9" x14ac:dyDescent="0.35">
      <c r="A444" s="1">
        <v>443</v>
      </c>
      <c r="B444">
        <v>3.0126345626570501</v>
      </c>
      <c r="C444">
        <v>2.5</v>
      </c>
      <c r="D444">
        <v>1.862657785415649</v>
      </c>
      <c r="E444">
        <v>2.231772899627686</v>
      </c>
      <c r="F444">
        <v>38.171797917207613</v>
      </c>
      <c r="G444">
        <v>10.72908401489258</v>
      </c>
      <c r="H444">
        <f t="shared" si="6"/>
        <v>1.3224465881945191</v>
      </c>
      <c r="I444">
        <f t="shared" si="6"/>
        <v>7.1945777374139416E-2</v>
      </c>
    </row>
    <row r="445" spans="1:9" x14ac:dyDescent="0.35">
      <c r="A445" s="1">
        <v>444</v>
      </c>
      <c r="B445">
        <v>3.3745972009448448</v>
      </c>
      <c r="C445">
        <v>2.5</v>
      </c>
      <c r="D445">
        <v>2.3103809356689449</v>
      </c>
      <c r="E445">
        <v>2.2352581024169922</v>
      </c>
      <c r="F445">
        <v>31.53609755196657</v>
      </c>
      <c r="G445">
        <v>10.589675903320311</v>
      </c>
      <c r="H445">
        <f t="shared" si="6"/>
        <v>1.1325562592777847</v>
      </c>
      <c r="I445">
        <f t="shared" si="6"/>
        <v>7.0088272335851798E-2</v>
      </c>
    </row>
    <row r="446" spans="1:9" x14ac:dyDescent="0.35">
      <c r="A446" s="1">
        <v>445</v>
      </c>
      <c r="B446">
        <v>2.3297190320681862</v>
      </c>
      <c r="C446">
        <v>3</v>
      </c>
      <c r="D446">
        <v>1.3224333524703979</v>
      </c>
      <c r="E446">
        <v>2.2064018249511719</v>
      </c>
      <c r="F446">
        <v>43.236358794029343</v>
      </c>
      <c r="G446">
        <v>26.453272501627609</v>
      </c>
      <c r="H446">
        <f t="shared" si="6"/>
        <v>1.0146244403227782</v>
      </c>
      <c r="I446">
        <f t="shared" si="6"/>
        <v>0.62979806344083045</v>
      </c>
    </row>
    <row r="447" spans="1:9" x14ac:dyDescent="0.35">
      <c r="A447" s="1">
        <v>446</v>
      </c>
      <c r="B447">
        <v>3.199987459396028</v>
      </c>
      <c r="C447">
        <v>3.5</v>
      </c>
      <c r="D447">
        <v>1.3353409767150879</v>
      </c>
      <c r="E447">
        <v>2.2321929931640621</v>
      </c>
      <c r="F447">
        <v>58.270430942028668</v>
      </c>
      <c r="G447">
        <v>36.223057338169653</v>
      </c>
      <c r="H447">
        <f t="shared" si="6"/>
        <v>3.4769065053744015</v>
      </c>
      <c r="I447">
        <f t="shared" si="6"/>
        <v>1.6073346065823</v>
      </c>
    </row>
    <row r="448" spans="1:9" x14ac:dyDescent="0.35">
      <c r="A448" s="1">
        <v>447</v>
      </c>
      <c r="B448">
        <v>2.733673538815808</v>
      </c>
      <c r="C448">
        <v>2.5</v>
      </c>
      <c r="D448">
        <v>1.7007782459259031</v>
      </c>
      <c r="E448">
        <v>2.1967754364013672</v>
      </c>
      <c r="F448">
        <v>37.784149358863878</v>
      </c>
      <c r="G448">
        <v>12.128982543945311</v>
      </c>
      <c r="H448">
        <f t="shared" si="6"/>
        <v>1.0668726860741224</v>
      </c>
      <c r="I448">
        <f t="shared" si="6"/>
        <v>9.1945135969581315E-2</v>
      </c>
    </row>
    <row r="449" spans="1:9" x14ac:dyDescent="0.35">
      <c r="A449" s="1">
        <v>448</v>
      </c>
      <c r="B449">
        <v>1.445890571693494</v>
      </c>
      <c r="C449">
        <v>2.5</v>
      </c>
      <c r="D449">
        <v>0.89383578300476074</v>
      </c>
      <c r="E449">
        <v>1.554258346557617</v>
      </c>
      <c r="F449">
        <v>38.180952244687589</v>
      </c>
      <c r="G449">
        <v>37.829666137695313</v>
      </c>
      <c r="H449">
        <f t="shared" si="6"/>
        <v>0.30476448971416192</v>
      </c>
      <c r="I449">
        <f t="shared" si="6"/>
        <v>0.89442727505593256</v>
      </c>
    </row>
    <row r="450" spans="1:9" x14ac:dyDescent="0.35">
      <c r="A450" s="1">
        <v>449</v>
      </c>
      <c r="B450">
        <v>3.3361494112817272</v>
      </c>
      <c r="C450">
        <v>3.5</v>
      </c>
      <c r="D450">
        <v>1.484177708625793</v>
      </c>
      <c r="E450">
        <v>2.2323193550109859</v>
      </c>
      <c r="F450">
        <v>55.51225303019082</v>
      </c>
      <c r="G450">
        <v>36.219446999686113</v>
      </c>
      <c r="H450">
        <f t="shared" si="6"/>
        <v>3.4297991874383196</v>
      </c>
      <c r="I450">
        <f t="shared" si="6"/>
        <v>1.6070142176797628</v>
      </c>
    </row>
    <row r="451" spans="1:9" x14ac:dyDescent="0.35">
      <c r="A451" s="1">
        <v>450</v>
      </c>
      <c r="B451">
        <v>1.6650595582122509</v>
      </c>
      <c r="C451">
        <v>1.5</v>
      </c>
      <c r="D451">
        <v>1.3622200489044189</v>
      </c>
      <c r="E451">
        <v>0.60950934886932373</v>
      </c>
      <c r="F451">
        <v>18.187908523403578</v>
      </c>
      <c r="G451">
        <v>59.366043408711747</v>
      </c>
      <c r="H451">
        <f t="shared" ref="H451:I514" si="7">ABS(B451-D451)^2</f>
        <v>9.1711768397808452E-2</v>
      </c>
      <c r="I451">
        <f t="shared" si="7"/>
        <v>0.79297359975113579</v>
      </c>
    </row>
    <row r="452" spans="1:9" x14ac:dyDescent="0.35">
      <c r="A452" s="1">
        <v>451</v>
      </c>
      <c r="B452">
        <v>2.9194553407583919</v>
      </c>
      <c r="C452">
        <v>4</v>
      </c>
      <c r="D452">
        <v>1.22374963760376</v>
      </c>
      <c r="E452">
        <v>2.2323331832885742</v>
      </c>
      <c r="F452">
        <v>58.082947167608857</v>
      </c>
      <c r="G452">
        <v>44.191670417785637</v>
      </c>
      <c r="H452">
        <f t="shared" si="7"/>
        <v>2.8754178317111445</v>
      </c>
      <c r="I452">
        <f t="shared" si="7"/>
        <v>3.1246459749027053</v>
      </c>
    </row>
    <row r="453" spans="1:9" x14ac:dyDescent="0.35">
      <c r="A453" s="1">
        <v>452</v>
      </c>
      <c r="B453">
        <v>1.53796340524082</v>
      </c>
      <c r="C453">
        <v>4</v>
      </c>
      <c r="D453">
        <v>1.052939891815186</v>
      </c>
      <c r="E453">
        <v>2.5186393260955811</v>
      </c>
      <c r="F453">
        <v>31.536739546132939</v>
      </c>
      <c r="G453">
        <v>37.034016847610467</v>
      </c>
      <c r="H453">
        <f t="shared" si="7"/>
        <v>0.23524780857574615</v>
      </c>
      <c r="I453">
        <f t="shared" si="7"/>
        <v>2.1944294461905542</v>
      </c>
    </row>
    <row r="454" spans="1:9" x14ac:dyDescent="0.35">
      <c r="A454" s="1">
        <v>453</v>
      </c>
      <c r="B454">
        <v>1.6913789276551121</v>
      </c>
      <c r="C454">
        <v>1.5</v>
      </c>
      <c r="D454">
        <v>1.3836808204650879</v>
      </c>
      <c r="E454">
        <v>0.58946621417999268</v>
      </c>
      <c r="F454">
        <v>18.192145010143271</v>
      </c>
      <c r="G454">
        <v>60.702252388000488</v>
      </c>
      <c r="H454">
        <f t="shared" si="7"/>
        <v>9.4678125168323635E-2</v>
      </c>
      <c r="I454">
        <f t="shared" si="7"/>
        <v>0.82907177511971497</v>
      </c>
    </row>
    <row r="455" spans="1:9" x14ac:dyDescent="0.35">
      <c r="A455" s="1">
        <v>454</v>
      </c>
      <c r="B455">
        <v>2.8590994945208319</v>
      </c>
      <c r="C455">
        <v>3.5</v>
      </c>
      <c r="D455">
        <v>1.2062745094299321</v>
      </c>
      <c r="E455">
        <v>2.232086181640625</v>
      </c>
      <c r="F455">
        <v>57.809285345206362</v>
      </c>
      <c r="G455">
        <v>36.226109095982153</v>
      </c>
      <c r="H455">
        <f t="shared" si="7"/>
        <v>2.7318304313407333</v>
      </c>
      <c r="I455">
        <f t="shared" si="7"/>
        <v>1.6076054507866502</v>
      </c>
    </row>
    <row r="456" spans="1:9" x14ac:dyDescent="0.35">
      <c r="A456" s="1">
        <v>455</v>
      </c>
      <c r="B456">
        <v>2.0629672023559729</v>
      </c>
      <c r="C456">
        <v>1.5</v>
      </c>
      <c r="D456">
        <v>1.547009348869324</v>
      </c>
      <c r="E456">
        <v>0.52481758594512939</v>
      </c>
      <c r="F456">
        <v>25.01047291965714</v>
      </c>
      <c r="G456">
        <v>65.012160936991378</v>
      </c>
      <c r="H456">
        <f t="shared" si="7"/>
        <v>0.26621250657455026</v>
      </c>
      <c r="I456">
        <f t="shared" si="7"/>
        <v>0.9509807406818851</v>
      </c>
    </row>
    <row r="457" spans="1:9" x14ac:dyDescent="0.35">
      <c r="A457" s="1">
        <v>456</v>
      </c>
      <c r="B457">
        <v>1.5435580305634431</v>
      </c>
      <c r="C457">
        <v>2</v>
      </c>
      <c r="D457">
        <v>1.0018882751464839</v>
      </c>
      <c r="E457">
        <v>0.96452951431274414</v>
      </c>
      <c r="F457">
        <v>35.092283198399329</v>
      </c>
      <c r="G457">
        <v>51.773524284362793</v>
      </c>
      <c r="H457">
        <f t="shared" si="7"/>
        <v>0.29340612393346838</v>
      </c>
      <c r="I457">
        <f t="shared" si="7"/>
        <v>1.0721991267294015</v>
      </c>
    </row>
    <row r="458" spans="1:9" x14ac:dyDescent="0.35">
      <c r="A458" s="1">
        <v>457</v>
      </c>
      <c r="B458">
        <v>3.2278275167733401</v>
      </c>
      <c r="C458">
        <v>4</v>
      </c>
      <c r="D458">
        <v>1.3971294164657591</v>
      </c>
      <c r="E458">
        <v>2.2322454452514648</v>
      </c>
      <c r="F458">
        <v>56.716106755841047</v>
      </c>
      <c r="G458">
        <v>44.193863868713379</v>
      </c>
      <c r="H458">
        <f t="shared" si="7"/>
        <v>3.3514555344697863</v>
      </c>
      <c r="I458">
        <f t="shared" si="7"/>
        <v>3.1249561658341918</v>
      </c>
    </row>
    <row r="459" spans="1:9" x14ac:dyDescent="0.35">
      <c r="A459" s="1">
        <v>458</v>
      </c>
      <c r="B459">
        <v>3.338293179246655</v>
      </c>
      <c r="C459">
        <v>2.5</v>
      </c>
      <c r="D459">
        <v>2.2477149963378911</v>
      </c>
      <c r="E459">
        <v>2.2351551055908199</v>
      </c>
      <c r="F459">
        <v>32.668735918361513</v>
      </c>
      <c r="G459">
        <v>10.593795776367189</v>
      </c>
      <c r="H459">
        <f t="shared" si="7"/>
        <v>1.1893607730365814</v>
      </c>
      <c r="I459">
        <f t="shared" si="7"/>
        <v>7.0142818094609774E-2</v>
      </c>
    </row>
    <row r="460" spans="1:9" x14ac:dyDescent="0.35">
      <c r="A460" s="1">
        <v>459</v>
      </c>
      <c r="B460">
        <v>1.8280493380988641</v>
      </c>
      <c r="C460">
        <v>2.5</v>
      </c>
      <c r="D460">
        <v>1.2049950361251831</v>
      </c>
      <c r="E460">
        <v>1.485233426094055</v>
      </c>
      <c r="F460">
        <v>34.083013460766082</v>
      </c>
      <c r="G460">
        <v>40.590662956237793</v>
      </c>
      <c r="H460">
        <f t="shared" si="7"/>
        <v>0.3881966632079108</v>
      </c>
      <c r="I460">
        <f t="shared" si="7"/>
        <v>1.0297511995168098</v>
      </c>
    </row>
    <row r="461" spans="1:9" x14ac:dyDescent="0.35">
      <c r="A461" s="1">
        <v>460</v>
      </c>
      <c r="B461">
        <v>1.0917221903037</v>
      </c>
      <c r="C461">
        <v>1</v>
      </c>
      <c r="D461">
        <v>0.99500638246536255</v>
      </c>
      <c r="E461">
        <v>0.44174537062644958</v>
      </c>
      <c r="F461">
        <v>8.8590127321157244</v>
      </c>
      <c r="G461">
        <v>55.825462937355042</v>
      </c>
      <c r="H461">
        <f t="shared" si="7"/>
        <v>9.3539474858222137E-3</v>
      </c>
      <c r="I461">
        <f t="shared" si="7"/>
        <v>0.31164823121700014</v>
      </c>
    </row>
    <row r="462" spans="1:9" x14ac:dyDescent="0.35">
      <c r="A462" s="1">
        <v>461</v>
      </c>
      <c r="B462">
        <v>2.8504002130190371</v>
      </c>
      <c r="C462">
        <v>1</v>
      </c>
      <c r="D462">
        <v>2.113094806671143</v>
      </c>
      <c r="E462">
        <v>0.11702457815408709</v>
      </c>
      <c r="F462">
        <v>25.86673278300692</v>
      </c>
      <c r="G462">
        <v>88.297542184591293</v>
      </c>
      <c r="H462">
        <f t="shared" si="7"/>
        <v>0.54361926222983326</v>
      </c>
      <c r="I462">
        <f t="shared" si="7"/>
        <v>0.77964559558396784</v>
      </c>
    </row>
    <row r="463" spans="1:9" x14ac:dyDescent="0.35">
      <c r="A463" s="1">
        <v>462</v>
      </c>
      <c r="B463">
        <v>3.443520283854657</v>
      </c>
      <c r="C463">
        <v>3.5</v>
      </c>
      <c r="D463">
        <v>1.6410481929779051</v>
      </c>
      <c r="E463">
        <v>2.232452392578125</v>
      </c>
      <c r="F463">
        <v>52.343879004513219</v>
      </c>
      <c r="G463">
        <v>36.215645926339278</v>
      </c>
      <c r="H463">
        <f t="shared" si="7"/>
        <v>3.2489056383896102</v>
      </c>
      <c r="I463">
        <f t="shared" si="7"/>
        <v>1.6066769370809197</v>
      </c>
    </row>
    <row r="464" spans="1:9" x14ac:dyDescent="0.35">
      <c r="A464" s="1">
        <v>463</v>
      </c>
      <c r="B464">
        <v>2.0585971140941579</v>
      </c>
      <c r="C464">
        <v>1.5</v>
      </c>
      <c r="D464">
        <v>1.545875549316406</v>
      </c>
      <c r="E464">
        <v>0.52387011051177979</v>
      </c>
      <c r="F464">
        <v>24.906357891372249</v>
      </c>
      <c r="G464">
        <v>65.075325965881348</v>
      </c>
      <c r="H464">
        <f t="shared" si="7"/>
        <v>0.26288340298814644</v>
      </c>
      <c r="I464">
        <f t="shared" si="7"/>
        <v>0.95282956115228501</v>
      </c>
    </row>
    <row r="465" spans="1:9" x14ac:dyDescent="0.35">
      <c r="A465" s="1">
        <v>464</v>
      </c>
      <c r="B465">
        <v>1.6802372309907629</v>
      </c>
      <c r="C465">
        <v>3</v>
      </c>
      <c r="D465">
        <v>1.1784694194793699</v>
      </c>
      <c r="E465">
        <v>2.1498086452484131</v>
      </c>
      <c r="F465">
        <v>29.862914727554401</v>
      </c>
      <c r="G465">
        <v>28.339711825052898</v>
      </c>
      <c r="H465">
        <f t="shared" si="7"/>
        <v>0.25177093666893285</v>
      </c>
      <c r="I465">
        <f t="shared" si="7"/>
        <v>0.72282533969433871</v>
      </c>
    </row>
    <row r="466" spans="1:9" x14ac:dyDescent="0.35">
      <c r="A466" s="1">
        <v>465</v>
      </c>
      <c r="B466">
        <v>2.0617003864664989</v>
      </c>
      <c r="C466">
        <v>3</v>
      </c>
      <c r="D466">
        <v>1.3830960988998411</v>
      </c>
      <c r="E466">
        <v>2.173798799514771</v>
      </c>
      <c r="F466">
        <v>32.914786843965331</v>
      </c>
      <c r="G466">
        <v>27.54004001617432</v>
      </c>
      <c r="H466">
        <f t="shared" si="7"/>
        <v>0.46050377910385121</v>
      </c>
      <c r="I466">
        <f t="shared" si="7"/>
        <v>0.6826084236832336</v>
      </c>
    </row>
    <row r="467" spans="1:9" x14ac:dyDescent="0.35">
      <c r="A467" s="1">
        <v>466</v>
      </c>
      <c r="B467">
        <v>1.1048881544662601</v>
      </c>
      <c r="C467">
        <v>2.5</v>
      </c>
      <c r="D467">
        <v>0.62317842245101929</v>
      </c>
      <c r="E467">
        <v>1.5495296716690059</v>
      </c>
      <c r="F467">
        <v>43.598053800109838</v>
      </c>
      <c r="G467">
        <v>38.018813133239753</v>
      </c>
      <c r="H467">
        <f t="shared" si="7"/>
        <v>0.23204426591819513</v>
      </c>
      <c r="I467">
        <f t="shared" si="7"/>
        <v>0.90339384503762776</v>
      </c>
    </row>
    <row r="468" spans="1:9" x14ac:dyDescent="0.35">
      <c r="A468" s="1">
        <v>467</v>
      </c>
      <c r="B468">
        <v>3.0871422063131209</v>
      </c>
      <c r="C468">
        <v>3</v>
      </c>
      <c r="D468">
        <v>1.2523646354675291</v>
      </c>
      <c r="E468">
        <v>2.2321233749389648</v>
      </c>
      <c r="F468">
        <v>59.432881552832967</v>
      </c>
      <c r="G468">
        <v>25.5958875020345</v>
      </c>
      <c r="H468">
        <f t="shared" si="7"/>
        <v>3.3664087344780507</v>
      </c>
      <c r="I468">
        <f t="shared" si="7"/>
        <v>0.58963451131512556</v>
      </c>
    </row>
    <row r="469" spans="1:9" x14ac:dyDescent="0.35">
      <c r="A469" s="1">
        <v>468</v>
      </c>
      <c r="B469">
        <v>1.0778926799178139</v>
      </c>
      <c r="C469">
        <v>2</v>
      </c>
      <c r="D469">
        <v>0.62848979234695435</v>
      </c>
      <c r="E469">
        <v>1.274226069450378</v>
      </c>
      <c r="F469">
        <v>41.692730263751777</v>
      </c>
      <c r="G469">
        <v>36.288696527481079</v>
      </c>
      <c r="H469">
        <f t="shared" si="7"/>
        <v>0.20196295535702663</v>
      </c>
      <c r="I469">
        <f t="shared" si="7"/>
        <v>0.5267477982654476</v>
      </c>
    </row>
    <row r="470" spans="1:9" x14ac:dyDescent="0.35">
      <c r="A470" s="1">
        <v>469</v>
      </c>
      <c r="B470">
        <v>2.8933601425991551</v>
      </c>
      <c r="C470">
        <v>1</v>
      </c>
      <c r="D470">
        <v>2.1637978553771968</v>
      </c>
      <c r="E470">
        <v>0.11706773191690439</v>
      </c>
      <c r="F470">
        <v>25.215052785187659</v>
      </c>
      <c r="G470">
        <v>88.293226808309555</v>
      </c>
      <c r="H470">
        <f t="shared" si="7"/>
        <v>0.53226113093653515</v>
      </c>
      <c r="I470">
        <f t="shared" si="7"/>
        <v>0.77956939002235925</v>
      </c>
    </row>
    <row r="471" spans="1:9" x14ac:dyDescent="0.35">
      <c r="A471" s="1">
        <v>470</v>
      </c>
      <c r="B471">
        <v>2.57874600609231</v>
      </c>
      <c r="C471">
        <v>1</v>
      </c>
      <c r="D471">
        <v>1.948565006256104</v>
      </c>
      <c r="E471">
        <v>0.11688486486673361</v>
      </c>
      <c r="F471">
        <v>24.4374978515681</v>
      </c>
      <c r="G471">
        <v>88.311513513326645</v>
      </c>
      <c r="H471">
        <f t="shared" si="7"/>
        <v>0.39712809255456027</v>
      </c>
      <c r="I471">
        <f t="shared" si="7"/>
        <v>0.77989234190144741</v>
      </c>
    </row>
    <row r="472" spans="1:9" x14ac:dyDescent="0.35">
      <c r="A472" s="1">
        <v>471</v>
      </c>
      <c r="B472">
        <v>2.8006478942693538</v>
      </c>
      <c r="C472">
        <v>3</v>
      </c>
      <c r="D472">
        <v>1.208789110183716</v>
      </c>
      <c r="E472">
        <v>2.232017040252686</v>
      </c>
      <c r="F472">
        <v>56.838947421519038</v>
      </c>
      <c r="G472">
        <v>25.599431991577148</v>
      </c>
      <c r="H472">
        <f t="shared" si="7"/>
        <v>2.534014388470605</v>
      </c>
      <c r="I472">
        <f t="shared" si="7"/>
        <v>0.58979782646224455</v>
      </c>
    </row>
    <row r="473" spans="1:9" x14ac:dyDescent="0.35">
      <c r="A473" s="1">
        <v>472</v>
      </c>
      <c r="B473">
        <v>1.7166040165406711</v>
      </c>
      <c r="C473">
        <v>4</v>
      </c>
      <c r="D473">
        <v>1.1988594532012939</v>
      </c>
      <c r="E473">
        <v>2.6167588233947749</v>
      </c>
      <c r="F473">
        <v>30.160978207585959</v>
      </c>
      <c r="G473">
        <v>34.581029415130622</v>
      </c>
      <c r="H473">
        <f t="shared" si="7"/>
        <v>0.26805943286748229</v>
      </c>
      <c r="I473">
        <f t="shared" si="7"/>
        <v>1.9133561526562075</v>
      </c>
    </row>
    <row r="474" spans="1:9" x14ac:dyDescent="0.35">
      <c r="A474" s="1">
        <v>473</v>
      </c>
      <c r="B474">
        <v>3.4923473518193862</v>
      </c>
      <c r="C474">
        <v>2.5</v>
      </c>
      <c r="D474">
        <v>2.5234417915344238</v>
      </c>
      <c r="E474">
        <v>2.2355542182922359</v>
      </c>
      <c r="F474">
        <v>27.74367675025789</v>
      </c>
      <c r="G474">
        <v>10.57783126831055</v>
      </c>
      <c r="H474">
        <f t="shared" si="7"/>
        <v>0.93877798475111673</v>
      </c>
      <c r="I474">
        <f t="shared" si="7"/>
        <v>6.9931571463030431E-2</v>
      </c>
    </row>
    <row r="475" spans="1:9" x14ac:dyDescent="0.35">
      <c r="A475" s="1">
        <v>474</v>
      </c>
      <c r="B475">
        <v>2.5837434062677951</v>
      </c>
      <c r="C475">
        <v>4</v>
      </c>
      <c r="D475">
        <v>1.19866943359375</v>
      </c>
      <c r="E475">
        <v>2.2528882026672359</v>
      </c>
      <c r="F475">
        <v>53.607257180184853</v>
      </c>
      <c r="G475">
        <v>43.677794933319092</v>
      </c>
      <c r="H475">
        <f t="shared" si="7"/>
        <v>1.9184299097790614</v>
      </c>
      <c r="I475">
        <f t="shared" si="7"/>
        <v>3.0523996323793212</v>
      </c>
    </row>
    <row r="476" spans="1:9" x14ac:dyDescent="0.35">
      <c r="A476" s="1">
        <v>475</v>
      </c>
      <c r="B476">
        <v>1.822330108914997</v>
      </c>
      <c r="C476">
        <v>2.5</v>
      </c>
      <c r="D476">
        <v>1.200915575027466</v>
      </c>
      <c r="E476">
        <v>1.484876275062561</v>
      </c>
      <c r="F476">
        <v>34.09999817527666</v>
      </c>
      <c r="G476">
        <v>40.604948997497559</v>
      </c>
      <c r="H476">
        <f t="shared" si="7"/>
        <v>0.38615602292665741</v>
      </c>
      <c r="I476">
        <f t="shared" si="7"/>
        <v>1.0304761769308612</v>
      </c>
    </row>
    <row r="477" spans="1:9" x14ac:dyDescent="0.35">
      <c r="A477" s="1">
        <v>476</v>
      </c>
      <c r="B477">
        <v>2.904226663833565</v>
      </c>
      <c r="C477">
        <v>2.5</v>
      </c>
      <c r="D477">
        <v>1.787376761436462</v>
      </c>
      <c r="E477">
        <v>2.2255759239196782</v>
      </c>
      <c r="F477">
        <v>38.456017097607187</v>
      </c>
      <c r="G477">
        <v>10.976963043212891</v>
      </c>
      <c r="H477">
        <f t="shared" si="7"/>
        <v>1.2473537044844185</v>
      </c>
      <c r="I477">
        <f t="shared" si="7"/>
        <v>7.5308573532538253E-2</v>
      </c>
    </row>
    <row r="478" spans="1:9" x14ac:dyDescent="0.35">
      <c r="A478" s="1">
        <v>477</v>
      </c>
      <c r="B478">
        <v>2.2289234192942442</v>
      </c>
      <c r="C478">
        <v>2.5</v>
      </c>
      <c r="D478">
        <v>1.454234719276428</v>
      </c>
      <c r="E478">
        <v>1.784023642539978</v>
      </c>
      <c r="F478">
        <v>34.756182886853502</v>
      </c>
      <c r="G478">
        <v>28.639054298400879</v>
      </c>
      <c r="H478">
        <f t="shared" si="7"/>
        <v>0.60014258193529402</v>
      </c>
      <c r="I478">
        <f t="shared" si="7"/>
        <v>0.51262214444172116</v>
      </c>
    </row>
    <row r="479" spans="1:9" x14ac:dyDescent="0.35">
      <c r="A479" s="1">
        <v>478</v>
      </c>
      <c r="B479">
        <v>3.288218292439455</v>
      </c>
      <c r="C479">
        <v>3.5</v>
      </c>
      <c r="D479">
        <v>1.422683119773865</v>
      </c>
      <c r="E479">
        <v>2.232266902923584</v>
      </c>
      <c r="F479">
        <v>56.733921131543603</v>
      </c>
      <c r="G479">
        <v>36.220945630754741</v>
      </c>
      <c r="H479">
        <f t="shared" si="7"/>
        <v>3.4802214804524327</v>
      </c>
      <c r="I479">
        <f t="shared" si="7"/>
        <v>1.6071472054229616</v>
      </c>
    </row>
    <row r="480" spans="1:9" x14ac:dyDescent="0.35">
      <c r="A480" s="1">
        <v>479</v>
      </c>
      <c r="B480">
        <v>2.0836982820358849</v>
      </c>
      <c r="C480">
        <v>2</v>
      </c>
      <c r="D480">
        <v>1.339577198028564</v>
      </c>
      <c r="E480">
        <v>0.42072665691375732</v>
      </c>
      <c r="F480">
        <v>35.711556247014528</v>
      </c>
      <c r="G480">
        <v>78.963667154312134</v>
      </c>
      <c r="H480">
        <f t="shared" si="7"/>
        <v>0.55371618766423036</v>
      </c>
      <c r="I480">
        <f t="shared" si="7"/>
        <v>2.4941042921827972</v>
      </c>
    </row>
    <row r="481" spans="1:9" x14ac:dyDescent="0.35">
      <c r="A481" s="1">
        <v>480</v>
      </c>
      <c r="B481">
        <v>1.8363772018021851</v>
      </c>
      <c r="C481">
        <v>3</v>
      </c>
      <c r="D481">
        <v>1.309754490852356</v>
      </c>
      <c r="E481">
        <v>2.176845788955688</v>
      </c>
      <c r="F481">
        <v>28.677262516274531</v>
      </c>
      <c r="G481">
        <v>27.438473701477051</v>
      </c>
      <c r="H481">
        <f t="shared" si="7"/>
        <v>0.27733147968814731</v>
      </c>
      <c r="I481">
        <f t="shared" si="7"/>
        <v>0.67758285515998373</v>
      </c>
    </row>
    <row r="482" spans="1:9" x14ac:dyDescent="0.35">
      <c r="A482" s="1">
        <v>481</v>
      </c>
      <c r="B482">
        <v>1.7870240742992449</v>
      </c>
      <c r="C482">
        <v>3.5</v>
      </c>
      <c r="D482">
        <v>1.271706223487854</v>
      </c>
      <c r="E482">
        <v>2.459231853485107</v>
      </c>
      <c r="F482">
        <v>28.836648494143269</v>
      </c>
      <c r="G482">
        <v>29.736232757568359</v>
      </c>
      <c r="H482">
        <f t="shared" si="7"/>
        <v>0.26555248736487097</v>
      </c>
      <c r="I482">
        <f t="shared" si="7"/>
        <v>1.0831983348000458</v>
      </c>
    </row>
    <row r="483" spans="1:9" x14ac:dyDescent="0.35">
      <c r="A483" s="1">
        <v>482</v>
      </c>
      <c r="B483">
        <v>1.1157236794456371</v>
      </c>
      <c r="C483">
        <v>2</v>
      </c>
      <c r="D483">
        <v>0.65745115280151367</v>
      </c>
      <c r="E483">
        <v>1.2617166042327881</v>
      </c>
      <c r="F483">
        <v>41.074016361454532</v>
      </c>
      <c r="G483">
        <v>36.914169788360603</v>
      </c>
      <c r="H483">
        <f t="shared" si="7"/>
        <v>0.21001370867678881</v>
      </c>
      <c r="I483">
        <f t="shared" si="7"/>
        <v>0.54506237246556566</v>
      </c>
    </row>
    <row r="484" spans="1:9" x14ac:dyDescent="0.35">
      <c r="A484" s="1">
        <v>483</v>
      </c>
      <c r="B484">
        <v>2.0134226671434581</v>
      </c>
      <c r="C484">
        <v>1</v>
      </c>
      <c r="D484">
        <v>1.880950808525085</v>
      </c>
      <c r="E484">
        <v>9.4253838062286377E-2</v>
      </c>
      <c r="F484">
        <v>6.5794361402674078</v>
      </c>
      <c r="G484">
        <v>90.574616193771362</v>
      </c>
      <c r="H484">
        <f t="shared" si="7"/>
        <v>1.7548793325806226E-2</v>
      </c>
      <c r="I484">
        <f t="shared" si="7"/>
        <v>0.82037610986489895</v>
      </c>
    </row>
    <row r="485" spans="1:9" x14ac:dyDescent="0.35">
      <c r="A485" s="1">
        <v>484</v>
      </c>
      <c r="B485">
        <v>3.2283008960992698</v>
      </c>
      <c r="C485">
        <v>3.5</v>
      </c>
      <c r="D485">
        <v>1.3597090244293211</v>
      </c>
      <c r="E485">
        <v>2.2322134971618648</v>
      </c>
      <c r="F485">
        <v>57.881589474133378</v>
      </c>
      <c r="G485">
        <v>36.222471509660991</v>
      </c>
      <c r="H485">
        <f t="shared" si="7"/>
        <v>3.4916355828710022</v>
      </c>
      <c r="I485">
        <f t="shared" si="7"/>
        <v>1.607282616778549</v>
      </c>
    </row>
    <row r="486" spans="1:9" x14ac:dyDescent="0.35">
      <c r="A486" s="1">
        <v>485</v>
      </c>
      <c r="B486">
        <v>3.1870051803469259</v>
      </c>
      <c r="C486">
        <v>3.5</v>
      </c>
      <c r="D486">
        <v>1.3252382278442381</v>
      </c>
      <c r="E486">
        <v>2.2321844100952148</v>
      </c>
      <c r="F486">
        <v>58.417443560603893</v>
      </c>
      <c r="G486">
        <v>36.223302568708149</v>
      </c>
      <c r="H486">
        <f t="shared" si="7"/>
        <v>3.4661761854311455</v>
      </c>
      <c r="I486">
        <f t="shared" si="7"/>
        <v>1.6073563700056184</v>
      </c>
    </row>
    <row r="487" spans="1:9" x14ac:dyDescent="0.35">
      <c r="A487" s="1">
        <v>486</v>
      </c>
      <c r="B487">
        <v>1.770074052693773</v>
      </c>
      <c r="C487">
        <v>3.5</v>
      </c>
      <c r="D487">
        <v>1.2617202997207639</v>
      </c>
      <c r="E487">
        <v>2.463495254516602</v>
      </c>
      <c r="F487">
        <v>28.719349464468721</v>
      </c>
      <c r="G487">
        <v>29.61442129952567</v>
      </c>
      <c r="H487">
        <f t="shared" si="7"/>
        <v>0.25842353816174318</v>
      </c>
      <c r="I487">
        <f t="shared" si="7"/>
        <v>1.0743420874096037</v>
      </c>
    </row>
    <row r="488" spans="1:9" x14ac:dyDescent="0.35">
      <c r="A488" s="1">
        <v>487</v>
      </c>
      <c r="B488">
        <v>2.119219036399727</v>
      </c>
      <c r="C488">
        <v>3.5</v>
      </c>
      <c r="D488">
        <v>1.3174219131469731</v>
      </c>
      <c r="E488">
        <v>2.2843916416168208</v>
      </c>
      <c r="F488">
        <v>37.83455647958418</v>
      </c>
      <c r="G488">
        <v>34.731667382376543</v>
      </c>
      <c r="H488">
        <f t="shared" si="7"/>
        <v>0.64287862685639174</v>
      </c>
      <c r="I488">
        <f t="shared" si="7"/>
        <v>1.4777036809710478</v>
      </c>
    </row>
    <row r="489" spans="1:9" x14ac:dyDescent="0.35">
      <c r="A489" s="1">
        <v>488</v>
      </c>
      <c r="B489">
        <v>3.494326139124321</v>
      </c>
      <c r="C489">
        <v>2.5</v>
      </c>
      <c r="D489">
        <v>2.526816844940186</v>
      </c>
      <c r="E489">
        <v>2.2355585098266602</v>
      </c>
      <c r="F489">
        <v>27.688007806466331</v>
      </c>
      <c r="G489">
        <v>10.57765960693359</v>
      </c>
      <c r="H489">
        <f t="shared" si="7"/>
        <v>0.93607423433268311</v>
      </c>
      <c r="I489">
        <f t="shared" si="7"/>
        <v>6.9929301725096593E-2</v>
      </c>
    </row>
    <row r="490" spans="1:9" x14ac:dyDescent="0.35">
      <c r="A490" s="1">
        <v>489</v>
      </c>
      <c r="B490">
        <v>1.996593495629992</v>
      </c>
      <c r="C490">
        <v>2</v>
      </c>
      <c r="D490">
        <v>1.2956230640411379</v>
      </c>
      <c r="E490">
        <v>0.46149358153343201</v>
      </c>
      <c r="F490">
        <v>35.10831990202766</v>
      </c>
      <c r="G490">
        <v>76.9253209233284</v>
      </c>
      <c r="H490">
        <f t="shared" si="7"/>
        <v>0.49135954596186437</v>
      </c>
      <c r="I490">
        <f t="shared" si="7"/>
        <v>2.3670019996628264</v>
      </c>
    </row>
    <row r="491" spans="1:9" x14ac:dyDescent="0.35">
      <c r="A491" s="1">
        <v>490</v>
      </c>
      <c r="B491">
        <v>3.263064488142593</v>
      </c>
      <c r="C491">
        <v>3</v>
      </c>
      <c r="D491">
        <v>1.3595526218414311</v>
      </c>
      <c r="E491">
        <v>2.2322134971618648</v>
      </c>
      <c r="F491">
        <v>58.335097979773067</v>
      </c>
      <c r="G491">
        <v>25.592883427937821</v>
      </c>
      <c r="H491">
        <f t="shared" si="7"/>
        <v>3.6233574251493321</v>
      </c>
      <c r="I491">
        <f t="shared" si="7"/>
        <v>0.58949611394041379</v>
      </c>
    </row>
    <row r="492" spans="1:9" x14ac:dyDescent="0.35">
      <c r="A492" s="1">
        <v>491</v>
      </c>
      <c r="B492">
        <v>2.6440176337794039</v>
      </c>
      <c r="C492">
        <v>1.5</v>
      </c>
      <c r="D492">
        <v>1.934529066085815</v>
      </c>
      <c r="E492">
        <v>0.61403864622116089</v>
      </c>
      <c r="F492">
        <v>26.833730555701081</v>
      </c>
      <c r="G492">
        <v>59.064090251922607</v>
      </c>
      <c r="H492">
        <f t="shared" si="7"/>
        <v>0.50337402768790029</v>
      </c>
      <c r="I492">
        <f t="shared" si="7"/>
        <v>0.78492752038963332</v>
      </c>
    </row>
    <row r="493" spans="1:9" x14ac:dyDescent="0.35">
      <c r="A493" s="1">
        <v>492</v>
      </c>
      <c r="B493">
        <v>2.58817661531045</v>
      </c>
      <c r="C493">
        <v>2.5</v>
      </c>
      <c r="D493">
        <v>1.64006519317627</v>
      </c>
      <c r="E493">
        <v>2.135971307754517</v>
      </c>
      <c r="F493">
        <v>36.632408179781621</v>
      </c>
      <c r="G493">
        <v>14.561147689819339</v>
      </c>
      <c r="H493">
        <f t="shared" si="7"/>
        <v>0.89891526878129724</v>
      </c>
      <c r="I493">
        <f t="shared" si="7"/>
        <v>0.13251688877795653</v>
      </c>
    </row>
    <row r="494" spans="1:9" x14ac:dyDescent="0.35">
      <c r="A494" s="1">
        <v>493</v>
      </c>
      <c r="B494">
        <v>3.1458307621720918</v>
      </c>
      <c r="C494">
        <v>1.5</v>
      </c>
      <c r="D494">
        <v>2.2258684635162349</v>
      </c>
      <c r="E494">
        <v>0.61655783653259277</v>
      </c>
      <c r="F494">
        <v>29.24385856093075</v>
      </c>
      <c r="G494">
        <v>58.896144231160477</v>
      </c>
      <c r="H494">
        <f t="shared" si="7"/>
        <v>0.84633063094816796</v>
      </c>
      <c r="I494">
        <f t="shared" si="7"/>
        <v>0.78047005619197307</v>
      </c>
    </row>
    <row r="495" spans="1:9" x14ac:dyDescent="0.35">
      <c r="A495" s="1">
        <v>494</v>
      </c>
      <c r="B495">
        <v>1.7675428026254949</v>
      </c>
      <c r="C495">
        <v>4</v>
      </c>
      <c r="D495">
        <v>1.2310085296630859</v>
      </c>
      <c r="E495">
        <v>2.624587774276733</v>
      </c>
      <c r="F495">
        <v>30.35481076698369</v>
      </c>
      <c r="G495">
        <v>34.385305643081672</v>
      </c>
      <c r="H495">
        <f t="shared" si="7"/>
        <v>0.28786902606330078</v>
      </c>
      <c r="I495">
        <f t="shared" si="7"/>
        <v>1.8917587906690314</v>
      </c>
    </row>
    <row r="496" spans="1:9" x14ac:dyDescent="0.35">
      <c r="A496" s="1">
        <v>495</v>
      </c>
      <c r="B496">
        <v>1.8496898471780361</v>
      </c>
      <c r="C496">
        <v>3</v>
      </c>
      <c r="D496">
        <v>1.318268299102783</v>
      </c>
      <c r="E496">
        <v>2.1771295070648189</v>
      </c>
      <c r="F496">
        <v>28.730305725903818</v>
      </c>
      <c r="G496">
        <v>27.429016431172691</v>
      </c>
      <c r="H496">
        <f t="shared" si="7"/>
        <v>0.28240886175869856</v>
      </c>
      <c r="I496">
        <f t="shared" si="7"/>
        <v>0.67711584814338799</v>
      </c>
    </row>
    <row r="497" spans="1:9" x14ac:dyDescent="0.35">
      <c r="A497" s="1">
        <v>496</v>
      </c>
      <c r="B497">
        <v>2.2612535573549208</v>
      </c>
      <c r="C497">
        <v>2</v>
      </c>
      <c r="D497">
        <v>1.4102954864501951</v>
      </c>
      <c r="E497">
        <v>0.39172619581222529</v>
      </c>
      <c r="F497">
        <v>37.632138516130198</v>
      </c>
      <c r="G497">
        <v>80.413690209388733</v>
      </c>
      <c r="H497">
        <f t="shared" si="7"/>
        <v>0.72412963843789224</v>
      </c>
      <c r="I497">
        <f t="shared" si="7"/>
        <v>2.5865446292366165</v>
      </c>
    </row>
    <row r="498" spans="1:9" x14ac:dyDescent="0.35">
      <c r="A498" s="1">
        <v>497</v>
      </c>
      <c r="B498">
        <v>1.7269109303961589</v>
      </c>
      <c r="C498">
        <v>3.5</v>
      </c>
      <c r="D498">
        <v>1.232739329338074</v>
      </c>
      <c r="E498">
        <v>2.468276739120483</v>
      </c>
      <c r="F498">
        <v>28.615928729151111</v>
      </c>
      <c r="G498">
        <v>29.477807453700471</v>
      </c>
      <c r="H498">
        <f t="shared" si="7"/>
        <v>0.2442055712923111</v>
      </c>
      <c r="I498">
        <f t="shared" si="7"/>
        <v>1.064452887039864</v>
      </c>
    </row>
    <row r="499" spans="1:9" x14ac:dyDescent="0.35">
      <c r="A499" s="1">
        <v>498</v>
      </c>
      <c r="B499">
        <v>1.5367904757080459</v>
      </c>
      <c r="C499">
        <v>3</v>
      </c>
      <c r="D499">
        <v>1.027659058570862</v>
      </c>
      <c r="E499">
        <v>2.0719485282897949</v>
      </c>
      <c r="F499">
        <v>33.129527101123649</v>
      </c>
      <c r="G499">
        <v>30.935049057006839</v>
      </c>
      <c r="H499">
        <f t="shared" si="7"/>
        <v>0.25921479991611718</v>
      </c>
      <c r="I499">
        <f t="shared" si="7"/>
        <v>0.86127953414347758</v>
      </c>
    </row>
    <row r="500" spans="1:9" x14ac:dyDescent="0.35">
      <c r="A500" s="1">
        <v>499</v>
      </c>
      <c r="B500">
        <v>2.3475464072341778</v>
      </c>
      <c r="C500">
        <v>1</v>
      </c>
      <c r="D500">
        <v>1.909027695655823</v>
      </c>
      <c r="E500">
        <v>0.1167286708950996</v>
      </c>
      <c r="F500">
        <v>18.679874026218169</v>
      </c>
      <c r="G500">
        <v>88.327132910490036</v>
      </c>
      <c r="H500">
        <f t="shared" si="7"/>
        <v>0.19229866040434038</v>
      </c>
      <c r="I500">
        <f t="shared" si="7"/>
        <v>0.78016824081873715</v>
      </c>
    </row>
    <row r="501" spans="1:9" x14ac:dyDescent="0.35">
      <c r="A501" s="1">
        <v>500</v>
      </c>
      <c r="B501">
        <v>1.8989392324236161</v>
      </c>
      <c r="C501">
        <v>3.5</v>
      </c>
      <c r="D501">
        <v>1.317427396774292</v>
      </c>
      <c r="E501">
        <v>2.406735897064209</v>
      </c>
      <c r="F501">
        <v>30.622982859074462</v>
      </c>
      <c r="G501">
        <v>31.236117226736891</v>
      </c>
      <c r="H501">
        <f t="shared" si="7"/>
        <v>0.3381560150002465</v>
      </c>
      <c r="I501">
        <f t="shared" si="7"/>
        <v>1.1952263987679999</v>
      </c>
    </row>
    <row r="502" spans="1:9" x14ac:dyDescent="0.35">
      <c r="A502" s="1">
        <v>501</v>
      </c>
      <c r="B502">
        <v>2.806307307677459</v>
      </c>
      <c r="C502">
        <v>3.5</v>
      </c>
      <c r="D502">
        <v>1.2005066871643071</v>
      </c>
      <c r="E502">
        <v>2.232085227966309</v>
      </c>
      <c r="F502">
        <v>57.221125288738833</v>
      </c>
      <c r="G502">
        <v>36.226136343819753</v>
      </c>
      <c r="H502">
        <f t="shared" si="7"/>
        <v>2.5785956328404236</v>
      </c>
      <c r="I502">
        <f t="shared" si="7"/>
        <v>1.6076078691412465</v>
      </c>
    </row>
    <row r="503" spans="1:9" x14ac:dyDescent="0.35">
      <c r="A503" s="1">
        <v>502</v>
      </c>
      <c r="B503">
        <v>1.7987676193337381</v>
      </c>
      <c r="C503">
        <v>2</v>
      </c>
      <c r="D503">
        <v>1.180632591247559</v>
      </c>
      <c r="E503">
        <v>0.6369890570640564</v>
      </c>
      <c r="F503">
        <v>34.364362658203518</v>
      </c>
      <c r="G503">
        <v>68.15054714679718</v>
      </c>
      <c r="H503">
        <f t="shared" si="7"/>
        <v>0.38209091294710135</v>
      </c>
      <c r="I503">
        <f t="shared" si="7"/>
        <v>1.8577988305631301</v>
      </c>
    </row>
    <row r="504" spans="1:9" x14ac:dyDescent="0.35">
      <c r="A504" s="1">
        <v>503</v>
      </c>
      <c r="B504">
        <v>2.9844835478390102</v>
      </c>
      <c r="C504">
        <v>3</v>
      </c>
      <c r="D504">
        <v>1.2239081859588621</v>
      </c>
      <c r="E504">
        <v>2.2321028709411621</v>
      </c>
      <c r="F504">
        <v>58.990955509033931</v>
      </c>
      <c r="G504">
        <v>25.59657096862793</v>
      </c>
      <c r="H504">
        <f t="shared" si="7"/>
        <v>3.0996256048594142</v>
      </c>
      <c r="I504">
        <f t="shared" si="7"/>
        <v>0.58966600081680554</v>
      </c>
    </row>
    <row r="505" spans="1:9" x14ac:dyDescent="0.35">
      <c r="A505" s="1">
        <v>504</v>
      </c>
      <c r="B505">
        <v>1.6954078593474271</v>
      </c>
      <c r="C505">
        <v>3.5</v>
      </c>
      <c r="D505">
        <v>1.208517789840698</v>
      </c>
      <c r="E505">
        <v>2.46570873260498</v>
      </c>
      <c r="F505">
        <v>28.71816753840789</v>
      </c>
      <c r="G505">
        <v>29.551179068429128</v>
      </c>
      <c r="H505">
        <f t="shared" si="7"/>
        <v>0.23706193978426748</v>
      </c>
      <c r="I505">
        <f t="shared" si="7"/>
        <v>1.0697584258095967</v>
      </c>
    </row>
    <row r="506" spans="1:9" x14ac:dyDescent="0.35">
      <c r="A506" s="1">
        <v>505</v>
      </c>
      <c r="B506">
        <v>2.5447669620575799</v>
      </c>
      <c r="C506">
        <v>4</v>
      </c>
      <c r="D506">
        <v>1.2021903991699221</v>
      </c>
      <c r="E506">
        <v>2.26084303855896</v>
      </c>
      <c r="F506">
        <v>52.758330444612241</v>
      </c>
      <c r="G506">
        <v>43.478924036026001</v>
      </c>
      <c r="H506">
        <f t="shared" si="7"/>
        <v>1.802511827215237</v>
      </c>
      <c r="I506">
        <f t="shared" si="7"/>
        <v>3.0246669365288312</v>
      </c>
    </row>
    <row r="507" spans="1:9" x14ac:dyDescent="0.35">
      <c r="A507" s="1">
        <v>506</v>
      </c>
      <c r="B507">
        <v>3.4927575683925509</v>
      </c>
      <c r="C507">
        <v>2.5</v>
      </c>
      <c r="D507">
        <v>2.5241460800170898</v>
      </c>
      <c r="E507">
        <v>2.2355551719665532</v>
      </c>
      <c r="F507">
        <v>27.731998840710801</v>
      </c>
      <c r="G507">
        <v>10.577793121337891</v>
      </c>
      <c r="H507">
        <f t="shared" si="7"/>
        <v>0.93820821541292598</v>
      </c>
      <c r="I507">
        <f t="shared" si="7"/>
        <v>6.9931067073639261E-2</v>
      </c>
    </row>
    <row r="508" spans="1:9" x14ac:dyDescent="0.35">
      <c r="A508" s="1">
        <v>507</v>
      </c>
      <c r="B508">
        <v>2.0632011455468229</v>
      </c>
      <c r="C508">
        <v>1.5</v>
      </c>
      <c r="D508">
        <v>1.5470707416534419</v>
      </c>
      <c r="E508">
        <v>0.52486872673034668</v>
      </c>
      <c r="F508">
        <v>25.016000258015911</v>
      </c>
      <c r="G508">
        <v>65.008751551310226</v>
      </c>
      <c r="H508">
        <f t="shared" si="7"/>
        <v>0.26639059382314456</v>
      </c>
      <c r="I508">
        <f t="shared" si="7"/>
        <v>0.9508810001084953</v>
      </c>
    </row>
    <row r="509" spans="1:9" x14ac:dyDescent="0.35">
      <c r="A509" s="1">
        <v>508</v>
      </c>
      <c r="B509">
        <v>1.47753998102896</v>
      </c>
      <c r="C509">
        <v>1</v>
      </c>
      <c r="D509">
        <v>1.4513447284698491</v>
      </c>
      <c r="E509">
        <v>1.43720954656601E-2</v>
      </c>
      <c r="F509">
        <v>1.772896361211761</v>
      </c>
      <c r="G509">
        <v>98.56279045343399</v>
      </c>
      <c r="H509">
        <f t="shared" si="7"/>
        <v>6.8619125663560757E-4</v>
      </c>
      <c r="I509">
        <f t="shared" si="7"/>
        <v>0.97146236619675386</v>
      </c>
    </row>
    <row r="510" spans="1:9" x14ac:dyDescent="0.35">
      <c r="A510" s="1">
        <v>509</v>
      </c>
      <c r="B510">
        <v>1.1331780396878841</v>
      </c>
      <c r="C510">
        <v>1.5</v>
      </c>
      <c r="D510">
        <v>0.78551173210144043</v>
      </c>
      <c r="E510">
        <v>0.96769773960113525</v>
      </c>
      <c r="F510">
        <v>30.68064288310801</v>
      </c>
      <c r="G510">
        <v>35.486817359924324</v>
      </c>
      <c r="H510">
        <f t="shared" si="7"/>
        <v>0.12087186143079166</v>
      </c>
      <c r="I510">
        <f t="shared" si="7"/>
        <v>0.28334569642574081</v>
      </c>
    </row>
    <row r="511" spans="1:9" x14ac:dyDescent="0.35">
      <c r="A511" s="1">
        <v>510</v>
      </c>
      <c r="B511">
        <v>2.2528886101772239</v>
      </c>
      <c r="C511">
        <v>2</v>
      </c>
      <c r="D511">
        <v>1.4076980352401729</v>
      </c>
      <c r="E511">
        <v>0.39190384745597839</v>
      </c>
      <c r="F511">
        <v>37.515861686147161</v>
      </c>
      <c r="G511">
        <v>80.40480762720108</v>
      </c>
      <c r="H511">
        <f t="shared" si="7"/>
        <v>0.71434710796242273</v>
      </c>
      <c r="I511">
        <f t="shared" si="7"/>
        <v>2.5859732358268852</v>
      </c>
    </row>
    <row r="512" spans="1:9" x14ac:dyDescent="0.35">
      <c r="A512" s="1">
        <v>511</v>
      </c>
      <c r="B512">
        <v>3.0353445090752058</v>
      </c>
      <c r="C512">
        <v>1.5</v>
      </c>
      <c r="D512">
        <v>2.130823135375977</v>
      </c>
      <c r="E512">
        <v>0.61647439002990723</v>
      </c>
      <c r="F512">
        <v>29.799628048639999</v>
      </c>
      <c r="G512">
        <v>58.901707331339523</v>
      </c>
      <c r="H512">
        <f t="shared" si="7"/>
        <v>0.81815891547873998</v>
      </c>
      <c r="I512">
        <f t="shared" si="7"/>
        <v>0.7806175034730245</v>
      </c>
    </row>
    <row r="513" spans="1:9" x14ac:dyDescent="0.35">
      <c r="A513" s="1">
        <v>512</v>
      </c>
      <c r="B513">
        <v>1.796512416812176</v>
      </c>
      <c r="C513">
        <v>1</v>
      </c>
      <c r="D513">
        <v>1.783488512039185</v>
      </c>
      <c r="E513">
        <v>1.0936141014099119E-2</v>
      </c>
      <c r="F513">
        <v>0.72495489878671193</v>
      </c>
      <c r="G513">
        <v>98.906385898590088</v>
      </c>
      <c r="H513">
        <f t="shared" si="7"/>
        <v>1.6962209553593723E-4</v>
      </c>
      <c r="I513">
        <f t="shared" si="7"/>
        <v>0.97824731715208202</v>
      </c>
    </row>
    <row r="514" spans="1:9" x14ac:dyDescent="0.35">
      <c r="A514" s="1">
        <v>513</v>
      </c>
      <c r="B514">
        <v>1.6169184470266309</v>
      </c>
      <c r="C514">
        <v>1</v>
      </c>
      <c r="D514">
        <v>1.600874066352844</v>
      </c>
      <c r="E514">
        <v>-4.2157948017120361E-2</v>
      </c>
      <c r="F514">
        <v>0.99228137963858665</v>
      </c>
      <c r="G514">
        <v>104.21579480171199</v>
      </c>
      <c r="H514">
        <f t="shared" si="7"/>
        <v>2.5742215120538609E-4</v>
      </c>
      <c r="I514">
        <f t="shared" si="7"/>
        <v>1.0860931886152549</v>
      </c>
    </row>
    <row r="515" spans="1:9" x14ac:dyDescent="0.35">
      <c r="A515" s="1">
        <v>514</v>
      </c>
      <c r="B515">
        <v>3.3219832979083441</v>
      </c>
      <c r="C515">
        <v>1</v>
      </c>
      <c r="D515">
        <v>2.5497431755065918</v>
      </c>
      <c r="E515">
        <v>0.1173955574631691</v>
      </c>
      <c r="F515">
        <v>23.246357767300822</v>
      </c>
      <c r="G515">
        <v>88.26044425368309</v>
      </c>
      <c r="H515">
        <f t="shared" ref="H515:I578" si="8">ABS(B515-D515)^2</f>
        <v>0.59635480664707341</v>
      </c>
      <c r="I515">
        <f t="shared" si="8"/>
        <v>0.77899060198574999</v>
      </c>
    </row>
    <row r="516" spans="1:9" x14ac:dyDescent="0.35">
      <c r="A516" s="1">
        <v>515</v>
      </c>
      <c r="B516">
        <v>3.2450412474960499</v>
      </c>
      <c r="C516">
        <v>3.5</v>
      </c>
      <c r="D516">
        <v>1.375707149505615</v>
      </c>
      <c r="E516">
        <v>2.2322273254394531</v>
      </c>
      <c r="F516">
        <v>57.605865547405813</v>
      </c>
      <c r="G516">
        <v>36.222076416015618</v>
      </c>
      <c r="H516">
        <f t="shared" si="8"/>
        <v>3.4944099699097131</v>
      </c>
      <c r="I516">
        <f t="shared" si="8"/>
        <v>1.6072475543624023</v>
      </c>
    </row>
    <row r="517" spans="1:9" x14ac:dyDescent="0.35">
      <c r="A517" s="1">
        <v>516</v>
      </c>
      <c r="B517">
        <v>1.176793124254123</v>
      </c>
      <c r="C517">
        <v>1</v>
      </c>
      <c r="D517">
        <v>1.105733394622803</v>
      </c>
      <c r="E517">
        <v>0.35451763868331909</v>
      </c>
      <c r="F517">
        <v>6.0384215514820783</v>
      </c>
      <c r="G517">
        <v>64.548236131668091</v>
      </c>
      <c r="H517">
        <f t="shared" si="8"/>
        <v>5.0494851752762989E-3</v>
      </c>
      <c r="I517">
        <f t="shared" si="8"/>
        <v>0.4166474787709582</v>
      </c>
    </row>
    <row r="518" spans="1:9" x14ac:dyDescent="0.35">
      <c r="A518" s="1">
        <v>517</v>
      </c>
      <c r="B518">
        <v>2.111686429307742</v>
      </c>
      <c r="C518">
        <v>1</v>
      </c>
      <c r="D518">
        <v>1.8918188810348511</v>
      </c>
      <c r="E518">
        <v>0.1094625666737556</v>
      </c>
      <c r="F518">
        <v>10.411941149092311</v>
      </c>
      <c r="G518">
        <v>89.053743332624435</v>
      </c>
      <c r="H518">
        <f t="shared" si="8"/>
        <v>4.8341738783532012E-2</v>
      </c>
      <c r="I518">
        <f t="shared" si="8"/>
        <v>0.79305692015529505</v>
      </c>
    </row>
    <row r="519" spans="1:9" x14ac:dyDescent="0.35">
      <c r="A519" s="1">
        <v>518</v>
      </c>
      <c r="B519">
        <v>2.7001664475158691</v>
      </c>
      <c r="C519">
        <v>2.5</v>
      </c>
      <c r="D519">
        <v>1.6865329742431641</v>
      </c>
      <c r="E519">
        <v>2.1865262985229492</v>
      </c>
      <c r="F519">
        <v>37.539666275212006</v>
      </c>
      <c r="G519">
        <v>12.538948059082029</v>
      </c>
      <c r="H519">
        <f t="shared" si="8"/>
        <v>1.0274528181388876</v>
      </c>
      <c r="I519">
        <f t="shared" si="8"/>
        <v>9.8265761517723149E-2</v>
      </c>
    </row>
    <row r="520" spans="1:9" x14ac:dyDescent="0.35">
      <c r="A520" s="1">
        <v>519</v>
      </c>
      <c r="B520">
        <v>2.7242650222742002</v>
      </c>
      <c r="C520">
        <v>1.5</v>
      </c>
      <c r="D520">
        <v>1.9898935556411741</v>
      </c>
      <c r="E520">
        <v>0.61551201343536377</v>
      </c>
      <c r="F520">
        <v>26.95668228416254</v>
      </c>
      <c r="G520">
        <v>58.965865770975753</v>
      </c>
      <c r="H520">
        <f t="shared" si="8"/>
        <v>0.53930145100474181</v>
      </c>
      <c r="I520">
        <f t="shared" si="8"/>
        <v>0.78231899837716412</v>
      </c>
    </row>
    <row r="521" spans="1:9" x14ac:dyDescent="0.35">
      <c r="A521" s="1">
        <v>520</v>
      </c>
      <c r="B521">
        <v>2.66606540867748</v>
      </c>
      <c r="C521">
        <v>2</v>
      </c>
      <c r="D521">
        <v>1.458075284957886</v>
      </c>
      <c r="E521">
        <v>0.44712409377098078</v>
      </c>
      <c r="F521">
        <v>45.309845729509917</v>
      </c>
      <c r="G521">
        <v>77.643795311450958</v>
      </c>
      <c r="H521">
        <f t="shared" si="8"/>
        <v>1.4592401390040801</v>
      </c>
      <c r="I521">
        <f t="shared" si="8"/>
        <v>2.4114235801465975</v>
      </c>
    </row>
    <row r="522" spans="1:9" x14ac:dyDescent="0.35">
      <c r="A522" s="1">
        <v>521</v>
      </c>
      <c r="B522">
        <v>2.0148931071048288</v>
      </c>
      <c r="C522">
        <v>1</v>
      </c>
      <c r="D522">
        <v>1.881190180778503</v>
      </c>
      <c r="E522">
        <v>9.4582468271255493E-2</v>
      </c>
      <c r="F522">
        <v>6.6357329753557606</v>
      </c>
      <c r="G522">
        <v>90.541753172874451</v>
      </c>
      <c r="H522">
        <f t="shared" si="8"/>
        <v>1.7876472508222919E-2</v>
      </c>
      <c r="I522">
        <f t="shared" si="8"/>
        <v>0.81978090676177207</v>
      </c>
    </row>
    <row r="523" spans="1:9" x14ac:dyDescent="0.35">
      <c r="A523" s="1">
        <v>522</v>
      </c>
      <c r="B523">
        <v>3.0285618376625298</v>
      </c>
      <c r="C523">
        <v>3</v>
      </c>
      <c r="D523">
        <v>1.2340090274810791</v>
      </c>
      <c r="E523">
        <v>2.232109546661377</v>
      </c>
      <c r="F523">
        <v>59.254289870023001</v>
      </c>
      <c r="G523">
        <v>25.596348444620769</v>
      </c>
      <c r="H523">
        <f t="shared" si="8"/>
        <v>3.2204197885301418</v>
      </c>
      <c r="I523">
        <f t="shared" si="8"/>
        <v>0.58965574832859602</v>
      </c>
    </row>
    <row r="524" spans="1:9" x14ac:dyDescent="0.35">
      <c r="A524" s="1">
        <v>523</v>
      </c>
      <c r="B524">
        <v>2.2980191861478341</v>
      </c>
      <c r="C524">
        <v>3</v>
      </c>
      <c r="D524">
        <v>1.333306193351746</v>
      </c>
      <c r="E524">
        <v>2.201571941375732</v>
      </c>
      <c r="F524">
        <v>41.980197494052923</v>
      </c>
      <c r="G524">
        <v>26.614268620808922</v>
      </c>
      <c r="H524">
        <f t="shared" si="8"/>
        <v>0.93067115846958492</v>
      </c>
      <c r="I524">
        <f t="shared" si="8"/>
        <v>0.63748736479851753</v>
      </c>
    </row>
    <row r="525" spans="1:9" x14ac:dyDescent="0.35">
      <c r="A525" s="1">
        <v>524</v>
      </c>
      <c r="B525">
        <v>2.0786869179697538</v>
      </c>
      <c r="C525">
        <v>1</v>
      </c>
      <c r="D525">
        <v>1.8890542984008789</v>
      </c>
      <c r="E525">
        <v>0.1057411357760429</v>
      </c>
      <c r="F525">
        <v>9.1227119355755804</v>
      </c>
      <c r="G525">
        <v>89.425886422395706</v>
      </c>
      <c r="H525">
        <f t="shared" si="8"/>
        <v>3.5960530404553631E-2</v>
      </c>
      <c r="I525">
        <f t="shared" si="8"/>
        <v>0.79969891624312162</v>
      </c>
    </row>
    <row r="526" spans="1:9" x14ac:dyDescent="0.35">
      <c r="A526" s="1">
        <v>525</v>
      </c>
      <c r="B526">
        <v>1.058214411888406</v>
      </c>
      <c r="C526">
        <v>2</v>
      </c>
      <c r="D526">
        <v>0.6136440634727478</v>
      </c>
      <c r="E526">
        <v>1.2814768552780149</v>
      </c>
      <c r="F526">
        <v>42.011367773976261</v>
      </c>
      <c r="G526">
        <v>35.926157236099243</v>
      </c>
      <c r="H526">
        <f t="shared" si="8"/>
        <v>0.19764279469041976</v>
      </c>
      <c r="I526">
        <f t="shared" si="8"/>
        <v>0.51627550950117074</v>
      </c>
    </row>
    <row r="527" spans="1:9" x14ac:dyDescent="0.35">
      <c r="A527" s="1">
        <v>526</v>
      </c>
      <c r="B527">
        <v>2.3943988171976169</v>
      </c>
      <c r="C527">
        <v>2</v>
      </c>
      <c r="D527">
        <v>1.4405210018157959</v>
      </c>
      <c r="E527">
        <v>0.39879804849624628</v>
      </c>
      <c r="F527">
        <v>39.837883669614882</v>
      </c>
      <c r="G527">
        <v>80.060097575187683</v>
      </c>
      <c r="H527">
        <f t="shared" si="8"/>
        <v>0.90988288667759543</v>
      </c>
      <c r="I527">
        <f t="shared" si="8"/>
        <v>2.5638476894994291</v>
      </c>
    </row>
    <row r="528" spans="1:9" x14ac:dyDescent="0.35">
      <c r="A528" s="1">
        <v>527</v>
      </c>
      <c r="B528">
        <v>1.2236293900212181</v>
      </c>
      <c r="C528">
        <v>3</v>
      </c>
      <c r="D528">
        <v>0.7209814190864563</v>
      </c>
      <c r="E528">
        <v>1.8400804996490481</v>
      </c>
      <c r="F528">
        <v>41.078448673584553</v>
      </c>
      <c r="G528">
        <v>38.663983345031738</v>
      </c>
      <c r="H528">
        <f t="shared" si="8"/>
        <v>0.25265498268483311</v>
      </c>
      <c r="I528">
        <f t="shared" si="8"/>
        <v>1.345413247294402</v>
      </c>
    </row>
    <row r="529" spans="1:9" x14ac:dyDescent="0.35">
      <c r="A529" s="1">
        <v>528</v>
      </c>
      <c r="B529">
        <v>1.5466418873009</v>
      </c>
      <c r="C529">
        <v>3.5</v>
      </c>
      <c r="D529">
        <v>1.0670862197875981</v>
      </c>
      <c r="E529">
        <v>2.382733821868896</v>
      </c>
      <c r="F529">
        <v>31.006251120625741</v>
      </c>
      <c r="G529">
        <v>31.921890803745811</v>
      </c>
      <c r="H529">
        <f t="shared" si="8"/>
        <v>0.22997363824412859</v>
      </c>
      <c r="I529">
        <f t="shared" si="8"/>
        <v>1.2482837127956836</v>
      </c>
    </row>
    <row r="530" spans="1:9" x14ac:dyDescent="0.35">
      <c r="A530" s="1">
        <v>529</v>
      </c>
      <c r="B530">
        <v>1.264095991819427</v>
      </c>
      <c r="C530">
        <v>3.5</v>
      </c>
      <c r="D530">
        <v>0.77841478586196899</v>
      </c>
      <c r="E530">
        <v>2.1213066577911381</v>
      </c>
      <c r="F530">
        <v>38.421228221633058</v>
      </c>
      <c r="G530">
        <v>39.391238348824643</v>
      </c>
      <c r="H530">
        <f t="shared" si="8"/>
        <v>0.23588623382029075</v>
      </c>
      <c r="I530">
        <f t="shared" si="8"/>
        <v>1.9007953318510418</v>
      </c>
    </row>
    <row r="531" spans="1:9" x14ac:dyDescent="0.35">
      <c r="A531" s="1">
        <v>530</v>
      </c>
      <c r="B531">
        <v>2.4821326942019031</v>
      </c>
      <c r="C531">
        <v>3.5</v>
      </c>
      <c r="D531">
        <v>1.2184246778488159</v>
      </c>
      <c r="E531">
        <v>2.2329831123352051</v>
      </c>
      <c r="F531">
        <v>50.91218609323446</v>
      </c>
      <c r="G531">
        <v>36.200482504708432</v>
      </c>
      <c r="H531">
        <f t="shared" si="8"/>
        <v>1.5969579505950544</v>
      </c>
      <c r="I531">
        <f t="shared" si="8"/>
        <v>1.6053317936277836</v>
      </c>
    </row>
    <row r="532" spans="1:9" x14ac:dyDescent="0.35">
      <c r="A532" s="1">
        <v>531</v>
      </c>
      <c r="B532">
        <v>1.479199815401852</v>
      </c>
      <c r="C532">
        <v>1.5</v>
      </c>
      <c r="D532">
        <v>1.177054166793823</v>
      </c>
      <c r="E532">
        <v>0.77958524227142334</v>
      </c>
      <c r="F532">
        <v>20.426290313316819</v>
      </c>
      <c r="G532">
        <v>48.027650515238442</v>
      </c>
      <c r="H532">
        <f t="shared" si="8"/>
        <v>9.1291992972766509E-2</v>
      </c>
      <c r="I532">
        <f t="shared" si="8"/>
        <v>0.5189974231531238</v>
      </c>
    </row>
    <row r="533" spans="1:9" x14ac:dyDescent="0.35">
      <c r="A533" s="1">
        <v>532</v>
      </c>
      <c r="B533">
        <v>1.71061164939203</v>
      </c>
      <c r="C533">
        <v>4</v>
      </c>
      <c r="D533">
        <v>1.1947469711303711</v>
      </c>
      <c r="E533">
        <v>2.615127801895142</v>
      </c>
      <c r="F533">
        <v>30.1567382897809</v>
      </c>
      <c r="G533">
        <v>34.62180495262146</v>
      </c>
      <c r="H533">
        <f t="shared" si="8"/>
        <v>0.26611636627800489</v>
      </c>
      <c r="I533">
        <f t="shared" si="8"/>
        <v>1.9178710050837808</v>
      </c>
    </row>
    <row r="534" spans="1:9" x14ac:dyDescent="0.35">
      <c r="A534" s="1">
        <v>533</v>
      </c>
      <c r="B534">
        <v>2.0904697384788218</v>
      </c>
      <c r="C534">
        <v>1</v>
      </c>
      <c r="D534">
        <v>1.8901103734970091</v>
      </c>
      <c r="E534">
        <v>0.1072092577815056</v>
      </c>
      <c r="F534">
        <v>9.5844183387992299</v>
      </c>
      <c r="G534">
        <v>89.279074221849442</v>
      </c>
      <c r="H534">
        <f t="shared" si="8"/>
        <v>4.0143875135915247E-2</v>
      </c>
      <c r="I534">
        <f t="shared" si="8"/>
        <v>0.79707530939105009</v>
      </c>
    </row>
    <row r="535" spans="1:9" x14ac:dyDescent="0.35">
      <c r="A535" s="1">
        <v>534</v>
      </c>
      <c r="B535">
        <v>2.6416156638258999</v>
      </c>
      <c r="C535">
        <v>2</v>
      </c>
      <c r="D535">
        <v>1.4573899507522581</v>
      </c>
      <c r="E535">
        <v>0.44155511260032648</v>
      </c>
      <c r="F535">
        <v>44.829599146096292</v>
      </c>
      <c r="G535">
        <v>77.922244369983673</v>
      </c>
      <c r="H535">
        <f t="shared" si="8"/>
        <v>1.4023905395047753</v>
      </c>
      <c r="I535">
        <f t="shared" si="8"/>
        <v>2.4287504670621809</v>
      </c>
    </row>
    <row r="536" spans="1:9" x14ac:dyDescent="0.35">
      <c r="A536" s="1">
        <v>535</v>
      </c>
      <c r="B536">
        <v>1.3204917954138911</v>
      </c>
      <c r="C536">
        <v>3.5</v>
      </c>
      <c r="D536">
        <v>0.83100014925003052</v>
      </c>
      <c r="E536">
        <v>2.1590449810028081</v>
      </c>
      <c r="F536">
        <v>37.06888962611356</v>
      </c>
      <c r="G536">
        <v>38.313000542776933</v>
      </c>
      <c r="H536">
        <f t="shared" si="8"/>
        <v>0.23960207166420605</v>
      </c>
      <c r="I536">
        <f t="shared" si="8"/>
        <v>1.7981603629737595</v>
      </c>
    </row>
    <row r="537" spans="1:9" x14ac:dyDescent="0.35">
      <c r="A537" s="1">
        <v>536</v>
      </c>
      <c r="B537">
        <v>2.5843151451555082</v>
      </c>
      <c r="C537">
        <v>4</v>
      </c>
      <c r="D537">
        <v>1.1986286640167241</v>
      </c>
      <c r="E537">
        <v>2.2527849674224849</v>
      </c>
      <c r="F537">
        <v>53.619098419028241</v>
      </c>
      <c r="G537">
        <v>43.680375814437873</v>
      </c>
      <c r="H537">
        <f t="shared" si="8"/>
        <v>1.9201270240107859</v>
      </c>
      <c r="I537">
        <f t="shared" si="8"/>
        <v>3.0527603700648469</v>
      </c>
    </row>
    <row r="538" spans="1:9" x14ac:dyDescent="0.35">
      <c r="A538" s="1">
        <v>537</v>
      </c>
      <c r="B538">
        <v>2.0183274196138909</v>
      </c>
      <c r="C538">
        <v>2.5</v>
      </c>
      <c r="D538">
        <v>1.3302228450775151</v>
      </c>
      <c r="E538">
        <v>1.563373923301697</v>
      </c>
      <c r="F538">
        <v>34.092812090320393</v>
      </c>
      <c r="G538">
        <v>37.465043067932129</v>
      </c>
      <c r="H538">
        <f t="shared" si="8"/>
        <v>0.47348790549788683</v>
      </c>
      <c r="I538">
        <f t="shared" si="8"/>
        <v>0.87726840755125535</v>
      </c>
    </row>
    <row r="539" spans="1:9" x14ac:dyDescent="0.35">
      <c r="A539" s="1">
        <v>538</v>
      </c>
      <c r="B539">
        <v>1.488399014550194</v>
      </c>
      <c r="C539">
        <v>3</v>
      </c>
      <c r="D539">
        <v>0.97549068927764893</v>
      </c>
      <c r="E539">
        <v>2.0346417427062988</v>
      </c>
      <c r="F539">
        <v>34.46040478786194</v>
      </c>
      <c r="G539">
        <v>32.178608576456703</v>
      </c>
      <c r="H539">
        <f t="shared" si="8"/>
        <v>0.26307495013388688</v>
      </c>
      <c r="I539">
        <f t="shared" si="8"/>
        <v>0.93191656492513175</v>
      </c>
    </row>
    <row r="540" spans="1:9" x14ac:dyDescent="0.35">
      <c r="A540" s="1">
        <v>539</v>
      </c>
      <c r="B540">
        <v>1.323095758378408</v>
      </c>
      <c r="C540">
        <v>2</v>
      </c>
      <c r="D540">
        <v>0.82326948642730713</v>
      </c>
      <c r="E540">
        <v>1.17900550365448</v>
      </c>
      <c r="F540">
        <v>37.777029272899348</v>
      </c>
      <c r="G540">
        <v>41.049724817276001</v>
      </c>
      <c r="H540">
        <f t="shared" si="8"/>
        <v>0.24982630213253582</v>
      </c>
      <c r="I540">
        <f t="shared" si="8"/>
        <v>0.67403196302963408</v>
      </c>
    </row>
    <row r="541" spans="1:9" x14ac:dyDescent="0.35">
      <c r="A541" s="1">
        <v>540</v>
      </c>
      <c r="B541">
        <v>3.3566929108902102</v>
      </c>
      <c r="C541">
        <v>3</v>
      </c>
      <c r="D541">
        <v>1.4647476673126221</v>
      </c>
      <c r="E541">
        <v>2.2323026657104492</v>
      </c>
      <c r="F541">
        <v>56.363369953786908</v>
      </c>
      <c r="G541">
        <v>25.589911142985031</v>
      </c>
      <c r="H541">
        <f t="shared" si="8"/>
        <v>3.5794568046958593</v>
      </c>
      <c r="I541">
        <f t="shared" si="8"/>
        <v>0.58935919707528228</v>
      </c>
    </row>
    <row r="542" spans="1:9" x14ac:dyDescent="0.35">
      <c r="A542" s="1">
        <v>541</v>
      </c>
      <c r="B542">
        <v>2.2667971308697941</v>
      </c>
      <c r="C542">
        <v>2</v>
      </c>
      <c r="D542">
        <v>1.4119715690612791</v>
      </c>
      <c r="E542">
        <v>0.39165705442428589</v>
      </c>
      <c r="F542">
        <v>37.710721888928333</v>
      </c>
      <c r="G542">
        <v>80.417147278785706</v>
      </c>
      <c r="H542">
        <f t="shared" si="8"/>
        <v>0.73072674112124325</v>
      </c>
      <c r="I542">
        <f t="shared" si="8"/>
        <v>2.5867670305831645</v>
      </c>
    </row>
    <row r="543" spans="1:9" x14ac:dyDescent="0.35">
      <c r="A543" s="1">
        <v>542</v>
      </c>
      <c r="B543">
        <v>3.4548762648934939</v>
      </c>
      <c r="C543">
        <v>4</v>
      </c>
      <c r="D543">
        <v>1.706599116325378</v>
      </c>
      <c r="E543">
        <v>2.2325081825256352</v>
      </c>
      <c r="F543">
        <v>50.603176916439033</v>
      </c>
      <c r="G543">
        <v>44.187295436859131</v>
      </c>
      <c r="H543">
        <f t="shared" si="8"/>
        <v>3.0564729882054618</v>
      </c>
      <c r="I543">
        <f t="shared" si="8"/>
        <v>3.1240273248388331</v>
      </c>
    </row>
    <row r="544" spans="1:9" x14ac:dyDescent="0.35">
      <c r="A544" s="1">
        <v>543</v>
      </c>
      <c r="B544">
        <v>2.2121067752238952</v>
      </c>
      <c r="C544">
        <v>1</v>
      </c>
      <c r="D544">
        <v>1.898443341255188</v>
      </c>
      <c r="E544">
        <v>0.11514550447463991</v>
      </c>
      <c r="F544">
        <v>14.179398457696969</v>
      </c>
      <c r="G544">
        <v>88.485449552536011</v>
      </c>
      <c r="H544">
        <f t="shared" si="8"/>
        <v>9.838474980904155E-2</v>
      </c>
      <c r="I544">
        <f t="shared" si="8"/>
        <v>0.78296747825143953</v>
      </c>
    </row>
    <row r="545" spans="1:9" x14ac:dyDescent="0.35">
      <c r="A545" s="1">
        <v>544</v>
      </c>
      <c r="B545">
        <v>1.45692586219372</v>
      </c>
      <c r="C545">
        <v>1</v>
      </c>
      <c r="D545">
        <v>1.429731607437134</v>
      </c>
      <c r="E545">
        <v>3.1744852662086487E-2</v>
      </c>
      <c r="F545">
        <v>1.8665503483917381</v>
      </c>
      <c r="G545">
        <v>96.825514733791351</v>
      </c>
      <c r="H545">
        <f t="shared" si="8"/>
        <v>7.3952749176609965E-4</v>
      </c>
      <c r="I545">
        <f t="shared" si="8"/>
        <v>0.93751803034636461</v>
      </c>
    </row>
    <row r="546" spans="1:9" x14ac:dyDescent="0.35">
      <c r="A546" s="1">
        <v>545</v>
      </c>
      <c r="B546">
        <v>1.8548265482979309</v>
      </c>
      <c r="C546">
        <v>2.5</v>
      </c>
      <c r="D546">
        <v>1.223828196525574</v>
      </c>
      <c r="E546">
        <v>1.4882920980453489</v>
      </c>
      <c r="F546">
        <v>34.01926462349747</v>
      </c>
      <c r="G546">
        <v>40.468316078186042</v>
      </c>
      <c r="H546">
        <f t="shared" si="8"/>
        <v>0.39815891993943114</v>
      </c>
      <c r="I546">
        <f t="shared" si="8"/>
        <v>1.0235528788774819</v>
      </c>
    </row>
    <row r="547" spans="1:9" x14ac:dyDescent="0.35">
      <c r="A547" s="1">
        <v>546</v>
      </c>
      <c r="B547">
        <v>2.4999356610126569</v>
      </c>
      <c r="C547">
        <v>2</v>
      </c>
      <c r="D547">
        <v>1.4516252279281621</v>
      </c>
      <c r="E547">
        <v>0.41363018751144409</v>
      </c>
      <c r="F547">
        <v>41.933496506860223</v>
      </c>
      <c r="G547">
        <v>79.318490624427795</v>
      </c>
      <c r="H547">
        <f t="shared" si="8"/>
        <v>1.0989547641138011</v>
      </c>
      <c r="I547">
        <f t="shared" si="8"/>
        <v>2.516569181974976</v>
      </c>
    </row>
    <row r="548" spans="1:9" x14ac:dyDescent="0.35">
      <c r="A548" s="1">
        <v>547</v>
      </c>
      <c r="B548">
        <v>3.435703345217886</v>
      </c>
      <c r="C548">
        <v>1.5</v>
      </c>
      <c r="D548">
        <v>2.5983843803405762</v>
      </c>
      <c r="E548">
        <v>0.6168743371963501</v>
      </c>
      <c r="F548">
        <v>24.37110776874156</v>
      </c>
      <c r="G548">
        <v>58.875044186910003</v>
      </c>
      <c r="H548">
        <f t="shared" si="8"/>
        <v>0.70110304894320963</v>
      </c>
      <c r="I548">
        <f t="shared" si="8"/>
        <v>0.77991093630238595</v>
      </c>
    </row>
    <row r="549" spans="1:9" x14ac:dyDescent="0.35">
      <c r="A549" s="1">
        <v>548</v>
      </c>
      <c r="B549">
        <v>1.7098866390318539</v>
      </c>
      <c r="C549">
        <v>3.5</v>
      </c>
      <c r="D549">
        <v>1.2199583053588869</v>
      </c>
      <c r="E549">
        <v>2.4675524234771729</v>
      </c>
      <c r="F549">
        <v>28.652679217984119</v>
      </c>
      <c r="G549">
        <v>29.49850218636649</v>
      </c>
      <c r="H549">
        <f t="shared" si="8"/>
        <v>0.24002977213557006</v>
      </c>
      <c r="I549">
        <f t="shared" si="8"/>
        <v>1.065947998267859</v>
      </c>
    </row>
    <row r="550" spans="1:9" x14ac:dyDescent="0.35">
      <c r="A550" s="1">
        <v>549</v>
      </c>
      <c r="B550">
        <v>3.1421067639370599</v>
      </c>
      <c r="C550">
        <v>3</v>
      </c>
      <c r="D550">
        <v>1.2759889364242549</v>
      </c>
      <c r="E550">
        <v>2.2321429252624512</v>
      </c>
      <c r="F550">
        <v>59.390656260659931</v>
      </c>
      <c r="G550">
        <v>25.595235824584961</v>
      </c>
      <c r="H550">
        <f t="shared" si="8"/>
        <v>3.482395746161111</v>
      </c>
      <c r="I550">
        <f t="shared" si="8"/>
        <v>0.58960448722450565</v>
      </c>
    </row>
    <row r="551" spans="1:9" x14ac:dyDescent="0.35">
      <c r="A551" s="1">
        <v>550</v>
      </c>
      <c r="B551">
        <v>3.238726069494605</v>
      </c>
      <c r="C551">
        <v>3.5</v>
      </c>
      <c r="D551">
        <v>1.369529128074646</v>
      </c>
      <c r="E551">
        <v>2.2322220802307129</v>
      </c>
      <c r="F551">
        <v>57.713956083715424</v>
      </c>
      <c r="G551">
        <v>36.222226279122488</v>
      </c>
      <c r="H551">
        <f t="shared" si="8"/>
        <v>3.4938972058137296</v>
      </c>
      <c r="I551">
        <f t="shared" si="8"/>
        <v>1.607260853854541</v>
      </c>
    </row>
    <row r="552" spans="1:9" x14ac:dyDescent="0.35">
      <c r="A552" s="1">
        <v>551</v>
      </c>
      <c r="B552">
        <v>2.541593574017039</v>
      </c>
      <c r="C552">
        <v>4</v>
      </c>
      <c r="D552">
        <v>1.2025401592254641</v>
      </c>
      <c r="E552">
        <v>2.261570930480957</v>
      </c>
      <c r="F552">
        <v>52.685583898261697</v>
      </c>
      <c r="G552">
        <v>43.460726737976067</v>
      </c>
      <c r="H552">
        <f t="shared" si="8"/>
        <v>1.7930640476649775</v>
      </c>
      <c r="I552">
        <f t="shared" si="8"/>
        <v>3.0221356297488455</v>
      </c>
    </row>
    <row r="553" spans="1:9" x14ac:dyDescent="0.35">
      <c r="A553" s="1">
        <v>552</v>
      </c>
      <c r="B553">
        <v>3.3698047784067522</v>
      </c>
      <c r="C553">
        <v>2</v>
      </c>
      <c r="D553">
        <v>1.7522368431091311</v>
      </c>
      <c r="E553">
        <v>0.60216784477233887</v>
      </c>
      <c r="F553">
        <v>48.00182923541373</v>
      </c>
      <c r="G553">
        <v>69.891607761383057</v>
      </c>
      <c r="H553">
        <f t="shared" si="8"/>
        <v>2.6165260253030089</v>
      </c>
      <c r="I553">
        <f t="shared" si="8"/>
        <v>1.9539347341884081</v>
      </c>
    </row>
    <row r="554" spans="1:9" x14ac:dyDescent="0.35">
      <c r="A554" s="1">
        <v>553</v>
      </c>
      <c r="B554">
        <v>2.764957525196845</v>
      </c>
      <c r="C554">
        <v>3.5</v>
      </c>
      <c r="D554">
        <v>1.197585821151733</v>
      </c>
      <c r="E554">
        <v>2.2320876121521001</v>
      </c>
      <c r="F554">
        <v>56.687008381205636</v>
      </c>
      <c r="G554">
        <v>36.226068224225727</v>
      </c>
      <c r="H554">
        <f t="shared" si="8"/>
        <v>2.4566540586412784</v>
      </c>
      <c r="I554">
        <f t="shared" si="8"/>
        <v>1.6076018232581635</v>
      </c>
    </row>
    <row r="555" spans="1:9" x14ac:dyDescent="0.35">
      <c r="A555" s="1">
        <v>554</v>
      </c>
      <c r="B555">
        <v>2.1613825691243611</v>
      </c>
      <c r="C555">
        <v>1.5</v>
      </c>
      <c r="D555">
        <v>1.5757086277008061</v>
      </c>
      <c r="E555">
        <v>0.54842543601989746</v>
      </c>
      <c r="F555">
        <v>27.097190001899062</v>
      </c>
      <c r="G555">
        <v>63.438304265340172</v>
      </c>
      <c r="H555">
        <f t="shared" si="8"/>
        <v>0.34301396566260173</v>
      </c>
      <c r="I555">
        <f t="shared" si="8"/>
        <v>0.90549415081392226</v>
      </c>
    </row>
    <row r="556" spans="1:9" x14ac:dyDescent="0.35">
      <c r="A556" s="1">
        <v>555</v>
      </c>
      <c r="B556">
        <v>3.1998399684036229</v>
      </c>
      <c r="C556">
        <v>3.5</v>
      </c>
      <c r="D556">
        <v>1.335222482681274</v>
      </c>
      <c r="E556">
        <v>2.2321925163269039</v>
      </c>
      <c r="F556">
        <v>58.272210614726227</v>
      </c>
      <c r="G556">
        <v>36.22307096208845</v>
      </c>
      <c r="H556">
        <f t="shared" si="8"/>
        <v>3.4767983680615342</v>
      </c>
      <c r="I556">
        <f t="shared" si="8"/>
        <v>1.6073358156575079</v>
      </c>
    </row>
    <row r="557" spans="1:9" x14ac:dyDescent="0.35">
      <c r="A557" s="1">
        <v>556</v>
      </c>
      <c r="B557">
        <v>2.2857995170085941</v>
      </c>
      <c r="C557">
        <v>1</v>
      </c>
      <c r="D557">
        <v>1.9036151170730591</v>
      </c>
      <c r="E557">
        <v>0.116396389901638</v>
      </c>
      <c r="F557">
        <v>16.719944032348749</v>
      </c>
      <c r="G557">
        <v>88.360361009836197</v>
      </c>
      <c r="H557">
        <f t="shared" si="8"/>
        <v>0.14606491555408496</v>
      </c>
      <c r="I557">
        <f t="shared" si="8"/>
        <v>0.78075533977885803</v>
      </c>
    </row>
    <row r="558" spans="1:9" x14ac:dyDescent="0.35">
      <c r="A558" s="1">
        <v>557</v>
      </c>
      <c r="B558">
        <v>1.807431126109994</v>
      </c>
      <c r="C558">
        <v>1</v>
      </c>
      <c r="D558">
        <v>1.7921948432922361</v>
      </c>
      <c r="E558">
        <v>1.611597836017609E-2</v>
      </c>
      <c r="F558">
        <v>0.84297999506900478</v>
      </c>
      <c r="G558">
        <v>98.388402163982391</v>
      </c>
      <c r="H558">
        <f t="shared" si="8"/>
        <v>2.3214431410270483E-4</v>
      </c>
      <c r="I558">
        <f t="shared" si="8"/>
        <v>0.96802776803815349</v>
      </c>
    </row>
    <row r="559" spans="1:9" x14ac:dyDescent="0.35">
      <c r="A559" s="1">
        <v>558</v>
      </c>
      <c r="B559">
        <v>1.3088558956441201</v>
      </c>
      <c r="C559">
        <v>1</v>
      </c>
      <c r="D559">
        <v>1.2681969404220581</v>
      </c>
      <c r="E559">
        <v>0.19853706657886511</v>
      </c>
      <c r="F559">
        <v>3.1064500956427068</v>
      </c>
      <c r="G559">
        <v>80.146293342113495</v>
      </c>
      <c r="H559">
        <f t="shared" si="8"/>
        <v>1.6531506397496408E-3</v>
      </c>
      <c r="I559">
        <f t="shared" si="8"/>
        <v>0.64234283364801059</v>
      </c>
    </row>
    <row r="560" spans="1:9" x14ac:dyDescent="0.35">
      <c r="A560" s="1">
        <v>559</v>
      </c>
      <c r="B560">
        <v>2.950819196821159</v>
      </c>
      <c r="C560">
        <v>1.5</v>
      </c>
      <c r="D560">
        <v>2.0853562355041499</v>
      </c>
      <c r="E560">
        <v>0.61642003059387207</v>
      </c>
      <c r="F560">
        <v>29.329582857850099</v>
      </c>
      <c r="G560">
        <v>58.90533129374186</v>
      </c>
      <c r="H560">
        <f t="shared" si="8"/>
        <v>0.74902613741160673</v>
      </c>
      <c r="I560">
        <f t="shared" si="8"/>
        <v>0.78071356233573397</v>
      </c>
    </row>
    <row r="561" spans="1:9" x14ac:dyDescent="0.35">
      <c r="A561" s="1">
        <v>560</v>
      </c>
      <c r="B561">
        <v>3.3385817088303051</v>
      </c>
      <c r="C561">
        <v>2.5</v>
      </c>
      <c r="D561">
        <v>2.2481908798217769</v>
      </c>
      <c r="E561">
        <v>2.235155582427979</v>
      </c>
      <c r="F561">
        <v>32.660300813501841</v>
      </c>
      <c r="G561">
        <v>10.593776702880859</v>
      </c>
      <c r="H561">
        <f t="shared" si="8"/>
        <v>1.1889521599859054</v>
      </c>
      <c r="I561">
        <f t="shared" si="8"/>
        <v>7.0142565519063046E-2</v>
      </c>
    </row>
    <row r="562" spans="1:9" x14ac:dyDescent="0.35">
      <c r="A562" s="1">
        <v>561</v>
      </c>
      <c r="B562">
        <v>2.721377195677527</v>
      </c>
      <c r="C562">
        <v>1</v>
      </c>
      <c r="D562">
        <v>2.0075137615203862</v>
      </c>
      <c r="E562">
        <v>0.11693493276834491</v>
      </c>
      <c r="F562">
        <v>26.231697512972449</v>
      </c>
      <c r="G562">
        <v>88.306506723165512</v>
      </c>
      <c r="H562">
        <f t="shared" si="8"/>
        <v>0.50960100262662655</v>
      </c>
      <c r="I562">
        <f t="shared" si="8"/>
        <v>0.77980391296484752</v>
      </c>
    </row>
    <row r="563" spans="1:9" x14ac:dyDescent="0.35">
      <c r="A563" s="1">
        <v>562</v>
      </c>
      <c r="B563">
        <v>1.5571878728297821</v>
      </c>
      <c r="C563">
        <v>2</v>
      </c>
      <c r="D563">
        <v>1.0123887062072749</v>
      </c>
      <c r="E563">
        <v>0.94727468490600586</v>
      </c>
      <c r="F563">
        <v>34.986091025258027</v>
      </c>
      <c r="G563">
        <v>52.636265754699707</v>
      </c>
      <c r="H563">
        <f t="shared" si="8"/>
        <v>0.29680613195257832</v>
      </c>
      <c r="I563">
        <f t="shared" si="8"/>
        <v>1.1082305890397492</v>
      </c>
    </row>
    <row r="564" spans="1:9" x14ac:dyDescent="0.35">
      <c r="A564" s="1">
        <v>563</v>
      </c>
      <c r="B564">
        <v>1.2054981531225</v>
      </c>
      <c r="C564">
        <v>4</v>
      </c>
      <c r="D564">
        <v>0.75072264671325684</v>
      </c>
      <c r="E564">
        <v>2.3513343334197998</v>
      </c>
      <c r="F564">
        <v>37.725110173854397</v>
      </c>
      <c r="G564">
        <v>41.216641664504998</v>
      </c>
      <c r="H564">
        <f t="shared" si="8"/>
        <v>0.20682076122978355</v>
      </c>
      <c r="I564">
        <f t="shared" si="8"/>
        <v>2.7180984801603358</v>
      </c>
    </row>
    <row r="565" spans="1:9" x14ac:dyDescent="0.35">
      <c r="A565" s="1">
        <v>564</v>
      </c>
      <c r="B565">
        <v>2.6591850735264702</v>
      </c>
      <c r="C565">
        <v>2</v>
      </c>
      <c r="D565">
        <v>1.4578806161880491</v>
      </c>
      <c r="E565">
        <v>0.44553810358047491</v>
      </c>
      <c r="F565">
        <v>45.175661870924777</v>
      </c>
      <c r="G565">
        <v>77.723094820976257</v>
      </c>
      <c r="H565">
        <f t="shared" si="8"/>
        <v>1.4431323992211582</v>
      </c>
      <c r="I565">
        <f t="shared" si="8"/>
        <v>2.4163517874201865</v>
      </c>
    </row>
    <row r="566" spans="1:9" x14ac:dyDescent="0.35">
      <c r="A566" s="1">
        <v>565</v>
      </c>
      <c r="B566">
        <v>3.288273507468173</v>
      </c>
      <c r="C566">
        <v>3.5</v>
      </c>
      <c r="D566">
        <v>1.4227485656738279</v>
      </c>
      <c r="E566">
        <v>2.232266902923584</v>
      </c>
      <c r="F566">
        <v>56.732657352177434</v>
      </c>
      <c r="G566">
        <v>36.220945630754741</v>
      </c>
      <c r="H566">
        <f t="shared" si="8"/>
        <v>3.480183308456795</v>
      </c>
      <c r="I566">
        <f t="shared" si="8"/>
        <v>1.6071472054229616</v>
      </c>
    </row>
    <row r="567" spans="1:9" x14ac:dyDescent="0.35">
      <c r="A567" s="1">
        <v>566</v>
      </c>
      <c r="B567">
        <v>1.4228528627416519</v>
      </c>
      <c r="C567">
        <v>1.5</v>
      </c>
      <c r="D567">
        <v>1.113344669342041</v>
      </c>
      <c r="E567">
        <v>0.82896840572357178</v>
      </c>
      <c r="F567">
        <v>21.752649307900249</v>
      </c>
      <c r="G567">
        <v>44.735439618428551</v>
      </c>
      <c r="H567">
        <f t="shared" si="8"/>
        <v>9.579532178149093E-2</v>
      </c>
      <c r="I567">
        <f t="shared" si="8"/>
        <v>0.45028340051716498</v>
      </c>
    </row>
    <row r="568" spans="1:9" x14ac:dyDescent="0.35">
      <c r="A568" s="1">
        <v>567</v>
      </c>
      <c r="B568">
        <v>3.3498522511967161</v>
      </c>
      <c r="C568">
        <v>2.5</v>
      </c>
      <c r="D568">
        <v>2.267252922058105</v>
      </c>
      <c r="E568">
        <v>2.235188484191895</v>
      </c>
      <c r="F568">
        <v>32.31782323390108</v>
      </c>
      <c r="G568">
        <v>10.592460632324221</v>
      </c>
      <c r="H568">
        <f t="shared" si="8"/>
        <v>1.1720213074513708</v>
      </c>
      <c r="I568">
        <f t="shared" si="8"/>
        <v>7.0125138904586257E-2</v>
      </c>
    </row>
    <row r="569" spans="1:9" x14ac:dyDescent="0.35">
      <c r="A569" s="1">
        <v>568</v>
      </c>
      <c r="B569">
        <v>2.8272740823075719</v>
      </c>
      <c r="C569">
        <v>3</v>
      </c>
      <c r="D569">
        <v>1.208494186401367</v>
      </c>
      <c r="E569">
        <v>2.232053279876709</v>
      </c>
      <c r="F569">
        <v>57.255853121427293</v>
      </c>
      <c r="G569">
        <v>25.598224004109699</v>
      </c>
      <c r="H569">
        <f t="shared" si="8"/>
        <v>2.6204483513901038</v>
      </c>
      <c r="I569">
        <f t="shared" si="8"/>
        <v>0.58974216494812026</v>
      </c>
    </row>
    <row r="570" spans="1:9" x14ac:dyDescent="0.35">
      <c r="A570" s="1">
        <v>569</v>
      </c>
      <c r="B570">
        <v>3.0025481410521651</v>
      </c>
      <c r="C570">
        <v>1.5</v>
      </c>
      <c r="D570">
        <v>2.111042976379395</v>
      </c>
      <c r="E570">
        <v>0.61645442247390747</v>
      </c>
      <c r="F570">
        <v>29.691619344373471</v>
      </c>
      <c r="G570">
        <v>58.903038501739502</v>
      </c>
      <c r="H570">
        <f t="shared" si="8"/>
        <v>0.79478145863822292</v>
      </c>
      <c r="I570">
        <f t="shared" si="8"/>
        <v>0.78065278756591638</v>
      </c>
    </row>
    <row r="571" spans="1:9" x14ac:dyDescent="0.35">
      <c r="A571" s="1">
        <v>570</v>
      </c>
      <c r="B571">
        <v>2.623098627297352</v>
      </c>
      <c r="C571">
        <v>2.5</v>
      </c>
      <c r="D571">
        <v>1.6546862125396731</v>
      </c>
      <c r="E571">
        <v>2.1547245979309082</v>
      </c>
      <c r="F571">
        <v>36.91864288593144</v>
      </c>
      <c r="G571">
        <v>13.81101608276367</v>
      </c>
      <c r="H571">
        <f t="shared" si="8"/>
        <v>0.93782260505679871</v>
      </c>
      <c r="I571">
        <f t="shared" si="8"/>
        <v>0.119215103273973</v>
      </c>
    </row>
    <row r="572" spans="1:9" x14ac:dyDescent="0.35">
      <c r="A572" s="1">
        <v>571</v>
      </c>
      <c r="B572">
        <v>1.7061475551594669</v>
      </c>
      <c r="C572">
        <v>2.5</v>
      </c>
      <c r="D572">
        <v>1.1136372089385991</v>
      </c>
      <c r="E572">
        <v>1.495951294898987</v>
      </c>
      <c r="F572">
        <v>34.727966196656929</v>
      </c>
      <c r="G572">
        <v>40.161948204040527</v>
      </c>
      <c r="H572">
        <f t="shared" si="8"/>
        <v>0.35106851037877268</v>
      </c>
      <c r="I572">
        <f t="shared" si="8"/>
        <v>1.0081138022150209</v>
      </c>
    </row>
    <row r="573" spans="1:9" x14ac:dyDescent="0.35">
      <c r="A573" s="1">
        <v>572</v>
      </c>
      <c r="B573">
        <v>1.674979158402653</v>
      </c>
      <c r="C573">
        <v>1.5</v>
      </c>
      <c r="D573">
        <v>1.370477676391602</v>
      </c>
      <c r="E573">
        <v>0.60174417495727539</v>
      </c>
      <c r="F573">
        <v>18.179419157754769</v>
      </c>
      <c r="G573">
        <v>59.883721669514983</v>
      </c>
      <c r="H573">
        <f t="shared" si="8"/>
        <v>9.2721152546926408E-2</v>
      </c>
      <c r="I573">
        <f t="shared" si="8"/>
        <v>0.80686352722318588</v>
      </c>
    </row>
    <row r="574" spans="1:9" x14ac:dyDescent="0.35">
      <c r="A574" s="1">
        <v>573</v>
      </c>
      <c r="B574">
        <v>1.5459215829761599</v>
      </c>
      <c r="C574">
        <v>1</v>
      </c>
      <c r="D574">
        <v>1.5236556529998779</v>
      </c>
      <c r="E574">
        <v>-2.7010679244995121E-2</v>
      </c>
      <c r="F574">
        <v>1.4403013853662801</v>
      </c>
      <c r="G574">
        <v>102.7010679244995</v>
      </c>
      <c r="H574">
        <f t="shared" si="8"/>
        <v>4.9577163770869162E-4</v>
      </c>
      <c r="I574">
        <f t="shared" si="8"/>
        <v>1.0547509352832662</v>
      </c>
    </row>
    <row r="575" spans="1:9" x14ac:dyDescent="0.35">
      <c r="A575" s="1">
        <v>574</v>
      </c>
      <c r="B575">
        <v>1.1370239721083391</v>
      </c>
      <c r="C575">
        <v>2.5</v>
      </c>
      <c r="D575">
        <v>0.64605361223220825</v>
      </c>
      <c r="E575">
        <v>1.544359087944031</v>
      </c>
      <c r="F575">
        <v>43.180299793129578</v>
      </c>
      <c r="G575">
        <v>38.22563648223877</v>
      </c>
      <c r="H575">
        <f t="shared" si="8"/>
        <v>0.24105189427689738</v>
      </c>
      <c r="I575">
        <f t="shared" si="8"/>
        <v>0.91324955279516429</v>
      </c>
    </row>
    <row r="576" spans="1:9" x14ac:dyDescent="0.35">
      <c r="A576" s="1">
        <v>575</v>
      </c>
      <c r="B576">
        <v>2.9148694546862819</v>
      </c>
      <c r="C576">
        <v>2.5</v>
      </c>
      <c r="D576">
        <v>1.793940663337708</v>
      </c>
      <c r="E576">
        <v>2.2264633178710942</v>
      </c>
      <c r="F576">
        <v>38.455540077324542</v>
      </c>
      <c r="G576">
        <v>10.94146728515625</v>
      </c>
      <c r="H576">
        <f t="shared" si="8"/>
        <v>1.2564813552741747</v>
      </c>
      <c r="I576">
        <f t="shared" si="8"/>
        <v>7.482231647009005E-2</v>
      </c>
    </row>
    <row r="577" spans="1:9" x14ac:dyDescent="0.35">
      <c r="A577" s="1">
        <v>576</v>
      </c>
      <c r="B577">
        <v>2.4786492367111879</v>
      </c>
      <c r="C577">
        <v>2</v>
      </c>
      <c r="D577">
        <v>1.450070381164551</v>
      </c>
      <c r="E577">
        <v>0.41016131639480591</v>
      </c>
      <c r="F577">
        <v>41.497556020125451</v>
      </c>
      <c r="G577">
        <v>79.491934180259705</v>
      </c>
      <c r="H577">
        <f t="shared" si="8"/>
        <v>1.0579744620776292</v>
      </c>
      <c r="I577">
        <f t="shared" si="8"/>
        <v>2.5275870398874964</v>
      </c>
    </row>
    <row r="578" spans="1:9" x14ac:dyDescent="0.35">
      <c r="A578" s="1">
        <v>577</v>
      </c>
      <c r="B578">
        <v>2.0447384325869882</v>
      </c>
      <c r="C578">
        <v>3.5</v>
      </c>
      <c r="D578">
        <v>1.328412532806396</v>
      </c>
      <c r="E578">
        <v>2.3192155361175542</v>
      </c>
      <c r="F578">
        <v>35.032642237486648</v>
      </c>
      <c r="G578">
        <v>33.736698968069888</v>
      </c>
      <c r="H578">
        <f t="shared" si="8"/>
        <v>0.51312279469647493</v>
      </c>
      <c r="I578">
        <f t="shared" si="8"/>
        <v>1.394251950146155</v>
      </c>
    </row>
    <row r="579" spans="1:9" x14ac:dyDescent="0.35">
      <c r="A579" s="1">
        <v>578</v>
      </c>
      <c r="B579">
        <v>3.272945181664249</v>
      </c>
      <c r="C579">
        <v>4</v>
      </c>
      <c r="D579">
        <v>1.4505074024200439</v>
      </c>
      <c r="E579">
        <v>2.2322907447814941</v>
      </c>
      <c r="F579">
        <v>55.681891326927747</v>
      </c>
      <c r="G579">
        <v>44.192731380462646</v>
      </c>
      <c r="H579">
        <f t="shared" ref="H579:I642" si="9">ABS(B579-D579)^2</f>
        <v>3.3212794592165498</v>
      </c>
      <c r="I579">
        <f t="shared" si="9"/>
        <v>3.1247960109851647</v>
      </c>
    </row>
    <row r="580" spans="1:9" x14ac:dyDescent="0.35">
      <c r="A580" s="1">
        <v>579</v>
      </c>
      <c r="B580">
        <v>2.93307798300996</v>
      </c>
      <c r="C580">
        <v>3</v>
      </c>
      <c r="D580">
        <v>1.215528130531311</v>
      </c>
      <c r="E580">
        <v>2.232096672058105</v>
      </c>
      <c r="F580">
        <v>58.557933421056838</v>
      </c>
      <c r="G580">
        <v>25.596777598063149</v>
      </c>
      <c r="H580">
        <f t="shared" si="9"/>
        <v>2.9499774957494291</v>
      </c>
      <c r="I580">
        <f t="shared" si="9"/>
        <v>0.58967552106423748</v>
      </c>
    </row>
    <row r="581" spans="1:9" x14ac:dyDescent="0.35">
      <c r="A581" s="1">
        <v>580</v>
      </c>
      <c r="B581">
        <v>2.0670279653025978</v>
      </c>
      <c r="C581">
        <v>2</v>
      </c>
      <c r="D581">
        <v>1.331540107727051</v>
      </c>
      <c r="E581">
        <v>0.42690747976303101</v>
      </c>
      <c r="F581">
        <v>35.581901644367782</v>
      </c>
      <c r="G581">
        <v>78.65462601184845</v>
      </c>
      <c r="H581">
        <f t="shared" si="9"/>
        <v>0.54094238864106781</v>
      </c>
      <c r="I581">
        <f t="shared" si="9"/>
        <v>2.4746200772254987</v>
      </c>
    </row>
    <row r="582" spans="1:9" x14ac:dyDescent="0.35">
      <c r="A582" s="1">
        <v>581</v>
      </c>
      <c r="B582">
        <v>2.304601675518859</v>
      </c>
      <c r="C582">
        <v>1</v>
      </c>
      <c r="D582">
        <v>1.9051332473754881</v>
      </c>
      <c r="E582">
        <v>0.1165388524532318</v>
      </c>
      <c r="F582">
        <v>17.333512874993211</v>
      </c>
      <c r="G582">
        <v>88.346114754676819</v>
      </c>
      <c r="H582">
        <f t="shared" si="9"/>
        <v>0.15957502508333549</v>
      </c>
      <c r="I582">
        <f t="shared" si="9"/>
        <v>0.78050359922465251</v>
      </c>
    </row>
    <row r="583" spans="1:9" x14ac:dyDescent="0.35">
      <c r="A583" s="1">
        <v>582</v>
      </c>
      <c r="B583">
        <v>2.3641451589974478</v>
      </c>
      <c r="C583">
        <v>2</v>
      </c>
      <c r="D583">
        <v>1.4354429244995119</v>
      </c>
      <c r="E583">
        <v>0.39581900835037231</v>
      </c>
      <c r="F583">
        <v>39.282792385378173</v>
      </c>
      <c r="G583">
        <v>80.209049582481384</v>
      </c>
      <c r="H583">
        <f t="shared" si="9"/>
        <v>0.86248784036145909</v>
      </c>
      <c r="I583">
        <f t="shared" si="9"/>
        <v>2.5733966539699829</v>
      </c>
    </row>
    <row r="584" spans="1:9" x14ac:dyDescent="0.35">
      <c r="A584" s="1">
        <v>583</v>
      </c>
      <c r="B584">
        <v>2.330100613291255</v>
      </c>
      <c r="C584">
        <v>1</v>
      </c>
      <c r="D584">
        <v>1.907367348670959</v>
      </c>
      <c r="E584">
        <v>0.1166692525148392</v>
      </c>
      <c r="F584">
        <v>18.142275153654712</v>
      </c>
      <c r="G584">
        <v>88.333074748516083</v>
      </c>
      <c r="H584">
        <f t="shared" si="9"/>
        <v>0.17870341301653314</v>
      </c>
      <c r="I584">
        <f t="shared" si="9"/>
        <v>0.78027320945269296</v>
      </c>
    </row>
    <row r="585" spans="1:9" x14ac:dyDescent="0.35">
      <c r="A585" s="1">
        <v>584</v>
      </c>
      <c r="B585">
        <v>1.704968224602917</v>
      </c>
      <c r="C585">
        <v>3.5</v>
      </c>
      <c r="D585">
        <v>1.2161295413970949</v>
      </c>
      <c r="E585">
        <v>2.4670534133911128</v>
      </c>
      <c r="F585">
        <v>28.671424848382241</v>
      </c>
      <c r="G585">
        <v>29.51275961739676</v>
      </c>
      <c r="H585">
        <f t="shared" si="9"/>
        <v>0.23896325819840203</v>
      </c>
      <c r="I585">
        <f t="shared" si="9"/>
        <v>1.0669786507869512</v>
      </c>
    </row>
    <row r="586" spans="1:9" x14ac:dyDescent="0.35">
      <c r="A586" s="1">
        <v>585</v>
      </c>
      <c r="B586">
        <v>2.110144601703368</v>
      </c>
      <c r="C586">
        <v>3</v>
      </c>
      <c r="D586">
        <v>1.3803694248199461</v>
      </c>
      <c r="E586">
        <v>2.176407098770142</v>
      </c>
      <c r="F586">
        <v>34.584131167803697</v>
      </c>
      <c r="G586">
        <v>27.453096707661949</v>
      </c>
      <c r="H586">
        <f t="shared" si="9"/>
        <v>0.53257180879522981</v>
      </c>
      <c r="I586">
        <f t="shared" si="9"/>
        <v>0.67830526695621451</v>
      </c>
    </row>
    <row r="587" spans="1:9" x14ac:dyDescent="0.35">
      <c r="A587" s="1">
        <v>586</v>
      </c>
      <c r="B587">
        <v>1.3577131586251829</v>
      </c>
      <c r="C587">
        <v>1.5</v>
      </c>
      <c r="D587">
        <v>1.038067579269409</v>
      </c>
      <c r="E587">
        <v>0.87766313552856445</v>
      </c>
      <c r="F587">
        <v>23.542938898776391</v>
      </c>
      <c r="G587">
        <v>41.489124298095703</v>
      </c>
      <c r="H587">
        <f t="shared" si="9"/>
        <v>0.1021732964016884</v>
      </c>
      <c r="I587">
        <f t="shared" si="9"/>
        <v>0.38730317288013794</v>
      </c>
    </row>
    <row r="588" spans="1:9" x14ac:dyDescent="0.35">
      <c r="A588" s="1">
        <v>587</v>
      </c>
      <c r="B588">
        <v>3.3514243631057892</v>
      </c>
      <c r="C588">
        <v>3.5</v>
      </c>
      <c r="D588">
        <v>1.5055418014526369</v>
      </c>
      <c r="E588">
        <v>2.232337474822998</v>
      </c>
      <c r="F588">
        <v>55.077553949108363</v>
      </c>
      <c r="G588">
        <v>36.218929290771477</v>
      </c>
      <c r="H588">
        <f t="shared" si="9"/>
        <v>3.4072824314152035</v>
      </c>
      <c r="I588">
        <f t="shared" si="9"/>
        <v>1.6069682777381331</v>
      </c>
    </row>
    <row r="589" spans="1:9" x14ac:dyDescent="0.35">
      <c r="A589" s="1">
        <v>588</v>
      </c>
      <c r="B589">
        <v>1.9706107238128681</v>
      </c>
      <c r="C589">
        <v>3.5</v>
      </c>
      <c r="D589">
        <v>1.32903003692627</v>
      </c>
      <c r="E589">
        <v>2.3625011444091801</v>
      </c>
      <c r="F589">
        <v>32.557454353299462</v>
      </c>
      <c r="G589">
        <v>32.499967302594868</v>
      </c>
      <c r="H589">
        <f t="shared" si="9"/>
        <v>0.411625777785879</v>
      </c>
      <c r="I589">
        <f t="shared" si="9"/>
        <v>1.2939036464704248</v>
      </c>
    </row>
    <row r="590" spans="1:9" x14ac:dyDescent="0.35">
      <c r="A590" s="1">
        <v>589</v>
      </c>
      <c r="B590">
        <v>1.526693300638073</v>
      </c>
      <c r="C590">
        <v>2</v>
      </c>
      <c r="D590">
        <v>0.98876088857650757</v>
      </c>
      <c r="E590">
        <v>0.98546874523162842</v>
      </c>
      <c r="F590">
        <v>35.23513280871407</v>
      </c>
      <c r="G590">
        <v>50.726562738418579</v>
      </c>
      <c r="H590">
        <f t="shared" si="9"/>
        <v>0.28937127994637379</v>
      </c>
      <c r="I590">
        <f t="shared" si="9"/>
        <v>1.0292736669018865</v>
      </c>
    </row>
    <row r="591" spans="1:9" x14ac:dyDescent="0.35">
      <c r="A591" s="1">
        <v>590</v>
      </c>
      <c r="B591">
        <v>3.289855708931881</v>
      </c>
      <c r="C591">
        <v>1</v>
      </c>
      <c r="D591">
        <v>2.5464892387390141</v>
      </c>
      <c r="E591">
        <v>0.11739269644021991</v>
      </c>
      <c r="F591">
        <v>22.595716528680718</v>
      </c>
      <c r="G591">
        <v>88.260730355978012</v>
      </c>
      <c r="H591">
        <f t="shared" si="9"/>
        <v>0.55259370900700233</v>
      </c>
      <c r="I591">
        <f t="shared" si="9"/>
        <v>0.7789956522970658</v>
      </c>
    </row>
    <row r="592" spans="1:9" x14ac:dyDescent="0.35">
      <c r="A592" s="1">
        <v>591</v>
      </c>
      <c r="B592">
        <v>3.3596431975068031</v>
      </c>
      <c r="C592">
        <v>2</v>
      </c>
      <c r="D592">
        <v>1.7380667924880979</v>
      </c>
      <c r="E592">
        <v>0.60142683982849121</v>
      </c>
      <c r="F592">
        <v>48.266327990486602</v>
      </c>
      <c r="G592">
        <v>69.928658008575439</v>
      </c>
      <c r="H592">
        <f t="shared" si="9"/>
        <v>2.6295100373133877</v>
      </c>
      <c r="I592">
        <f t="shared" si="9"/>
        <v>1.9560068843521208</v>
      </c>
    </row>
    <row r="593" spans="1:9" x14ac:dyDescent="0.35">
      <c r="A593" s="1">
        <v>592</v>
      </c>
      <c r="B593">
        <v>2.628930990551356</v>
      </c>
      <c r="C593">
        <v>2</v>
      </c>
      <c r="D593">
        <v>1.4570333957672119</v>
      </c>
      <c r="E593">
        <v>0.43874675035476679</v>
      </c>
      <c r="F593">
        <v>44.576962993553757</v>
      </c>
      <c r="G593">
        <v>78.062662482261658</v>
      </c>
      <c r="H593">
        <f t="shared" si="9"/>
        <v>1.3733439726608621</v>
      </c>
      <c r="I593">
        <f t="shared" si="9"/>
        <v>2.4375117095278007</v>
      </c>
    </row>
    <row r="594" spans="1:9" x14ac:dyDescent="0.35">
      <c r="A594" s="1">
        <v>593</v>
      </c>
      <c r="B594">
        <v>2.9868377279271372</v>
      </c>
      <c r="C594">
        <v>3</v>
      </c>
      <c r="D594">
        <v>1.2243762016296389</v>
      </c>
      <c r="E594">
        <v>2.2321028709411621</v>
      </c>
      <c r="F594">
        <v>59.007608944348149</v>
      </c>
      <c r="G594">
        <v>25.59657096862793</v>
      </c>
      <c r="H594">
        <f t="shared" si="9"/>
        <v>3.1062706316789073</v>
      </c>
      <c r="I594">
        <f t="shared" si="9"/>
        <v>0.58966600081680554</v>
      </c>
    </row>
    <row r="595" spans="1:9" x14ac:dyDescent="0.35">
      <c r="A595" s="1">
        <v>594</v>
      </c>
      <c r="B595">
        <v>2.972729626480207</v>
      </c>
      <c r="C595">
        <v>3.5</v>
      </c>
      <c r="D595">
        <v>1.227435350418091</v>
      </c>
      <c r="E595">
        <v>2.2321019172668461</v>
      </c>
      <c r="F595">
        <v>58.710158519481382</v>
      </c>
      <c r="G595">
        <v>36.22565950666155</v>
      </c>
      <c r="H595">
        <f t="shared" si="9"/>
        <v>3.0460521100551854</v>
      </c>
      <c r="I595">
        <f t="shared" si="9"/>
        <v>1.6075655481984075</v>
      </c>
    </row>
    <row r="596" spans="1:9" x14ac:dyDescent="0.35">
      <c r="A596" s="1">
        <v>595</v>
      </c>
      <c r="B596">
        <v>1.2737522044094249</v>
      </c>
      <c r="C596">
        <v>2.5</v>
      </c>
      <c r="D596">
        <v>0.74967634677886963</v>
      </c>
      <c r="E596">
        <v>1.5471845865249629</v>
      </c>
      <c r="F596">
        <v>41.144255202568459</v>
      </c>
      <c r="G596">
        <v>38.112616539001458</v>
      </c>
      <c r="H596">
        <f t="shared" si="9"/>
        <v>0.27465550455120208</v>
      </c>
      <c r="I596">
        <f t="shared" si="9"/>
        <v>0.90785721215560589</v>
      </c>
    </row>
    <row r="597" spans="1:9" x14ac:dyDescent="0.35">
      <c r="A597" s="1">
        <v>596</v>
      </c>
      <c r="B597">
        <v>1.7517471490115279</v>
      </c>
      <c r="C597">
        <v>3.5</v>
      </c>
      <c r="D597">
        <v>1.2500290870666499</v>
      </c>
      <c r="E597">
        <v>2.466639518737793</v>
      </c>
      <c r="F597">
        <v>28.641009190623539</v>
      </c>
      <c r="G597">
        <v>29.524585178920201</v>
      </c>
      <c r="H597">
        <f t="shared" si="9"/>
        <v>0.25172101368172445</v>
      </c>
      <c r="I597">
        <f t="shared" si="9"/>
        <v>1.0678338842344601</v>
      </c>
    </row>
    <row r="598" spans="1:9" x14ac:dyDescent="0.35">
      <c r="A598" s="1">
        <v>597</v>
      </c>
      <c r="B598">
        <v>2.0397159001230261</v>
      </c>
      <c r="C598">
        <v>3</v>
      </c>
      <c r="D598">
        <v>1.3824412822723391</v>
      </c>
      <c r="E598">
        <v>2.1733286380767818</v>
      </c>
      <c r="F598">
        <v>32.223831652782799</v>
      </c>
      <c r="G598">
        <v>27.555712064107261</v>
      </c>
      <c r="H598">
        <f t="shared" si="9"/>
        <v>0.43200992327076659</v>
      </c>
      <c r="I598">
        <f t="shared" si="9"/>
        <v>0.68338554062398849</v>
      </c>
    </row>
    <row r="599" spans="1:9" x14ac:dyDescent="0.35">
      <c r="A599" s="1">
        <v>598</v>
      </c>
      <c r="B599">
        <v>2.099094958306281</v>
      </c>
      <c r="C599">
        <v>1.5</v>
      </c>
      <c r="D599">
        <v>1.5566897392272949</v>
      </c>
      <c r="E599">
        <v>0.53311657905578613</v>
      </c>
      <c r="F599">
        <v>25.839956259846499</v>
      </c>
      <c r="G599">
        <v>64.458894729614258</v>
      </c>
      <c r="H599">
        <f t="shared" si="9"/>
        <v>0.29420342168412289</v>
      </c>
      <c r="I599">
        <f t="shared" si="9"/>
        <v>0.93486354969678587</v>
      </c>
    </row>
    <row r="600" spans="1:9" x14ac:dyDescent="0.35">
      <c r="A600" s="1">
        <v>599</v>
      </c>
      <c r="B600">
        <v>2.648902214778956</v>
      </c>
      <c r="C600">
        <v>3</v>
      </c>
      <c r="D600">
        <v>1.225777387619019</v>
      </c>
      <c r="E600">
        <v>2.2309131622314449</v>
      </c>
      <c r="F600">
        <v>53.725079741333282</v>
      </c>
      <c r="G600">
        <v>25.636227925618488</v>
      </c>
      <c r="H600">
        <f t="shared" si="9"/>
        <v>2.0252842736790009</v>
      </c>
      <c r="I600">
        <f t="shared" si="9"/>
        <v>0.59149456402883582</v>
      </c>
    </row>
    <row r="601" spans="1:9" x14ac:dyDescent="0.35">
      <c r="A601" s="1">
        <v>600</v>
      </c>
      <c r="B601">
        <v>1.640619558995899</v>
      </c>
      <c r="C601">
        <v>3.5</v>
      </c>
      <c r="D601">
        <v>1.160896778106689</v>
      </c>
      <c r="E601">
        <v>2.4482934474945068</v>
      </c>
      <c r="F601">
        <v>29.24034266559714</v>
      </c>
      <c r="G601">
        <v>30.048758643014089</v>
      </c>
      <c r="H601">
        <f t="shared" si="9"/>
        <v>0.23013394650407692</v>
      </c>
      <c r="I601">
        <f t="shared" si="9"/>
        <v>1.1060866725829896</v>
      </c>
    </row>
    <row r="602" spans="1:9" x14ac:dyDescent="0.35">
      <c r="A602" s="1">
        <v>601</v>
      </c>
      <c r="B602">
        <v>1.7594783013774249</v>
      </c>
      <c r="C602">
        <v>2.5</v>
      </c>
      <c r="D602">
        <v>1.1547518968582151</v>
      </c>
      <c r="E602">
        <v>1.487036347389221</v>
      </c>
      <c r="F602">
        <v>34.369642640423223</v>
      </c>
      <c r="G602">
        <v>40.518546104431152</v>
      </c>
      <c r="H602">
        <f t="shared" si="9"/>
        <v>0.36569402432273096</v>
      </c>
      <c r="I602">
        <f t="shared" si="9"/>
        <v>1.026095361510571</v>
      </c>
    </row>
    <row r="603" spans="1:9" x14ac:dyDescent="0.35">
      <c r="A603" s="1">
        <v>602</v>
      </c>
      <c r="B603">
        <v>1.6960259197184371</v>
      </c>
      <c r="C603">
        <v>1.5</v>
      </c>
      <c r="D603">
        <v>1.3873181343078611</v>
      </c>
      <c r="E603">
        <v>0.5861208438873291</v>
      </c>
      <c r="F603">
        <v>18.201831812913881</v>
      </c>
      <c r="G603">
        <v>60.925277074178062</v>
      </c>
      <c r="H603">
        <f t="shared" si="9"/>
        <v>9.530049677310222E-2</v>
      </c>
      <c r="I603">
        <f t="shared" si="9"/>
        <v>0.83517511197720751</v>
      </c>
    </row>
    <row r="604" spans="1:9" x14ac:dyDescent="0.35">
      <c r="A604" s="1">
        <v>603</v>
      </c>
      <c r="B604">
        <v>2.7113405145951059</v>
      </c>
      <c r="C604">
        <v>4</v>
      </c>
      <c r="D604">
        <v>1.1968504190444951</v>
      </c>
      <c r="E604">
        <v>2.237727165222168</v>
      </c>
      <c r="F604">
        <v>55.8576131399997</v>
      </c>
      <c r="G604">
        <v>44.056820869445801</v>
      </c>
      <c r="H604">
        <f t="shared" si="9"/>
        <v>2.2936802495208983</v>
      </c>
      <c r="I604">
        <f t="shared" si="9"/>
        <v>3.1056055441958961</v>
      </c>
    </row>
    <row r="605" spans="1:9" x14ac:dyDescent="0.35">
      <c r="A605" s="1">
        <v>604</v>
      </c>
      <c r="B605">
        <v>3.067712969017697</v>
      </c>
      <c r="C605">
        <v>2.5</v>
      </c>
      <c r="D605">
        <v>1.908989310264587</v>
      </c>
      <c r="E605">
        <v>2.2332158088684082</v>
      </c>
      <c r="F605">
        <v>37.771580015979822</v>
      </c>
      <c r="G605">
        <v>10.67136764526367</v>
      </c>
      <c r="H605">
        <f t="shared" si="9"/>
        <v>1.3426405173541938</v>
      </c>
      <c r="I605">
        <f t="shared" si="9"/>
        <v>7.1173804637737703E-2</v>
      </c>
    </row>
    <row r="606" spans="1:9" x14ac:dyDescent="0.35">
      <c r="A606" s="1">
        <v>605</v>
      </c>
      <c r="B606">
        <v>2.2759051621172368</v>
      </c>
      <c r="C606">
        <v>1</v>
      </c>
      <c r="D606">
        <v>1.9028550386428831</v>
      </c>
      <c r="E606">
        <v>0.1163003817200661</v>
      </c>
      <c r="F606">
        <v>16.391285967615239</v>
      </c>
      <c r="G606">
        <v>88.369961827993393</v>
      </c>
      <c r="H606">
        <f t="shared" si="9"/>
        <v>0.13916639462423055</v>
      </c>
      <c r="I606">
        <f t="shared" si="9"/>
        <v>0.78092501534810088</v>
      </c>
    </row>
    <row r="607" spans="1:9" x14ac:dyDescent="0.35">
      <c r="A607" s="1">
        <v>606</v>
      </c>
      <c r="B607">
        <v>1.591170504493246</v>
      </c>
      <c r="C607">
        <v>2</v>
      </c>
      <c r="D607">
        <v>1.038117527961731</v>
      </c>
      <c r="E607">
        <v>0.90324652194976807</v>
      </c>
      <c r="F607">
        <v>34.757618681955812</v>
      </c>
      <c r="G607">
        <v>54.837673902511597</v>
      </c>
      <c r="H607">
        <f t="shared" si="9"/>
        <v>0.30586759485036857</v>
      </c>
      <c r="I607">
        <f t="shared" si="9"/>
        <v>1.2028681916152806</v>
      </c>
    </row>
    <row r="608" spans="1:9" x14ac:dyDescent="0.35">
      <c r="A608" s="1">
        <v>607</v>
      </c>
      <c r="B608">
        <v>1.6641451081692791</v>
      </c>
      <c r="C608">
        <v>1.5</v>
      </c>
      <c r="D608">
        <v>1.3614486455917361</v>
      </c>
      <c r="E608">
        <v>0.61023819446563721</v>
      </c>
      <c r="F608">
        <v>18.189306995622442</v>
      </c>
      <c r="G608">
        <v>59.317453702290862</v>
      </c>
      <c r="H608">
        <f t="shared" si="9"/>
        <v>9.1625148456957892E-2</v>
      </c>
      <c r="I608">
        <f t="shared" si="9"/>
        <v>0.79167607058776923</v>
      </c>
    </row>
    <row r="609" spans="1:9" x14ac:dyDescent="0.35">
      <c r="A609" s="1">
        <v>608</v>
      </c>
      <c r="B609">
        <v>2.170998370199325</v>
      </c>
      <c r="C609">
        <v>3.5</v>
      </c>
      <c r="D609">
        <v>1.305322051048279</v>
      </c>
      <c r="E609">
        <v>2.2665328979492192</v>
      </c>
      <c r="F609">
        <v>39.874572502399722</v>
      </c>
      <c r="G609">
        <v>35.241917201450903</v>
      </c>
      <c r="H609">
        <f t="shared" si="9"/>
        <v>0.74939548953890356</v>
      </c>
      <c r="I609">
        <f t="shared" si="9"/>
        <v>1.5214410918415513</v>
      </c>
    </row>
    <row r="610" spans="1:9" x14ac:dyDescent="0.35">
      <c r="A610" s="1">
        <v>609</v>
      </c>
      <c r="B610">
        <v>1.5468707076148309</v>
      </c>
      <c r="C610">
        <v>1.5</v>
      </c>
      <c r="D610">
        <v>1.250055313110352</v>
      </c>
      <c r="E610">
        <v>0.71561014652252197</v>
      </c>
      <c r="F610">
        <v>19.188119151997419</v>
      </c>
      <c r="G610">
        <v>52.292656898498542</v>
      </c>
      <c r="H610">
        <f t="shared" si="9"/>
        <v>8.8099378414849452E-2</v>
      </c>
      <c r="I610">
        <f t="shared" si="9"/>
        <v>0.61526744223841945</v>
      </c>
    </row>
    <row r="611" spans="1:9" x14ac:dyDescent="0.35">
      <c r="A611" s="1">
        <v>610</v>
      </c>
      <c r="B611">
        <v>2.1667401357372889</v>
      </c>
      <c r="C611">
        <v>3</v>
      </c>
      <c r="D611">
        <v>1.371057510375977</v>
      </c>
      <c r="E611">
        <v>2.182092428207397</v>
      </c>
      <c r="F611">
        <v>36.722568259924763</v>
      </c>
      <c r="G611">
        <v>27.263585726420089</v>
      </c>
      <c r="H611">
        <f t="shared" si="9"/>
        <v>0.6331108403018697</v>
      </c>
      <c r="I611">
        <f t="shared" si="9"/>
        <v>0.66897279599567205</v>
      </c>
    </row>
    <row r="612" spans="1:9" x14ac:dyDescent="0.35">
      <c r="A612" s="1">
        <v>611</v>
      </c>
      <c r="B612">
        <v>2.688455527634126</v>
      </c>
      <c r="C612">
        <v>4</v>
      </c>
      <c r="D612">
        <v>1.1961319446563721</v>
      </c>
      <c r="E612">
        <v>2.2394356727600102</v>
      </c>
      <c r="F612">
        <v>55.50858355804818</v>
      </c>
      <c r="G612">
        <v>44.014108180999763</v>
      </c>
      <c r="H612">
        <f t="shared" si="9"/>
        <v>2.2270296763115613</v>
      </c>
      <c r="I612">
        <f t="shared" si="9"/>
        <v>3.0995867503499976</v>
      </c>
    </row>
    <row r="613" spans="1:9" x14ac:dyDescent="0.35">
      <c r="A613" s="1">
        <v>612</v>
      </c>
      <c r="B613">
        <v>1.3829702268137301</v>
      </c>
      <c r="C613">
        <v>2.5</v>
      </c>
      <c r="D613">
        <v>0.83974814414978027</v>
      </c>
      <c r="E613">
        <v>1.555967330932617</v>
      </c>
      <c r="F613">
        <v>39.279376528263867</v>
      </c>
      <c r="G613">
        <v>37.761306762695313</v>
      </c>
      <c r="H613">
        <f t="shared" si="9"/>
        <v>0.29509023109375909</v>
      </c>
      <c r="I613">
        <f t="shared" si="9"/>
        <v>0.89119768026648716</v>
      </c>
    </row>
    <row r="614" spans="1:9" x14ac:dyDescent="0.35">
      <c r="A614" s="1">
        <v>613</v>
      </c>
      <c r="B614">
        <v>2.3227785961455818</v>
      </c>
      <c r="C614">
        <v>3</v>
      </c>
      <c r="D614">
        <v>1.3248399496078489</v>
      </c>
      <c r="E614">
        <v>2.2053661346435551</v>
      </c>
      <c r="F614">
        <v>42.963141135952938</v>
      </c>
      <c r="G614">
        <v>26.487795511881512</v>
      </c>
      <c r="H614">
        <f t="shared" si="9"/>
        <v>0.99588154225356218</v>
      </c>
      <c r="I614">
        <f t="shared" si="9"/>
        <v>0.63144297997132459</v>
      </c>
    </row>
    <row r="615" spans="1:9" x14ac:dyDescent="0.35">
      <c r="A615" s="1">
        <v>614</v>
      </c>
      <c r="B615">
        <v>2.570694559687094</v>
      </c>
      <c r="C615">
        <v>3</v>
      </c>
      <c r="D615">
        <v>1.243803024291992</v>
      </c>
      <c r="E615">
        <v>2.2288305759429932</v>
      </c>
      <c r="F615">
        <v>51.616071244053657</v>
      </c>
      <c r="G615">
        <v>25.705647468566891</v>
      </c>
      <c r="H615">
        <f t="shared" si="9"/>
        <v>1.7606411467031715</v>
      </c>
      <c r="I615">
        <f t="shared" si="9"/>
        <v>0.59470228060041563</v>
      </c>
    </row>
    <row r="616" spans="1:9" x14ac:dyDescent="0.35">
      <c r="A616" s="1">
        <v>615</v>
      </c>
      <c r="B616">
        <v>1.160841671125739</v>
      </c>
      <c r="C616">
        <v>3.5</v>
      </c>
      <c r="D616">
        <v>0.69157087802886963</v>
      </c>
      <c r="E616">
        <v>2.0909321308135991</v>
      </c>
      <c r="F616">
        <v>40.42504716786992</v>
      </c>
      <c r="G616">
        <v>40.259081976754317</v>
      </c>
      <c r="H616">
        <f t="shared" si="9"/>
        <v>0.22021507725376477</v>
      </c>
      <c r="I616">
        <f t="shared" si="9"/>
        <v>1.9854722599735042</v>
      </c>
    </row>
    <row r="617" spans="1:9" x14ac:dyDescent="0.35">
      <c r="A617" s="1">
        <v>616</v>
      </c>
      <c r="B617">
        <v>1.9095026260282819</v>
      </c>
      <c r="C617">
        <v>3.5</v>
      </c>
      <c r="D617">
        <v>1.319964647293091</v>
      </c>
      <c r="E617">
        <v>2.400388240814209</v>
      </c>
      <c r="F617">
        <v>30.873902486398531</v>
      </c>
      <c r="G617">
        <v>31.417478833879741</v>
      </c>
      <c r="H617">
        <f t="shared" si="9"/>
        <v>0.34755502837117436</v>
      </c>
      <c r="I617">
        <f t="shared" si="9"/>
        <v>1.2091460209396701</v>
      </c>
    </row>
    <row r="618" spans="1:9" x14ac:dyDescent="0.35">
      <c r="A618" s="1">
        <v>617</v>
      </c>
      <c r="B618">
        <v>2.4809832204530231</v>
      </c>
      <c r="C618">
        <v>2</v>
      </c>
      <c r="D618">
        <v>1.4502546787261961</v>
      </c>
      <c r="E618">
        <v>0.41053247451782232</v>
      </c>
      <c r="F618">
        <v>41.545163757238861</v>
      </c>
      <c r="G618">
        <v>79.473376274108887</v>
      </c>
      <c r="H618">
        <f t="shared" si="9"/>
        <v>1.0624013267303114</v>
      </c>
      <c r="I618">
        <f t="shared" si="9"/>
        <v>2.5264070145624373</v>
      </c>
    </row>
    <row r="619" spans="1:9" x14ac:dyDescent="0.35">
      <c r="A619" s="1">
        <v>618</v>
      </c>
      <c r="B619">
        <v>1.630286795980596</v>
      </c>
      <c r="C619">
        <v>3</v>
      </c>
      <c r="D619">
        <v>1.1276459693908689</v>
      </c>
      <c r="E619">
        <v>2.1288938522338872</v>
      </c>
      <c r="F619">
        <v>30.831435783505501</v>
      </c>
      <c r="G619">
        <v>29.036871592203781</v>
      </c>
      <c r="H619">
        <f t="shared" si="9"/>
        <v>0.25264780055480407</v>
      </c>
      <c r="I619">
        <f t="shared" si="9"/>
        <v>0.75882592067591681</v>
      </c>
    </row>
    <row r="620" spans="1:9" x14ac:dyDescent="0.35">
      <c r="A620" s="1">
        <v>619</v>
      </c>
      <c r="B620">
        <v>2.3458687924770558</v>
      </c>
      <c r="C620">
        <v>3</v>
      </c>
      <c r="D620">
        <v>1.316797137260437</v>
      </c>
      <c r="E620">
        <v>2.2087528705596919</v>
      </c>
      <c r="F620">
        <v>43.867400364280343</v>
      </c>
      <c r="G620">
        <v>26.374904314676922</v>
      </c>
      <c r="H620">
        <f t="shared" si="9"/>
        <v>1.0589884715702715</v>
      </c>
      <c r="I620">
        <f t="shared" si="9"/>
        <v>0.62607201984752758</v>
      </c>
    </row>
    <row r="621" spans="1:9" x14ac:dyDescent="0.35">
      <c r="A621" s="1">
        <v>620</v>
      </c>
      <c r="B621">
        <v>1.9231252582961449</v>
      </c>
      <c r="C621">
        <v>1.5</v>
      </c>
      <c r="D621">
        <v>1.508617639541626</v>
      </c>
      <c r="E621">
        <v>0.50685358047485352</v>
      </c>
      <c r="F621">
        <v>21.553854433889828</v>
      </c>
      <c r="G621">
        <v>66.209761301676437</v>
      </c>
      <c r="H621">
        <f t="shared" si="9"/>
        <v>0.1718165660055416</v>
      </c>
      <c r="I621">
        <f t="shared" si="9"/>
        <v>0.98633981061561826</v>
      </c>
    </row>
    <row r="622" spans="1:9" x14ac:dyDescent="0.35">
      <c r="A622" s="1">
        <v>621</v>
      </c>
      <c r="B622">
        <v>2.707241439421912</v>
      </c>
      <c r="C622">
        <v>1.5</v>
      </c>
      <c r="D622">
        <v>1.979721307754517</v>
      </c>
      <c r="E622">
        <v>0.61529147624969482</v>
      </c>
      <c r="F622">
        <v>26.87311597235102</v>
      </c>
      <c r="G622">
        <v>58.980568250020347</v>
      </c>
      <c r="H622">
        <f t="shared" si="9"/>
        <v>0.5292855419813437</v>
      </c>
      <c r="I622">
        <f t="shared" si="9"/>
        <v>0.7827091719964443</v>
      </c>
    </row>
    <row r="623" spans="1:9" x14ac:dyDescent="0.35">
      <c r="A623" s="1">
        <v>622</v>
      </c>
      <c r="B623">
        <v>2.4149898220098489</v>
      </c>
      <c r="C623">
        <v>3.5</v>
      </c>
      <c r="D623">
        <v>1.23413610458374</v>
      </c>
      <c r="E623">
        <v>2.2344238758087158</v>
      </c>
      <c r="F623">
        <v>48.896840337130527</v>
      </c>
      <c r="G623">
        <v>36.159317834036692</v>
      </c>
      <c r="H623">
        <f t="shared" si="9"/>
        <v>1.3944155019590607</v>
      </c>
      <c r="I623">
        <f t="shared" si="9"/>
        <v>1.6016829261230328</v>
      </c>
    </row>
    <row r="624" spans="1:9" x14ac:dyDescent="0.35">
      <c r="A624" s="1">
        <v>623</v>
      </c>
      <c r="B624">
        <v>1.948830415601706</v>
      </c>
      <c r="C624">
        <v>3</v>
      </c>
      <c r="D624">
        <v>1.3653074502944951</v>
      </c>
      <c r="E624">
        <v>2.1749658584594731</v>
      </c>
      <c r="F624">
        <v>29.942213577729252</v>
      </c>
      <c r="G624">
        <v>27.50113805135091</v>
      </c>
      <c r="H624">
        <f t="shared" si="9"/>
        <v>0.34049905104092049</v>
      </c>
      <c r="I624">
        <f t="shared" si="9"/>
        <v>0.68068133470751413</v>
      </c>
    </row>
    <row r="625" spans="1:9" x14ac:dyDescent="0.35">
      <c r="A625" s="1">
        <v>624</v>
      </c>
      <c r="B625">
        <v>1.835156776734113</v>
      </c>
      <c r="C625">
        <v>3.5</v>
      </c>
      <c r="D625">
        <v>1.2956628799438481</v>
      </c>
      <c r="E625">
        <v>2.4409875869750981</v>
      </c>
      <c r="F625">
        <v>29.397700710364429</v>
      </c>
      <c r="G625">
        <v>30.257497514997208</v>
      </c>
      <c r="H625">
        <f t="shared" si="9"/>
        <v>0.29105366467394506</v>
      </c>
      <c r="I625">
        <f t="shared" si="9"/>
        <v>1.1215072909408255</v>
      </c>
    </row>
    <row r="626" spans="1:9" x14ac:dyDescent="0.35">
      <c r="A626" s="1">
        <v>625</v>
      </c>
      <c r="B626">
        <v>3.4411656180584158</v>
      </c>
      <c r="C626">
        <v>3.5</v>
      </c>
      <c r="D626">
        <v>1.637670755386353</v>
      </c>
      <c r="E626">
        <v>2.2324495315551758</v>
      </c>
      <c r="F626">
        <v>52.409417704505493</v>
      </c>
      <c r="G626">
        <v>36.215727669852122</v>
      </c>
      <c r="H626">
        <f t="shared" si="9"/>
        <v>3.2525937196845227</v>
      </c>
      <c r="I626">
        <f t="shared" si="9"/>
        <v>1.6066841900546933</v>
      </c>
    </row>
    <row r="627" spans="1:9" x14ac:dyDescent="0.35">
      <c r="A627" s="1">
        <v>626</v>
      </c>
      <c r="B627">
        <v>2.0343985793803072</v>
      </c>
      <c r="C627">
        <v>3</v>
      </c>
      <c r="D627">
        <v>1.38209056854248</v>
      </c>
      <c r="E627">
        <v>2.1732783317565918</v>
      </c>
      <c r="F627">
        <v>32.063923827381203</v>
      </c>
      <c r="G627">
        <v>27.557388941446941</v>
      </c>
      <c r="H627">
        <f t="shared" si="9"/>
        <v>0.42550574100320288</v>
      </c>
      <c r="I627">
        <f t="shared" si="9"/>
        <v>0.6834687167431639</v>
      </c>
    </row>
    <row r="628" spans="1:9" x14ac:dyDescent="0.35">
      <c r="A628" s="1">
        <v>627</v>
      </c>
      <c r="B628">
        <v>2.377604850384671</v>
      </c>
      <c r="C628">
        <v>3.5</v>
      </c>
      <c r="D628">
        <v>1.24427855014801</v>
      </c>
      <c r="E628">
        <v>2.2359094619750981</v>
      </c>
      <c r="F628">
        <v>47.666722250053482</v>
      </c>
      <c r="G628">
        <v>36.116872514997212</v>
      </c>
      <c r="H628">
        <f t="shared" si="9"/>
        <v>1.2844285028081182</v>
      </c>
      <c r="I628">
        <f t="shared" si="9"/>
        <v>1.597924888324086</v>
      </c>
    </row>
    <row r="629" spans="1:9" x14ac:dyDescent="0.35">
      <c r="A629" s="1">
        <v>628</v>
      </c>
      <c r="B629">
        <v>2.272911855900873</v>
      </c>
      <c r="C629">
        <v>3.5</v>
      </c>
      <c r="D629">
        <v>1.275709867477417</v>
      </c>
      <c r="E629">
        <v>2.2450652122497559</v>
      </c>
      <c r="F629">
        <v>43.873324248564543</v>
      </c>
      <c r="G629">
        <v>35.855279650006977</v>
      </c>
      <c r="H629">
        <f t="shared" si="9"/>
        <v>0.99441180571569443</v>
      </c>
      <c r="I629">
        <f t="shared" si="9"/>
        <v>1.5748613215057503</v>
      </c>
    </row>
    <row r="630" spans="1:9" x14ac:dyDescent="0.35">
      <c r="A630" s="1">
        <v>629</v>
      </c>
      <c r="B630">
        <v>1.050715704264253</v>
      </c>
      <c r="C630">
        <v>3.5</v>
      </c>
      <c r="D630">
        <v>0.61260271072387695</v>
      </c>
      <c r="E630">
        <v>2.1074783802032471</v>
      </c>
      <c r="F630">
        <v>41.696625620263063</v>
      </c>
      <c r="G630">
        <v>39.786331994192942</v>
      </c>
      <c r="H630">
        <f t="shared" si="9"/>
        <v>0.19194299510890958</v>
      </c>
      <c r="I630">
        <f t="shared" si="9"/>
        <v>1.9391164616013725</v>
      </c>
    </row>
    <row r="631" spans="1:9" x14ac:dyDescent="0.35">
      <c r="A631" s="1">
        <v>630</v>
      </c>
      <c r="B631">
        <v>2.4243153815226401</v>
      </c>
      <c r="C631">
        <v>2</v>
      </c>
      <c r="D631">
        <v>1.4446226358413701</v>
      </c>
      <c r="E631">
        <v>0.40235885977745062</v>
      </c>
      <c r="F631">
        <v>40.411109591935798</v>
      </c>
      <c r="G631">
        <v>79.882057011127472</v>
      </c>
      <c r="H631">
        <f t="shared" si="9"/>
        <v>0.9597978759405057</v>
      </c>
      <c r="I631">
        <f t="shared" si="9"/>
        <v>2.5524572129316079</v>
      </c>
    </row>
    <row r="632" spans="1:9" x14ac:dyDescent="0.35">
      <c r="A632" s="1">
        <v>631</v>
      </c>
      <c r="B632">
        <v>1.21128122154135</v>
      </c>
      <c r="C632">
        <v>1</v>
      </c>
      <c r="D632">
        <v>1.1497324705123899</v>
      </c>
      <c r="E632">
        <v>0.3160555362701416</v>
      </c>
      <c r="F632">
        <v>5.0812932566261813</v>
      </c>
      <c r="G632">
        <v>68.39444637298584</v>
      </c>
      <c r="H632">
        <f t="shared" si="9"/>
        <v>3.7882487532249131E-3</v>
      </c>
      <c r="I632">
        <f t="shared" si="9"/>
        <v>0.46778002946672359</v>
      </c>
    </row>
    <row r="633" spans="1:9" x14ac:dyDescent="0.35">
      <c r="A633" s="1">
        <v>632</v>
      </c>
      <c r="B633">
        <v>1.9224544460180839</v>
      </c>
      <c r="C633">
        <v>1</v>
      </c>
      <c r="D633">
        <v>1.857668995857239</v>
      </c>
      <c r="E633">
        <v>6.6941127181053162E-2</v>
      </c>
      <c r="F633">
        <v>3.3699342158683181</v>
      </c>
      <c r="G633">
        <v>93.305887281894684</v>
      </c>
      <c r="H633">
        <f t="shared" si="9"/>
        <v>4.1971545525433208E-3</v>
      </c>
      <c r="I633">
        <f t="shared" si="9"/>
        <v>0.87059886014616361</v>
      </c>
    </row>
    <row r="634" spans="1:9" x14ac:dyDescent="0.35">
      <c r="A634" s="1">
        <v>633</v>
      </c>
      <c r="B634">
        <v>1.6489054161071699</v>
      </c>
      <c r="C634">
        <v>1</v>
      </c>
      <c r="D634">
        <v>1.636095404624939</v>
      </c>
      <c r="E634">
        <v>-4.0474668145179749E-2</v>
      </c>
      <c r="F634">
        <v>0.7768797019584992</v>
      </c>
      <c r="G634">
        <v>104.047466814518</v>
      </c>
      <c r="H634">
        <f t="shared" si="9"/>
        <v>1.6409639417488831E-4</v>
      </c>
      <c r="I634">
        <f t="shared" si="9"/>
        <v>1.0825875350518219</v>
      </c>
    </row>
    <row r="635" spans="1:9" x14ac:dyDescent="0.35">
      <c r="A635" s="1">
        <v>634</v>
      </c>
      <c r="B635">
        <v>2.928855239918847</v>
      </c>
      <c r="C635">
        <v>3</v>
      </c>
      <c r="D635">
        <v>1.214990377426147</v>
      </c>
      <c r="E635">
        <v>2.2320961952209468</v>
      </c>
      <c r="F635">
        <v>58.516543908813581</v>
      </c>
      <c r="G635">
        <v>25.59679349263509</v>
      </c>
      <c r="H635">
        <f t="shared" si="9"/>
        <v>2.9373327668871214</v>
      </c>
      <c r="I635">
        <f t="shared" si="9"/>
        <v>0.5896762533941462</v>
      </c>
    </row>
    <row r="636" spans="1:9" x14ac:dyDescent="0.35">
      <c r="A636" s="1">
        <v>635</v>
      </c>
      <c r="B636">
        <v>3.0228289741225161</v>
      </c>
      <c r="C636">
        <v>1</v>
      </c>
      <c r="D636">
        <v>2.3493788242340088</v>
      </c>
      <c r="E636">
        <v>0.1172253265976906</v>
      </c>
      <c r="F636">
        <v>22.278804247732879</v>
      </c>
      <c r="G636">
        <v>88.277467340230942</v>
      </c>
      <c r="H636">
        <f t="shared" si="9"/>
        <v>0.45353510438485289</v>
      </c>
      <c r="I636">
        <f t="shared" si="9"/>
        <v>0.779291124000554</v>
      </c>
    </row>
    <row r="637" spans="1:9" x14ac:dyDescent="0.35">
      <c r="A637" s="1">
        <v>636</v>
      </c>
      <c r="B637">
        <v>3.087051194455332</v>
      </c>
      <c r="C637">
        <v>1</v>
      </c>
      <c r="D637">
        <v>2.433942317962646</v>
      </c>
      <c r="E637">
        <v>0.11729709059000019</v>
      </c>
      <c r="F637">
        <v>21.1563992740301</v>
      </c>
      <c r="G637">
        <v>88.270290940999985</v>
      </c>
      <c r="H637">
        <f t="shared" si="9"/>
        <v>0.42655120455353857</v>
      </c>
      <c r="I637">
        <f t="shared" si="9"/>
        <v>0.77916442628087834</v>
      </c>
    </row>
    <row r="638" spans="1:9" x14ac:dyDescent="0.35">
      <c r="A638" s="1">
        <v>637</v>
      </c>
      <c r="B638">
        <v>1.3937437572550151</v>
      </c>
      <c r="C638">
        <v>2</v>
      </c>
      <c r="D638">
        <v>0.88143640756607056</v>
      </c>
      <c r="E638">
        <v>1.12654709815979</v>
      </c>
      <c r="F638">
        <v>36.757642645728239</v>
      </c>
      <c r="G638">
        <v>43.672645092010498</v>
      </c>
      <c r="H638">
        <f t="shared" si="9"/>
        <v>0.2624588205453105</v>
      </c>
      <c r="I638">
        <f t="shared" si="9"/>
        <v>0.76291997173308346</v>
      </c>
    </row>
    <row r="639" spans="1:9" x14ac:dyDescent="0.35">
      <c r="A639" s="1">
        <v>638</v>
      </c>
      <c r="B639">
        <v>3.0114640502106012</v>
      </c>
      <c r="C639">
        <v>1</v>
      </c>
      <c r="D639">
        <v>2.3328037261962891</v>
      </c>
      <c r="E639">
        <v>0.1172112599015236</v>
      </c>
      <c r="F639">
        <v>22.535893263173811</v>
      </c>
      <c r="G639">
        <v>88.278874009847641</v>
      </c>
      <c r="H639">
        <f t="shared" si="9"/>
        <v>0.46057983539121106</v>
      </c>
      <c r="I639">
        <f t="shared" si="9"/>
        <v>0.77931595964465528</v>
      </c>
    </row>
    <row r="640" spans="1:9" x14ac:dyDescent="0.35">
      <c r="A640" s="1">
        <v>639</v>
      </c>
      <c r="B640">
        <v>2.8768501704748162</v>
      </c>
      <c r="C640">
        <v>3</v>
      </c>
      <c r="D640">
        <v>1.210140585899353</v>
      </c>
      <c r="E640">
        <v>2.2320847511291499</v>
      </c>
      <c r="F640">
        <v>57.935223797226023</v>
      </c>
      <c r="G640">
        <v>25.597174962361649</v>
      </c>
      <c r="H640">
        <f t="shared" si="9"/>
        <v>2.7779208393157129</v>
      </c>
      <c r="I640">
        <f t="shared" si="9"/>
        <v>0.58969382944837956</v>
      </c>
    </row>
    <row r="641" spans="1:9" x14ac:dyDescent="0.35">
      <c r="A641" s="1">
        <v>640</v>
      </c>
      <c r="B641">
        <v>3.3971515104851528</v>
      </c>
      <c r="C641">
        <v>2.5</v>
      </c>
      <c r="D641">
        <v>2.3509521484375</v>
      </c>
      <c r="E641">
        <v>2.235320091247559</v>
      </c>
      <c r="F641">
        <v>30.796370394979629</v>
      </c>
      <c r="G641">
        <v>10.58719635009766</v>
      </c>
      <c r="H641">
        <f t="shared" si="9"/>
        <v>1.0945331051489158</v>
      </c>
      <c r="I641">
        <f t="shared" si="9"/>
        <v>7.0055454097200473E-2</v>
      </c>
    </row>
    <row r="642" spans="1:9" x14ac:dyDescent="0.35">
      <c r="A642" s="1">
        <v>641</v>
      </c>
      <c r="B642">
        <v>2.7312649570941598</v>
      </c>
      <c r="C642">
        <v>2</v>
      </c>
      <c r="D642">
        <v>1.4601665735244751</v>
      </c>
      <c r="E642">
        <v>0.46290963888168329</v>
      </c>
      <c r="F642">
        <v>46.538816392314743</v>
      </c>
      <c r="G642">
        <v>76.854518055915833</v>
      </c>
      <c r="H642">
        <f t="shared" si="9"/>
        <v>1.6156911007134653</v>
      </c>
      <c r="I642">
        <f t="shared" si="9"/>
        <v>2.3626467782428371</v>
      </c>
    </row>
    <row r="643" spans="1:9" x14ac:dyDescent="0.35">
      <c r="A643" s="1">
        <v>642</v>
      </c>
      <c r="B643">
        <v>1.9655347774102541</v>
      </c>
      <c r="C643">
        <v>4</v>
      </c>
      <c r="D643">
        <v>1.3018397092819209</v>
      </c>
      <c r="E643">
        <v>2.5611391067504878</v>
      </c>
      <c r="F643">
        <v>33.766640802092702</v>
      </c>
      <c r="G643">
        <v>35.971522331237793</v>
      </c>
      <c r="H643">
        <f t="shared" ref="H643:I706" si="10">ABS(B643-D643)^2</f>
        <v>0.44049114345787277</v>
      </c>
      <c r="I643">
        <f t="shared" si="10"/>
        <v>2.0703206701227841</v>
      </c>
    </row>
    <row r="644" spans="1:9" x14ac:dyDescent="0.35">
      <c r="A644" s="1">
        <v>643</v>
      </c>
      <c r="B644">
        <v>2.6250222831020351</v>
      </c>
      <c r="C644">
        <v>1</v>
      </c>
      <c r="D644">
        <v>1.9632037878036499</v>
      </c>
      <c r="E644">
        <v>0.11689750105142591</v>
      </c>
      <c r="F644">
        <v>25.211919135265489</v>
      </c>
      <c r="G644">
        <v>88.310249894857407</v>
      </c>
      <c r="H644">
        <f t="shared" si="10"/>
        <v>0.43800372071901872</v>
      </c>
      <c r="I644">
        <f t="shared" si="10"/>
        <v>0.7798700236492162</v>
      </c>
    </row>
    <row r="645" spans="1:9" x14ac:dyDescent="0.35">
      <c r="A645" s="1">
        <v>644</v>
      </c>
      <c r="B645">
        <v>1.127396973450723</v>
      </c>
      <c r="C645">
        <v>3</v>
      </c>
      <c r="D645">
        <v>0.64627701044082642</v>
      </c>
      <c r="E645">
        <v>1.8238488435745239</v>
      </c>
      <c r="F645">
        <v>42.675293116788353</v>
      </c>
      <c r="G645">
        <v>39.205038547515869</v>
      </c>
      <c r="H645">
        <f t="shared" si="10"/>
        <v>0.23147641880664424</v>
      </c>
      <c r="I645">
        <f t="shared" si="10"/>
        <v>1.3833315427609847</v>
      </c>
    </row>
    <row r="646" spans="1:9" x14ac:dyDescent="0.35">
      <c r="A646" s="1">
        <v>645</v>
      </c>
      <c r="B646">
        <v>1.079642897225296</v>
      </c>
      <c r="C646">
        <v>3</v>
      </c>
      <c r="D646">
        <v>0.61255663633346558</v>
      </c>
      <c r="E646">
        <v>1.8308566808700559</v>
      </c>
      <c r="F646">
        <v>43.263032813187728</v>
      </c>
      <c r="G646">
        <v>38.971443970998131</v>
      </c>
      <c r="H646">
        <f t="shared" si="10"/>
        <v>0.21816957511391114</v>
      </c>
      <c r="I646">
        <f t="shared" si="10"/>
        <v>1.3668961006661822</v>
      </c>
    </row>
    <row r="647" spans="1:9" x14ac:dyDescent="0.35">
      <c r="A647" s="1">
        <v>646</v>
      </c>
      <c r="B647">
        <v>1.07456805099967</v>
      </c>
      <c r="C647">
        <v>2.5</v>
      </c>
      <c r="D647">
        <v>0.60214036703109741</v>
      </c>
      <c r="E647">
        <v>1.557171106338501</v>
      </c>
      <c r="F647">
        <v>43.964426778655238</v>
      </c>
      <c r="G647">
        <v>37.713155746459961</v>
      </c>
      <c r="H647">
        <f t="shared" si="10"/>
        <v>0.2231879165799095</v>
      </c>
      <c r="I647">
        <f t="shared" si="10"/>
        <v>0.88892632272296623</v>
      </c>
    </row>
    <row r="648" spans="1:9" x14ac:dyDescent="0.35">
      <c r="A648" s="1">
        <v>647</v>
      </c>
      <c r="B648">
        <v>3.119539794323948</v>
      </c>
      <c r="C648">
        <v>1</v>
      </c>
      <c r="D648">
        <v>2.467959880828857</v>
      </c>
      <c r="E648">
        <v>0.1173259392380714</v>
      </c>
      <c r="F648">
        <v>20.88705246461836</v>
      </c>
      <c r="G648">
        <v>88.267406076192856</v>
      </c>
      <c r="H648">
        <f t="shared" si="10"/>
        <v>0.42455638367027032</v>
      </c>
      <c r="I648">
        <f t="shared" si="10"/>
        <v>0.77911349754195269</v>
      </c>
    </row>
    <row r="649" spans="1:9" x14ac:dyDescent="0.35">
      <c r="A649" s="1">
        <v>648</v>
      </c>
      <c r="B649">
        <v>3.4850475445074371</v>
      </c>
      <c r="C649">
        <v>3.5</v>
      </c>
      <c r="D649">
        <v>1.69713306427002</v>
      </c>
      <c r="E649">
        <v>2.2325000762939449</v>
      </c>
      <c r="F649">
        <v>51.302441570854221</v>
      </c>
      <c r="G649">
        <v>36.214283534458708</v>
      </c>
      <c r="H649">
        <f t="shared" si="10"/>
        <v>3.1966381886426336</v>
      </c>
      <c r="I649">
        <f t="shared" si="10"/>
        <v>1.6065560565948556</v>
      </c>
    </row>
    <row r="650" spans="1:9" x14ac:dyDescent="0.35">
      <c r="A650" s="1">
        <v>649</v>
      </c>
      <c r="B650">
        <v>2.9514662218498962</v>
      </c>
      <c r="C650">
        <v>2</v>
      </c>
      <c r="D650">
        <v>1.4787077903747561</v>
      </c>
      <c r="E650">
        <v>0.52281951904296875</v>
      </c>
      <c r="F650">
        <v>49.899213501825429</v>
      </c>
      <c r="G650">
        <v>73.859024047851563</v>
      </c>
      <c r="H650">
        <f t="shared" si="10"/>
        <v>2.1690173974811149</v>
      </c>
      <c r="I650">
        <f t="shared" si="10"/>
        <v>2.1820621733204462</v>
      </c>
    </row>
    <row r="651" spans="1:9" x14ac:dyDescent="0.35">
      <c r="A651" s="1">
        <v>650</v>
      </c>
      <c r="B651">
        <v>2.6370496312757918</v>
      </c>
      <c r="C651">
        <v>3.5</v>
      </c>
      <c r="D651">
        <v>1.1977440118789671</v>
      </c>
      <c r="E651">
        <v>2.2321538925170898</v>
      </c>
      <c r="F651">
        <v>54.580149054703057</v>
      </c>
      <c r="G651">
        <v>36.224174499511719</v>
      </c>
      <c r="H651">
        <f t="shared" si="10"/>
        <v>2.0716006660272774</v>
      </c>
      <c r="I651">
        <f t="shared" si="10"/>
        <v>1.607433752259567</v>
      </c>
    </row>
    <row r="652" spans="1:9" x14ac:dyDescent="0.35">
      <c r="A652" s="1">
        <v>651</v>
      </c>
      <c r="B652">
        <v>2.3946741143648329</v>
      </c>
      <c r="C652">
        <v>2.5</v>
      </c>
      <c r="D652">
        <v>1.547602653503418</v>
      </c>
      <c r="E652">
        <v>1.976835370063782</v>
      </c>
      <c r="F652">
        <v>35.373141413277168</v>
      </c>
      <c r="G652">
        <v>20.92658519744873</v>
      </c>
      <c r="H652">
        <f t="shared" si="10"/>
        <v>0.71753005980589157</v>
      </c>
      <c r="I652">
        <f t="shared" si="10"/>
        <v>0.27370123001629998</v>
      </c>
    </row>
    <row r="653" spans="1:9" x14ac:dyDescent="0.35">
      <c r="A653" s="1">
        <v>652</v>
      </c>
      <c r="B653">
        <v>2.4026226163481552</v>
      </c>
      <c r="C653">
        <v>4</v>
      </c>
      <c r="D653">
        <v>1.226765036582947</v>
      </c>
      <c r="E653">
        <v>2.3059511184692378</v>
      </c>
      <c r="F653">
        <v>48.94058566519459</v>
      </c>
      <c r="G653">
        <v>42.351222038269043</v>
      </c>
      <c r="H653">
        <f t="shared" si="10"/>
        <v>1.3826410478912929</v>
      </c>
      <c r="I653">
        <f t="shared" si="10"/>
        <v>2.8698016130156261</v>
      </c>
    </row>
    <row r="654" spans="1:9" x14ac:dyDescent="0.35">
      <c r="A654" s="1">
        <v>653</v>
      </c>
      <c r="B654">
        <v>1.563917206651585</v>
      </c>
      <c r="C654">
        <v>3.5</v>
      </c>
      <c r="D654">
        <v>1.0851433277130129</v>
      </c>
      <c r="E654">
        <v>2.3976912498474121</v>
      </c>
      <c r="F654">
        <v>30.61376119543106</v>
      </c>
      <c r="G654">
        <v>31.49453571864537</v>
      </c>
      <c r="H654">
        <f t="shared" si="10"/>
        <v>0.22922442715388644</v>
      </c>
      <c r="I654">
        <f t="shared" si="10"/>
        <v>1.2150845806629604</v>
      </c>
    </row>
    <row r="655" spans="1:9" x14ac:dyDescent="0.35">
      <c r="A655" s="1">
        <v>654</v>
      </c>
      <c r="B655">
        <v>1.896995162866546</v>
      </c>
      <c r="C655">
        <v>1.5</v>
      </c>
      <c r="D655">
        <v>1.4996500015258789</v>
      </c>
      <c r="E655">
        <v>0.50778347253799438</v>
      </c>
      <c r="F655">
        <v>20.946029231842608</v>
      </c>
      <c r="G655">
        <v>66.147768497467041</v>
      </c>
      <c r="H655">
        <f t="shared" si="10"/>
        <v>0.15788317724084078</v>
      </c>
      <c r="I655">
        <f t="shared" si="10"/>
        <v>0.98449363736876094</v>
      </c>
    </row>
    <row r="656" spans="1:9" x14ac:dyDescent="0.35">
      <c r="A656" s="1">
        <v>655</v>
      </c>
      <c r="B656">
        <v>1.6386800021989549</v>
      </c>
      <c r="C656">
        <v>3</v>
      </c>
      <c r="D656">
        <v>1.136370778083801</v>
      </c>
      <c r="E656">
        <v>2.132879495620728</v>
      </c>
      <c r="F656">
        <v>30.653283340316701</v>
      </c>
      <c r="G656">
        <v>28.904016812642411</v>
      </c>
      <c r="H656">
        <f t="shared" si="10"/>
        <v>0.25231455663116792</v>
      </c>
      <c r="I656">
        <f t="shared" si="10"/>
        <v>0.75189796911496309</v>
      </c>
    </row>
    <row r="657" spans="1:9" x14ac:dyDescent="0.35">
      <c r="A657" s="1">
        <v>656</v>
      </c>
      <c r="B657">
        <v>3.3982433169902571</v>
      </c>
      <c r="C657">
        <v>3</v>
      </c>
      <c r="D657">
        <v>1.5225982666015621</v>
      </c>
      <c r="E657">
        <v>2.2323517799377441</v>
      </c>
      <c r="F657">
        <v>55.194548342403827</v>
      </c>
      <c r="G657">
        <v>25.588274002075199</v>
      </c>
      <c r="H657">
        <f t="shared" si="10"/>
        <v>3.5180443550476101</v>
      </c>
      <c r="I657">
        <f t="shared" si="10"/>
        <v>0.5892837897647496</v>
      </c>
    </row>
    <row r="658" spans="1:9" x14ac:dyDescent="0.35">
      <c r="A658" s="1">
        <v>657</v>
      </c>
      <c r="B658">
        <v>1.647939940028174</v>
      </c>
      <c r="C658">
        <v>2.5</v>
      </c>
      <c r="D658">
        <v>1.0667967796325679</v>
      </c>
      <c r="E658">
        <v>1.510292649269104</v>
      </c>
      <c r="F658">
        <v>35.264826483037368</v>
      </c>
      <c r="G658">
        <v>39.58829402923584</v>
      </c>
      <c r="H658">
        <f t="shared" si="10"/>
        <v>0.33772737287459315</v>
      </c>
      <c r="I658">
        <f t="shared" si="10"/>
        <v>0.97952064009076878</v>
      </c>
    </row>
    <row r="659" spans="1:9" x14ac:dyDescent="0.35">
      <c r="A659" s="1">
        <v>658</v>
      </c>
      <c r="B659">
        <v>2.726255845803097</v>
      </c>
      <c r="C659">
        <v>1.5</v>
      </c>
      <c r="D659">
        <v>1.9910305738449099</v>
      </c>
      <c r="E659">
        <v>0.61553525924682617</v>
      </c>
      <c r="F659">
        <v>26.968315284496182</v>
      </c>
      <c r="G659">
        <v>58.964316050211593</v>
      </c>
      <c r="H659">
        <f t="shared" si="10"/>
        <v>0.54055620052599018</v>
      </c>
      <c r="I659">
        <f t="shared" si="10"/>
        <v>0.78227787763557899</v>
      </c>
    </row>
    <row r="660" spans="1:9" x14ac:dyDescent="0.35">
      <c r="A660" s="1">
        <v>659</v>
      </c>
      <c r="B660">
        <v>2.7745055921145738</v>
      </c>
      <c r="C660">
        <v>2</v>
      </c>
      <c r="D660">
        <v>1.462027907371521</v>
      </c>
      <c r="E660">
        <v>0.4740510880947113</v>
      </c>
      <c r="F660">
        <v>47.304921225361653</v>
      </c>
      <c r="G660">
        <v>76.297445595264435</v>
      </c>
      <c r="H660">
        <f t="shared" si="10"/>
        <v>1.7225976729484844</v>
      </c>
      <c r="I660">
        <f t="shared" si="10"/>
        <v>2.3285200817449345</v>
      </c>
    </row>
    <row r="661" spans="1:9" x14ac:dyDescent="0.35">
      <c r="A661" s="1">
        <v>660</v>
      </c>
      <c r="B661">
        <v>3.3434343169972069</v>
      </c>
      <c r="C661">
        <v>1</v>
      </c>
      <c r="D661">
        <v>2.5511035919189449</v>
      </c>
      <c r="E661">
        <v>0.11739674955606461</v>
      </c>
      <c r="F661">
        <v>23.698109487309051</v>
      </c>
      <c r="G661">
        <v>88.260325044393539</v>
      </c>
      <c r="H661">
        <f t="shared" si="10"/>
        <v>0.62778797790304453</v>
      </c>
      <c r="I661">
        <f t="shared" si="10"/>
        <v>0.77898849769420009</v>
      </c>
    </row>
    <row r="662" spans="1:9" x14ac:dyDescent="0.35">
      <c r="A662" s="1">
        <v>661</v>
      </c>
      <c r="B662">
        <v>1.7337450048946681</v>
      </c>
      <c r="C662">
        <v>1.5</v>
      </c>
      <c r="D662">
        <v>1.4150911569595339</v>
      </c>
      <c r="E662">
        <v>0.56133341789245605</v>
      </c>
      <c r="F662">
        <v>18.3795106567297</v>
      </c>
      <c r="G662">
        <v>62.57777214050293</v>
      </c>
      <c r="H662">
        <f t="shared" si="10"/>
        <v>0.10154027480386763</v>
      </c>
      <c r="I662">
        <f t="shared" si="10"/>
        <v>0.88109495236545854</v>
      </c>
    </row>
    <row r="663" spans="1:9" x14ac:dyDescent="0.35">
      <c r="A663" s="1">
        <v>662</v>
      </c>
      <c r="B663">
        <v>2.328830072768354</v>
      </c>
      <c r="C663">
        <v>4</v>
      </c>
      <c r="D663">
        <v>1.245362520217896</v>
      </c>
      <c r="E663">
        <v>2.3390593528747559</v>
      </c>
      <c r="F663">
        <v>46.52411376938749</v>
      </c>
      <c r="G663">
        <v>41.523516178131104</v>
      </c>
      <c r="H663">
        <f t="shared" si="10"/>
        <v>1.1739019374296795</v>
      </c>
      <c r="I663">
        <f t="shared" si="10"/>
        <v>2.7587238332728248</v>
      </c>
    </row>
    <row r="664" spans="1:9" x14ac:dyDescent="0.35">
      <c r="A664" s="1">
        <v>663</v>
      </c>
      <c r="B664">
        <v>2.6890646666692741</v>
      </c>
      <c r="C664">
        <v>1.5</v>
      </c>
      <c r="D664">
        <v>1.9679379463195801</v>
      </c>
      <c r="E664">
        <v>0.61500740051269531</v>
      </c>
      <c r="F664">
        <v>26.8170092481597</v>
      </c>
      <c r="G664">
        <v>58.999506632486977</v>
      </c>
      <c r="H664">
        <f t="shared" si="10"/>
        <v>0.5200237468023059</v>
      </c>
      <c r="I664">
        <f t="shared" si="10"/>
        <v>0.78321190114729689</v>
      </c>
    </row>
    <row r="665" spans="1:9" x14ac:dyDescent="0.35">
      <c r="A665" s="1">
        <v>664</v>
      </c>
      <c r="B665">
        <v>1.0632834579704791</v>
      </c>
      <c r="C665">
        <v>1</v>
      </c>
      <c r="D665">
        <v>0.95792746543884277</v>
      </c>
      <c r="E665">
        <v>0.46917080879211431</v>
      </c>
      <c r="F665">
        <v>9.9085518298885642</v>
      </c>
      <c r="G665">
        <v>53.082919120788567</v>
      </c>
      <c r="H665">
        <f t="shared" si="10"/>
        <v>1.1099885162326203E-2</v>
      </c>
      <c r="I665">
        <f t="shared" si="10"/>
        <v>0.28177963023841812</v>
      </c>
    </row>
    <row r="666" spans="1:9" x14ac:dyDescent="0.35">
      <c r="A666" s="1">
        <v>665</v>
      </c>
      <c r="B666">
        <v>2.736377424520938</v>
      </c>
      <c r="C666">
        <v>3.5</v>
      </c>
      <c r="D666">
        <v>1.196388721466064</v>
      </c>
      <c r="E666">
        <v>2.2320923805236821</v>
      </c>
      <c r="F666">
        <v>56.278373343343958</v>
      </c>
      <c r="G666">
        <v>36.225931985037668</v>
      </c>
      <c r="H666">
        <f t="shared" si="10"/>
        <v>2.371565205536633</v>
      </c>
      <c r="I666">
        <f t="shared" si="10"/>
        <v>1.6075897315261034</v>
      </c>
    </row>
    <row r="667" spans="1:9" x14ac:dyDescent="0.35">
      <c r="A667" s="1">
        <v>666</v>
      </c>
      <c r="B667">
        <v>3.1503617106799688</v>
      </c>
      <c r="C667">
        <v>1</v>
      </c>
      <c r="D667">
        <v>2.493757963180542</v>
      </c>
      <c r="E667">
        <v>0.1173478737473488</v>
      </c>
      <c r="F667">
        <v>20.842170131559481</v>
      </c>
      <c r="G667">
        <v>88.265212625265121</v>
      </c>
      <c r="H667">
        <f t="shared" si="10"/>
        <v>0.43112848123029107</v>
      </c>
      <c r="I667">
        <f t="shared" si="10"/>
        <v>0.77907477597832608</v>
      </c>
    </row>
    <row r="668" spans="1:9" x14ac:dyDescent="0.35">
      <c r="A668" s="1">
        <v>667</v>
      </c>
      <c r="B668">
        <v>3.3118075113367338</v>
      </c>
      <c r="C668">
        <v>1.5</v>
      </c>
      <c r="D668">
        <v>2.453307151794434</v>
      </c>
      <c r="E668">
        <v>0.61675107479095459</v>
      </c>
      <c r="F668">
        <v>25.92241114870189</v>
      </c>
      <c r="G668">
        <v>58.883261680603027</v>
      </c>
      <c r="H668">
        <f t="shared" si="10"/>
        <v>0.73702286733425793</v>
      </c>
      <c r="I668">
        <f t="shared" si="10"/>
        <v>0.78012866388293389</v>
      </c>
    </row>
    <row r="669" spans="1:9" x14ac:dyDescent="0.35">
      <c r="A669" s="1">
        <v>668</v>
      </c>
      <c r="B669">
        <v>1.221491371088065</v>
      </c>
      <c r="C669">
        <v>1.5</v>
      </c>
      <c r="D669">
        <v>0.88188076019287109</v>
      </c>
      <c r="E669">
        <v>0.94374752044677734</v>
      </c>
      <c r="F669">
        <v>27.802948013679359</v>
      </c>
      <c r="G669">
        <v>37.083498636881508</v>
      </c>
      <c r="H669">
        <f t="shared" si="10"/>
        <v>0.11533536703260683</v>
      </c>
      <c r="I669">
        <f t="shared" si="10"/>
        <v>0.30941682100910839</v>
      </c>
    </row>
    <row r="670" spans="1:9" x14ac:dyDescent="0.35">
      <c r="A670" s="1">
        <v>669</v>
      </c>
      <c r="B670">
        <v>1.5914949894807811</v>
      </c>
      <c r="C670">
        <v>4</v>
      </c>
      <c r="D670">
        <v>1.100863575935364</v>
      </c>
      <c r="E670">
        <v>2.5564112663269039</v>
      </c>
      <c r="F670">
        <v>30.828335419735371</v>
      </c>
      <c r="G670">
        <v>36.089718341827393</v>
      </c>
      <c r="H670">
        <f t="shared" si="10"/>
        <v>0.24071918395757405</v>
      </c>
      <c r="I670">
        <f t="shared" si="10"/>
        <v>2.0839484319878934</v>
      </c>
    </row>
    <row r="671" spans="1:9" x14ac:dyDescent="0.35">
      <c r="A671" s="1">
        <v>670</v>
      </c>
      <c r="B671">
        <v>1.2740517327049581</v>
      </c>
      <c r="C671">
        <v>1</v>
      </c>
      <c r="D671">
        <v>1.2271304130554199</v>
      </c>
      <c r="E671">
        <v>0.24150507152080539</v>
      </c>
      <c r="F671">
        <v>3.682842575781347</v>
      </c>
      <c r="G671">
        <v>75.849492847919464</v>
      </c>
      <c r="H671">
        <f t="shared" si="10"/>
        <v>2.2016102376541361E-3</v>
      </c>
      <c r="I671">
        <f t="shared" si="10"/>
        <v>0.57531455652865859</v>
      </c>
    </row>
    <row r="672" spans="1:9" x14ac:dyDescent="0.35">
      <c r="A672" s="1">
        <v>671</v>
      </c>
      <c r="B672">
        <v>2.9877664336554139</v>
      </c>
      <c r="C672">
        <v>1.5</v>
      </c>
      <c r="D672">
        <v>2.1030912399291992</v>
      </c>
      <c r="E672">
        <v>0.61644530296325684</v>
      </c>
      <c r="F672">
        <v>29.609918090011121</v>
      </c>
      <c r="G672">
        <v>58.903646469116211</v>
      </c>
      <c r="H672">
        <f t="shared" si="10"/>
        <v>0.78265019839451555</v>
      </c>
      <c r="I672">
        <f t="shared" si="10"/>
        <v>0.780668902655691</v>
      </c>
    </row>
    <row r="673" spans="1:9" x14ac:dyDescent="0.35">
      <c r="A673" s="1">
        <v>672</v>
      </c>
      <c r="B673">
        <v>1.0847028053339249</v>
      </c>
      <c r="C673">
        <v>3.5</v>
      </c>
      <c r="D673">
        <v>0.63541382551193237</v>
      </c>
      <c r="E673">
        <v>2.0981960296630859</v>
      </c>
      <c r="F673">
        <v>41.420468133082707</v>
      </c>
      <c r="G673">
        <v>40.051542009626118</v>
      </c>
      <c r="H673">
        <f t="shared" si="10"/>
        <v>0.20186058738948684</v>
      </c>
      <c r="I673">
        <f t="shared" si="10"/>
        <v>1.9650543712523358</v>
      </c>
    </row>
    <row r="674" spans="1:9" x14ac:dyDescent="0.35">
      <c r="A674" s="1">
        <v>673</v>
      </c>
      <c r="B674">
        <v>3.4381289292435282</v>
      </c>
      <c r="C674">
        <v>2</v>
      </c>
      <c r="D674">
        <v>1.8524003028869629</v>
      </c>
      <c r="E674">
        <v>0.60591578483581543</v>
      </c>
      <c r="F674">
        <v>46.121848801797668</v>
      </c>
      <c r="G674">
        <v>69.704210758209229</v>
      </c>
      <c r="H674">
        <f t="shared" si="10"/>
        <v>2.5145352764466793</v>
      </c>
      <c r="I674">
        <f t="shared" si="10"/>
        <v>1.9434707989699405</v>
      </c>
    </row>
    <row r="675" spans="1:9" x14ac:dyDescent="0.35">
      <c r="A675" s="1">
        <v>674</v>
      </c>
      <c r="B675">
        <v>1.4213962067387089</v>
      </c>
      <c r="C675">
        <v>4</v>
      </c>
      <c r="D675">
        <v>0.94348466396331787</v>
      </c>
      <c r="E675">
        <v>2.4335341453552251</v>
      </c>
      <c r="F675">
        <v>33.622683141382844</v>
      </c>
      <c r="G675">
        <v>39.161646366119378</v>
      </c>
      <c r="H675">
        <f t="shared" si="10"/>
        <v>0.22839944271795443</v>
      </c>
      <c r="I675">
        <f t="shared" si="10"/>
        <v>2.4538152737679852</v>
      </c>
    </row>
    <row r="676" spans="1:9" x14ac:dyDescent="0.35">
      <c r="A676" s="1">
        <v>675</v>
      </c>
      <c r="B676">
        <v>3.087620266387765</v>
      </c>
      <c r="C676">
        <v>2.5</v>
      </c>
      <c r="D676">
        <v>1.92726731300354</v>
      </c>
      <c r="E676">
        <v>2.2335691452026372</v>
      </c>
      <c r="F676">
        <v>37.580818017551508</v>
      </c>
      <c r="G676">
        <v>10.657234191894529</v>
      </c>
      <c r="H676">
        <f t="shared" si="10"/>
        <v>1.3464189764274934</v>
      </c>
      <c r="I676">
        <f t="shared" si="10"/>
        <v>7.0985400388053441E-2</v>
      </c>
    </row>
    <row r="677" spans="1:9" x14ac:dyDescent="0.35">
      <c r="A677" s="1">
        <v>676</v>
      </c>
      <c r="B677">
        <v>1.962547208645768</v>
      </c>
      <c r="C677">
        <v>3.5</v>
      </c>
      <c r="D677">
        <v>1.328361511230469</v>
      </c>
      <c r="E677">
        <v>2.3675045967102051</v>
      </c>
      <c r="F677">
        <v>32.314417437780342</v>
      </c>
      <c r="G677">
        <v>32.357011522565571</v>
      </c>
      <c r="H677">
        <f t="shared" si="10"/>
        <v>0.40219149880612926</v>
      </c>
      <c r="I677">
        <f t="shared" si="10"/>
        <v>1.2825458384725152</v>
      </c>
    </row>
    <row r="678" spans="1:9" x14ac:dyDescent="0.35">
      <c r="A678" s="1">
        <v>677</v>
      </c>
      <c r="B678">
        <v>3.1969423928899841</v>
      </c>
      <c r="C678">
        <v>2</v>
      </c>
      <c r="D678">
        <v>1.5692464113235469</v>
      </c>
      <c r="E678">
        <v>0.58127808570861816</v>
      </c>
      <c r="F678">
        <v>50.914148005495527</v>
      </c>
      <c r="G678">
        <v>70.936095714569092</v>
      </c>
      <c r="H678">
        <f t="shared" si="10"/>
        <v>2.6493942084075273</v>
      </c>
      <c r="I678">
        <f t="shared" si="10"/>
        <v>2.012771870090603</v>
      </c>
    </row>
    <row r="679" spans="1:9" x14ac:dyDescent="0.35">
      <c r="A679" s="1">
        <v>678</v>
      </c>
      <c r="B679">
        <v>2.230820306331923</v>
      </c>
      <c r="C679">
        <v>1</v>
      </c>
      <c r="D679">
        <v>1.8996672630310061</v>
      </c>
      <c r="E679">
        <v>0.115605466067791</v>
      </c>
      <c r="F679">
        <v>14.844451718543979</v>
      </c>
      <c r="G679">
        <v>88.439453393220901</v>
      </c>
      <c r="H679">
        <f t="shared" si="10"/>
        <v>0.10966233808745893</v>
      </c>
      <c r="I679">
        <f t="shared" si="10"/>
        <v>0.78215369164916915</v>
      </c>
    </row>
    <row r="680" spans="1:9" x14ac:dyDescent="0.35">
      <c r="A680" s="1">
        <v>679</v>
      </c>
      <c r="B680">
        <v>1.027810460214575</v>
      </c>
      <c r="C680">
        <v>2.5</v>
      </c>
      <c r="D680">
        <v>0.57088077068328857</v>
      </c>
      <c r="E680">
        <v>1.574427485466003</v>
      </c>
      <c r="F680">
        <v>44.456610164863832</v>
      </c>
      <c r="G680">
        <v>37.022900581359863</v>
      </c>
      <c r="H680">
        <f t="shared" si="10"/>
        <v>0.2087847411751578</v>
      </c>
      <c r="I680">
        <f t="shared" si="10"/>
        <v>0.85668447966078609</v>
      </c>
    </row>
    <row r="681" spans="1:9" x14ac:dyDescent="0.35">
      <c r="A681" s="1">
        <v>680</v>
      </c>
      <c r="B681">
        <v>2.3993890616706381</v>
      </c>
      <c r="C681">
        <v>2.5</v>
      </c>
      <c r="D681">
        <v>1.5501213073730471</v>
      </c>
      <c r="E681">
        <v>1.9817696809768679</v>
      </c>
      <c r="F681">
        <v>35.395166539029987</v>
      </c>
      <c r="G681">
        <v>20.729212760925289</v>
      </c>
      <c r="H681">
        <f t="shared" si="10"/>
        <v>0.72125571848967351</v>
      </c>
      <c r="I681">
        <f t="shared" si="10"/>
        <v>0.26856266355481728</v>
      </c>
    </row>
    <row r="682" spans="1:9" x14ac:dyDescent="0.35">
      <c r="A682" s="1">
        <v>681</v>
      </c>
      <c r="B682">
        <v>1.7003567613138051</v>
      </c>
      <c r="C682">
        <v>3.5</v>
      </c>
      <c r="D682">
        <v>1.212485551834106</v>
      </c>
      <c r="E682">
        <v>2.466466903686523</v>
      </c>
      <c r="F682">
        <v>28.692285088615051</v>
      </c>
      <c r="G682">
        <v>29.529517037527899</v>
      </c>
      <c r="H682">
        <f t="shared" si="10"/>
        <v>0.23801831703918444</v>
      </c>
      <c r="I682">
        <f t="shared" si="10"/>
        <v>1.0681906611753229</v>
      </c>
    </row>
    <row r="683" spans="1:9" x14ac:dyDescent="0.35">
      <c r="A683" s="1">
        <v>682</v>
      </c>
      <c r="B683">
        <v>2.1711925414473621</v>
      </c>
      <c r="C683">
        <v>1</v>
      </c>
      <c r="D683">
        <v>1.895852208137512</v>
      </c>
      <c r="E683">
        <v>0.1136153563857079</v>
      </c>
      <c r="F683">
        <v>12.68152538541341</v>
      </c>
      <c r="G683">
        <v>88.638464361429214</v>
      </c>
      <c r="H683">
        <f t="shared" si="10"/>
        <v>7.5812299147179338E-2</v>
      </c>
      <c r="I683">
        <f t="shared" si="10"/>
        <v>0.78567773643523564</v>
      </c>
    </row>
    <row r="684" spans="1:9" x14ac:dyDescent="0.35">
      <c r="A684" s="1">
        <v>683</v>
      </c>
      <c r="B684">
        <v>2.5190762528425439</v>
      </c>
      <c r="C684">
        <v>4</v>
      </c>
      <c r="D684">
        <v>1.2052955627441411</v>
      </c>
      <c r="E684">
        <v>2.267095804214478</v>
      </c>
      <c r="F684">
        <v>52.153272002620938</v>
      </c>
      <c r="G684">
        <v>43.322604894638062</v>
      </c>
      <c r="H684">
        <f t="shared" si="10"/>
        <v>1.7260197016754355</v>
      </c>
      <c r="I684">
        <f t="shared" si="10"/>
        <v>3.002956951771067</v>
      </c>
    </row>
    <row r="685" spans="1:9" x14ac:dyDescent="0.35">
      <c r="A685" s="1">
        <v>684</v>
      </c>
      <c r="B685">
        <v>1.125045769888581</v>
      </c>
      <c r="C685">
        <v>3</v>
      </c>
      <c r="D685">
        <v>0.64456480741500854</v>
      </c>
      <c r="E685">
        <v>1.823971152305603</v>
      </c>
      <c r="F685">
        <v>42.707681352480172</v>
      </c>
      <c r="G685">
        <v>39.200961589813232</v>
      </c>
      <c r="H685">
        <f t="shared" si="10"/>
        <v>0.23086195529953049</v>
      </c>
      <c r="I685">
        <f t="shared" si="10"/>
        <v>1.3830438506094112</v>
      </c>
    </row>
    <row r="686" spans="1:9" x14ac:dyDescent="0.35">
      <c r="A686" s="1">
        <v>685</v>
      </c>
      <c r="B686">
        <v>3.0919958062913921</v>
      </c>
      <c r="C686">
        <v>1.5</v>
      </c>
      <c r="D686">
        <v>2.1734249591827388</v>
      </c>
      <c r="E686">
        <v>0.61651277542114258</v>
      </c>
      <c r="F686">
        <v>29.708023705582161</v>
      </c>
      <c r="G686">
        <v>58.899148305257157</v>
      </c>
      <c r="H686">
        <f t="shared" si="10"/>
        <v>0.84377240115790897</v>
      </c>
      <c r="I686">
        <f t="shared" si="10"/>
        <v>0.78054967599405245</v>
      </c>
    </row>
    <row r="687" spans="1:9" x14ac:dyDescent="0.35">
      <c r="A687" s="1">
        <v>686</v>
      </c>
      <c r="B687">
        <v>1.8455407410264719</v>
      </c>
      <c r="C687">
        <v>3.5</v>
      </c>
      <c r="D687">
        <v>1.2999739646911621</v>
      </c>
      <c r="E687">
        <v>2.4360496997833252</v>
      </c>
      <c r="F687">
        <v>29.561351001759562</v>
      </c>
      <c r="G687">
        <v>30.398580006190709</v>
      </c>
      <c r="H687">
        <f t="shared" si="10"/>
        <v>0.29764310744090194</v>
      </c>
      <c r="I687">
        <f t="shared" si="10"/>
        <v>1.1319902413311524</v>
      </c>
    </row>
    <row r="688" spans="1:9" x14ac:dyDescent="0.35">
      <c r="A688" s="1">
        <v>687</v>
      </c>
      <c r="B688">
        <v>2.178849505502956</v>
      </c>
      <c r="C688">
        <v>1</v>
      </c>
      <c r="D688">
        <v>1.89633572101593</v>
      </c>
      <c r="E688">
        <v>0.1139673516154289</v>
      </c>
      <c r="F688">
        <v>12.9661908164608</v>
      </c>
      <c r="G688">
        <v>88.603264838457108</v>
      </c>
      <c r="H688">
        <f t="shared" si="10"/>
        <v>7.9814038425181782E-2</v>
      </c>
      <c r="I688">
        <f t="shared" si="10"/>
        <v>0.78505385400337691</v>
      </c>
    </row>
    <row r="689" spans="1:9" x14ac:dyDescent="0.35">
      <c r="A689" s="1">
        <v>688</v>
      </c>
      <c r="B689">
        <v>3.444107897923546</v>
      </c>
      <c r="C689">
        <v>3</v>
      </c>
      <c r="D689">
        <v>1.5905904769897461</v>
      </c>
      <c r="E689">
        <v>2.2324094772338872</v>
      </c>
      <c r="F689">
        <v>53.817054397491027</v>
      </c>
      <c r="G689">
        <v>25.586350758870442</v>
      </c>
      <c r="H689">
        <f t="shared" si="10"/>
        <v>3.4355268297050849</v>
      </c>
      <c r="I689">
        <f t="shared" si="10"/>
        <v>0.58919521064035441</v>
      </c>
    </row>
    <row r="690" spans="1:9" x14ac:dyDescent="0.35">
      <c r="A690" s="1">
        <v>689</v>
      </c>
      <c r="B690">
        <v>2.80175905365981</v>
      </c>
      <c r="C690">
        <v>4</v>
      </c>
      <c r="D690">
        <v>1.2038886547088621</v>
      </c>
      <c r="E690">
        <v>2.2337923049926758</v>
      </c>
      <c r="F690">
        <v>57.03097119874468</v>
      </c>
      <c r="G690">
        <v>44.155192375183113</v>
      </c>
      <c r="H690">
        <f t="shared" si="10"/>
        <v>2.5531898118436618</v>
      </c>
      <c r="I690">
        <f t="shared" si="10"/>
        <v>3.1194896219030852</v>
      </c>
    </row>
    <row r="691" spans="1:9" x14ac:dyDescent="0.35">
      <c r="A691" s="1">
        <v>690</v>
      </c>
      <c r="B691">
        <v>2.912915957197511</v>
      </c>
      <c r="C691">
        <v>1</v>
      </c>
      <c r="D691">
        <v>2.1894323825836182</v>
      </c>
      <c r="E691">
        <v>0.11708942800760271</v>
      </c>
      <c r="F691">
        <v>24.83709057332192</v>
      </c>
      <c r="G691">
        <v>88.291057199239731</v>
      </c>
      <c r="H691">
        <f t="shared" si="10"/>
        <v>0.52342848273609621</v>
      </c>
      <c r="I691">
        <f t="shared" si="10"/>
        <v>0.77953107813594213</v>
      </c>
    </row>
    <row r="692" spans="1:9" x14ac:dyDescent="0.35">
      <c r="A692" s="1">
        <v>691</v>
      </c>
      <c r="B692">
        <v>2.9273874631590422</v>
      </c>
      <c r="C692">
        <v>3</v>
      </c>
      <c r="D692">
        <v>1.2148082256317141</v>
      </c>
      <c r="E692">
        <v>2.2320957183837891</v>
      </c>
      <c r="F692">
        <v>58.501966653885518</v>
      </c>
      <c r="G692">
        <v>25.596809387207031</v>
      </c>
      <c r="H692">
        <f t="shared" si="10"/>
        <v>2.9329276448096846</v>
      </c>
      <c r="I692">
        <f t="shared" si="10"/>
        <v>0.589676985724509</v>
      </c>
    </row>
    <row r="693" spans="1:9" x14ac:dyDescent="0.35">
      <c r="A693" s="1">
        <v>692</v>
      </c>
      <c r="B693">
        <v>2.6282641998978051</v>
      </c>
      <c r="C693">
        <v>2</v>
      </c>
      <c r="D693">
        <v>1.4570145606994629</v>
      </c>
      <c r="E693">
        <v>0.43859997391700739</v>
      </c>
      <c r="F693">
        <v>44.563618803767291</v>
      </c>
      <c r="G693">
        <v>78.070001304149628</v>
      </c>
      <c r="H693">
        <f t="shared" si="10"/>
        <v>1.3718257173222468</v>
      </c>
      <c r="I693">
        <f t="shared" si="10"/>
        <v>2.4379700414519698</v>
      </c>
    </row>
    <row r="694" spans="1:9" x14ac:dyDescent="0.35">
      <c r="A694" s="1">
        <v>693</v>
      </c>
      <c r="B694">
        <v>3.2865683886643668</v>
      </c>
      <c r="C694">
        <v>2.5</v>
      </c>
      <c r="D694">
        <v>2.1655769348144531</v>
      </c>
      <c r="E694">
        <v>2.23499584197998</v>
      </c>
      <c r="F694">
        <v>34.108264952474492</v>
      </c>
      <c r="G694">
        <v>10.600166320800779</v>
      </c>
      <c r="H694">
        <f t="shared" si="10"/>
        <v>1.2566218396045432</v>
      </c>
      <c r="I694">
        <f t="shared" si="10"/>
        <v>7.0227203767899718E-2</v>
      </c>
    </row>
    <row r="695" spans="1:9" x14ac:dyDescent="0.35">
      <c r="A695" s="1">
        <v>694</v>
      </c>
      <c r="B695">
        <v>1.9993864651949249</v>
      </c>
      <c r="C695">
        <v>2.5</v>
      </c>
      <c r="D695">
        <v>1.318561196327209</v>
      </c>
      <c r="E695">
        <v>1.549515008926392</v>
      </c>
      <c r="F695">
        <v>34.051709397829711</v>
      </c>
      <c r="G695">
        <v>38.019399642944343</v>
      </c>
      <c r="H695">
        <f t="shared" si="10"/>
        <v>0.46352304672879763</v>
      </c>
      <c r="I695">
        <f t="shared" si="10"/>
        <v>0.90342171825619655</v>
      </c>
    </row>
    <row r="696" spans="1:9" x14ac:dyDescent="0.35">
      <c r="A696" s="1">
        <v>695</v>
      </c>
      <c r="B696">
        <v>1.533815951577294</v>
      </c>
      <c r="C696">
        <v>1</v>
      </c>
      <c r="D696">
        <v>1.510725259780884</v>
      </c>
      <c r="E696">
        <v>-2.1603107452392582E-2</v>
      </c>
      <c r="F696">
        <v>1.505440843320542</v>
      </c>
      <c r="G696">
        <v>102.1603107452393</v>
      </c>
      <c r="H696">
        <f t="shared" si="10"/>
        <v>5.3318004763679562E-4</v>
      </c>
      <c r="I696">
        <f t="shared" si="10"/>
        <v>1.0436729091563848</v>
      </c>
    </row>
    <row r="697" spans="1:9" x14ac:dyDescent="0.35">
      <c r="A697" s="1">
        <v>696</v>
      </c>
      <c r="B697">
        <v>1.439948007417684</v>
      </c>
      <c r="C697">
        <v>2.5</v>
      </c>
      <c r="D697">
        <v>0.8886868953704834</v>
      </c>
      <c r="E697">
        <v>1.5547177791595459</v>
      </c>
      <c r="F697">
        <v>38.283403928993167</v>
      </c>
      <c r="G697">
        <v>37.811288833618157</v>
      </c>
      <c r="H697">
        <f t="shared" si="10"/>
        <v>0.30388881365551629</v>
      </c>
      <c r="I697">
        <f t="shared" si="10"/>
        <v>0.89355847703706104</v>
      </c>
    </row>
    <row r="698" spans="1:9" x14ac:dyDescent="0.35">
      <c r="A698" s="1">
        <v>697</v>
      </c>
      <c r="B698">
        <v>1.4440353327725921</v>
      </c>
      <c r="C698">
        <v>3</v>
      </c>
      <c r="D698">
        <v>0.92846429347991943</v>
      </c>
      <c r="E698">
        <v>1.997451186180115</v>
      </c>
      <c r="F698">
        <v>35.703491984698218</v>
      </c>
      <c r="G698">
        <v>33.418293793996177</v>
      </c>
      <c r="H698">
        <f t="shared" si="10"/>
        <v>0.26581349655732661</v>
      </c>
      <c r="I698">
        <f t="shared" si="10"/>
        <v>1.0051041240916585</v>
      </c>
    </row>
    <row r="699" spans="1:9" x14ac:dyDescent="0.35">
      <c r="A699" s="1">
        <v>698</v>
      </c>
      <c r="B699">
        <v>3.3883636042278189</v>
      </c>
      <c r="C699">
        <v>1</v>
      </c>
      <c r="D699">
        <v>2.5526642799377441</v>
      </c>
      <c r="E699">
        <v>0.1173979416489601</v>
      </c>
      <c r="F699">
        <v>24.663803000579211</v>
      </c>
      <c r="G699">
        <v>88.260205835103989</v>
      </c>
      <c r="H699">
        <f t="shared" si="10"/>
        <v>0.69839336061888757</v>
      </c>
      <c r="I699">
        <f t="shared" si="10"/>
        <v>0.77898639340549236</v>
      </c>
    </row>
    <row r="700" spans="1:9" x14ac:dyDescent="0.35">
      <c r="A700" s="1">
        <v>699</v>
      </c>
      <c r="B700">
        <v>3.1389947734869019</v>
      </c>
      <c r="C700">
        <v>4</v>
      </c>
      <c r="D700">
        <v>1.317778587341309</v>
      </c>
      <c r="E700">
        <v>2.232178688049316</v>
      </c>
      <c r="F700">
        <v>58.019089471835109</v>
      </c>
      <c r="G700">
        <v>44.19553279876709</v>
      </c>
      <c r="H700">
        <f t="shared" si="10"/>
        <v>3.3168283966786989</v>
      </c>
      <c r="I700">
        <f t="shared" si="10"/>
        <v>3.1251921909870379</v>
      </c>
    </row>
    <row r="701" spans="1:9" x14ac:dyDescent="0.35">
      <c r="A701" s="1">
        <v>700</v>
      </c>
      <c r="B701">
        <v>1.586906518891646</v>
      </c>
      <c r="C701">
        <v>4</v>
      </c>
      <c r="D701">
        <v>1.096861720085144</v>
      </c>
      <c r="E701">
        <v>2.5533533096313481</v>
      </c>
      <c r="F701">
        <v>30.88050827018893</v>
      </c>
      <c r="G701">
        <v>36.166167259216309</v>
      </c>
      <c r="H701">
        <f t="shared" si="10"/>
        <v>0.24014390483730499</v>
      </c>
      <c r="I701">
        <f t="shared" si="10"/>
        <v>2.0927866467545742</v>
      </c>
    </row>
    <row r="702" spans="1:9" x14ac:dyDescent="0.35">
      <c r="A702" s="1">
        <v>701</v>
      </c>
      <c r="B702">
        <v>1.0810160071636079</v>
      </c>
      <c r="C702">
        <v>1.5</v>
      </c>
      <c r="D702">
        <v>0.73122704029083252</v>
      </c>
      <c r="E702">
        <v>0.98079383373260498</v>
      </c>
      <c r="F702">
        <v>32.357427138434232</v>
      </c>
      <c r="G702">
        <v>34.613744417826332</v>
      </c>
      <c r="H702">
        <f t="shared" si="10"/>
        <v>0.12235232134592355</v>
      </c>
      <c r="I702">
        <f t="shared" si="10"/>
        <v>0.26957504309008584</v>
      </c>
    </row>
    <row r="703" spans="1:9" x14ac:dyDescent="0.35">
      <c r="A703" s="1">
        <v>702</v>
      </c>
      <c r="B703">
        <v>1.9891504788063981</v>
      </c>
      <c r="C703">
        <v>2</v>
      </c>
      <c r="D703">
        <v>1.2916581630706789</v>
      </c>
      <c r="E703">
        <v>0.46599689126014709</v>
      </c>
      <c r="F703">
        <v>35.064834117238533</v>
      </c>
      <c r="G703">
        <v>76.700155436992645</v>
      </c>
      <c r="H703">
        <f t="shared" si="10"/>
        <v>0.48649553051037608</v>
      </c>
      <c r="I703">
        <f t="shared" si="10"/>
        <v>2.353165537623533</v>
      </c>
    </row>
    <row r="704" spans="1:9" x14ac:dyDescent="0.35">
      <c r="A704" s="1">
        <v>703</v>
      </c>
      <c r="B704">
        <v>2.840353699897153</v>
      </c>
      <c r="C704">
        <v>1</v>
      </c>
      <c r="D704">
        <v>2.102413654327393</v>
      </c>
      <c r="E704">
        <v>0.11701551824808119</v>
      </c>
      <c r="F704">
        <v>25.98056874383218</v>
      </c>
      <c r="G704">
        <v>88.298448175191879</v>
      </c>
      <c r="H704">
        <f t="shared" si="10"/>
        <v>0.54455551085549947</v>
      </c>
      <c r="I704">
        <f t="shared" si="10"/>
        <v>0.77966159501470456</v>
      </c>
    </row>
    <row r="705" spans="1:9" x14ac:dyDescent="0.35">
      <c r="A705" s="1">
        <v>704</v>
      </c>
      <c r="B705">
        <v>1.329316507824009</v>
      </c>
      <c r="C705">
        <v>1.5</v>
      </c>
      <c r="D705">
        <v>1.0051219463348391</v>
      </c>
      <c r="E705">
        <v>0.89542865753173828</v>
      </c>
      <c r="F705">
        <v>24.3880640600674</v>
      </c>
      <c r="G705">
        <v>40.304756164550781</v>
      </c>
      <c r="H705">
        <f t="shared" si="10"/>
        <v>0.10510211369915518</v>
      </c>
      <c r="I705">
        <f t="shared" si="10"/>
        <v>0.3655065081338762</v>
      </c>
    </row>
    <row r="706" spans="1:9" x14ac:dyDescent="0.35">
      <c r="A706" s="1">
        <v>705</v>
      </c>
      <c r="B706">
        <v>3.1184102625287911</v>
      </c>
      <c r="C706">
        <v>1.5</v>
      </c>
      <c r="D706">
        <v>2.1975877285003662</v>
      </c>
      <c r="E706">
        <v>0.61653363704681396</v>
      </c>
      <c r="F706">
        <v>29.52858849565575</v>
      </c>
      <c r="G706">
        <v>58.897757530212402</v>
      </c>
      <c r="H706">
        <f t="shared" si="10"/>
        <v>0.84791413917452962</v>
      </c>
      <c r="I706">
        <f t="shared" si="10"/>
        <v>0.78051281446973064</v>
      </c>
    </row>
    <row r="707" spans="1:9" x14ac:dyDescent="0.35">
      <c r="A707" s="1">
        <v>706</v>
      </c>
      <c r="B707">
        <v>2.6837727830126621</v>
      </c>
      <c r="C707">
        <v>2.5</v>
      </c>
      <c r="D707">
        <v>1.6797071695327761</v>
      </c>
      <c r="E707">
        <v>2.1807742118835449</v>
      </c>
      <c r="F707">
        <v>37.412467248914233</v>
      </c>
      <c r="G707">
        <v>12.7690315246582</v>
      </c>
      <c r="H707">
        <f t="shared" ref="H707:I770" si="11">ABS(B707-D707)^2</f>
        <v>1.0081477561727399</v>
      </c>
      <c r="I707">
        <f t="shared" si="11"/>
        <v>0.10190510379857187</v>
      </c>
    </row>
    <row r="708" spans="1:9" x14ac:dyDescent="0.35">
      <c r="A708" s="1">
        <v>707</v>
      </c>
      <c r="B708">
        <v>2.986731694333645</v>
      </c>
      <c r="C708">
        <v>3</v>
      </c>
      <c r="D708">
        <v>1.224355101585388</v>
      </c>
      <c r="E708">
        <v>2.2321028709411621</v>
      </c>
      <c r="F708">
        <v>59.006860110394079</v>
      </c>
      <c r="G708">
        <v>25.59657096862793</v>
      </c>
      <c r="H708">
        <f t="shared" si="11"/>
        <v>3.1059712546669562</v>
      </c>
      <c r="I708">
        <f t="shared" si="11"/>
        <v>0.58966600081680554</v>
      </c>
    </row>
    <row r="709" spans="1:9" x14ac:dyDescent="0.35">
      <c r="A709" s="1">
        <v>708</v>
      </c>
      <c r="B709">
        <v>1.868208270937433</v>
      </c>
      <c r="C709">
        <v>2</v>
      </c>
      <c r="D709">
        <v>1.2231929302215581</v>
      </c>
      <c r="E709">
        <v>0.56278741359710693</v>
      </c>
      <c r="F709">
        <v>34.525879729256218</v>
      </c>
      <c r="G709">
        <v>71.860629320144653</v>
      </c>
      <c r="H709">
        <f t="shared" si="11"/>
        <v>0.41604478975881626</v>
      </c>
      <c r="I709">
        <f t="shared" si="11"/>
        <v>2.0655800185148934</v>
      </c>
    </row>
    <row r="710" spans="1:9" x14ac:dyDescent="0.35">
      <c r="A710" s="1">
        <v>709</v>
      </c>
      <c r="B710">
        <v>3.1442332270117821</v>
      </c>
      <c r="C710">
        <v>3.5</v>
      </c>
      <c r="D710">
        <v>1.2962579727172849</v>
      </c>
      <c r="E710">
        <v>2.2321596145629878</v>
      </c>
      <c r="F710">
        <v>58.773478965196759</v>
      </c>
      <c r="G710">
        <v>36.224011012486052</v>
      </c>
      <c r="H710">
        <f t="shared" si="11"/>
        <v>3.4150125404848115</v>
      </c>
      <c r="I710">
        <f t="shared" si="11"/>
        <v>1.6074192429450715</v>
      </c>
    </row>
    <row r="711" spans="1:9" x14ac:dyDescent="0.35">
      <c r="A711" s="1">
        <v>710</v>
      </c>
      <c r="B711">
        <v>1.732889008289163</v>
      </c>
      <c r="C711">
        <v>4</v>
      </c>
      <c r="D711">
        <v>1.209693074226379</v>
      </c>
      <c r="E711">
        <v>2.6204466819763179</v>
      </c>
      <c r="F711">
        <v>30.19212030084498</v>
      </c>
      <c r="G711">
        <v>34.488832950592041</v>
      </c>
      <c r="H711">
        <f t="shared" si="11"/>
        <v>0.27373398541982913</v>
      </c>
      <c r="I711">
        <f t="shared" si="11"/>
        <v>1.9031673572701506</v>
      </c>
    </row>
    <row r="712" spans="1:9" x14ac:dyDescent="0.35">
      <c r="A712" s="1">
        <v>711</v>
      </c>
      <c r="B712">
        <v>3.2073573069872472</v>
      </c>
      <c r="C712">
        <v>3.5</v>
      </c>
      <c r="D712">
        <v>1.3413689136505129</v>
      </c>
      <c r="E712">
        <v>2.232197761535645</v>
      </c>
      <c r="F712">
        <v>58.178375987972018</v>
      </c>
      <c r="G712">
        <v>36.222921098981587</v>
      </c>
      <c r="H712">
        <f t="shared" si="11"/>
        <v>3.4819126840674071</v>
      </c>
      <c r="I712">
        <f t="shared" si="11"/>
        <v>1.6073225158552293</v>
      </c>
    </row>
    <row r="713" spans="1:9" x14ac:dyDescent="0.35">
      <c r="A713" s="1">
        <v>712</v>
      </c>
      <c r="B713">
        <v>2.5753888090325039</v>
      </c>
      <c r="C713">
        <v>1</v>
      </c>
      <c r="D713">
        <v>1.947629570960999</v>
      </c>
      <c r="E713">
        <v>0.1168841496109962</v>
      </c>
      <c r="F713">
        <v>24.375319014736871</v>
      </c>
      <c r="G713">
        <v>88.311585038900375</v>
      </c>
      <c r="H713">
        <f t="shared" si="11"/>
        <v>0.3940816609841164</v>
      </c>
      <c r="I713">
        <f t="shared" si="11"/>
        <v>0.77989360520829321</v>
      </c>
    </row>
    <row r="714" spans="1:9" x14ac:dyDescent="0.35">
      <c r="A714" s="1">
        <v>713</v>
      </c>
      <c r="B714">
        <v>1.9465241983530019</v>
      </c>
      <c r="C714">
        <v>3</v>
      </c>
      <c r="D714">
        <v>1.3645520210266111</v>
      </c>
      <c r="E714">
        <v>2.175049781799316</v>
      </c>
      <c r="F714">
        <v>29.898019136818871</v>
      </c>
      <c r="G714">
        <v>27.49834060668945</v>
      </c>
      <c r="H714">
        <f t="shared" si="11"/>
        <v>0.33869161518202012</v>
      </c>
      <c r="I714">
        <f t="shared" si="11"/>
        <v>0.68054286250935625</v>
      </c>
    </row>
    <row r="715" spans="1:9" x14ac:dyDescent="0.35">
      <c r="A715" s="1">
        <v>714</v>
      </c>
      <c r="B715">
        <v>1.8402828488996761</v>
      </c>
      <c r="C715">
        <v>1.5</v>
      </c>
      <c r="D715">
        <v>1.4764195680618291</v>
      </c>
      <c r="E715">
        <v>0.51650810241699219</v>
      </c>
      <c r="F715">
        <v>19.772138889160711</v>
      </c>
      <c r="G715">
        <v>65.566126505533859</v>
      </c>
      <c r="H715">
        <f t="shared" si="11"/>
        <v>0.13239648714208194</v>
      </c>
      <c r="I715">
        <f t="shared" si="11"/>
        <v>0.96725631261142553</v>
      </c>
    </row>
    <row r="716" spans="1:9" x14ac:dyDescent="0.35">
      <c r="A716" s="1">
        <v>715</v>
      </c>
      <c r="B716">
        <v>1.467268538136469</v>
      </c>
      <c r="C716">
        <v>1</v>
      </c>
      <c r="D716">
        <v>1.4405761957168579</v>
      </c>
      <c r="E716">
        <v>2.2767245769500729E-2</v>
      </c>
      <c r="F716">
        <v>1.8191859040003779</v>
      </c>
      <c r="G716">
        <v>97.723275423049927</v>
      </c>
      <c r="H716">
        <f t="shared" si="11"/>
        <v>7.1248114384576738E-4</v>
      </c>
      <c r="I716">
        <f t="shared" si="11"/>
        <v>0.95498385594092738</v>
      </c>
    </row>
    <row r="717" spans="1:9" x14ac:dyDescent="0.35">
      <c r="A717" s="1">
        <v>716</v>
      </c>
      <c r="B717">
        <v>2.5769367271974022</v>
      </c>
      <c r="C717">
        <v>1.5</v>
      </c>
      <c r="D717">
        <v>1.8750548362731929</v>
      </c>
      <c r="E717">
        <v>0.61165273189544678</v>
      </c>
      <c r="F717">
        <v>27.23706342947559</v>
      </c>
      <c r="G717">
        <v>59.223151206970208</v>
      </c>
      <c r="H717">
        <f t="shared" si="11"/>
        <v>0.49263818880734361</v>
      </c>
      <c r="I717">
        <f t="shared" si="11"/>
        <v>0.78916086874882296</v>
      </c>
    </row>
    <row r="718" spans="1:9" x14ac:dyDescent="0.35">
      <c r="A718" s="1">
        <v>717</v>
      </c>
      <c r="B718">
        <v>1.8709497604606069</v>
      </c>
      <c r="C718">
        <v>1.5</v>
      </c>
      <c r="D718">
        <v>1.489683866500854</v>
      </c>
      <c r="E718">
        <v>0.51058197021484375</v>
      </c>
      <c r="F718">
        <v>20.378200527730311</v>
      </c>
      <c r="G718">
        <v>65.961201985677079</v>
      </c>
      <c r="H718">
        <f t="shared" si="11"/>
        <v>0.1453636818969295</v>
      </c>
      <c r="I718">
        <f t="shared" si="11"/>
        <v>0.97894803766394034</v>
      </c>
    </row>
    <row r="719" spans="1:9" x14ac:dyDescent="0.35">
      <c r="A719" s="1">
        <v>718</v>
      </c>
      <c r="B719">
        <v>1.5301402702064639</v>
      </c>
      <c r="C719">
        <v>2.5</v>
      </c>
      <c r="D719">
        <v>0.9670250415802002</v>
      </c>
      <c r="E719">
        <v>1.5412124395370479</v>
      </c>
      <c r="F719">
        <v>36.80154294287555</v>
      </c>
      <c r="G719">
        <v>38.351502418518074</v>
      </c>
      <c r="H719">
        <f t="shared" si="11"/>
        <v>0.31709876071080928</v>
      </c>
      <c r="I719">
        <f t="shared" si="11"/>
        <v>0.91927358609849907</v>
      </c>
    </row>
    <row r="720" spans="1:9" x14ac:dyDescent="0.35">
      <c r="A720" s="1">
        <v>719</v>
      </c>
      <c r="B720">
        <v>2.6652448730718659</v>
      </c>
      <c r="C720">
        <v>2.5</v>
      </c>
      <c r="D720">
        <v>1.672054529190063</v>
      </c>
      <c r="E720">
        <v>2.173642635345459</v>
      </c>
      <c r="F720">
        <v>37.264506309211527</v>
      </c>
      <c r="G720">
        <v>13.054294586181641</v>
      </c>
      <c r="H720">
        <f t="shared" si="11"/>
        <v>0.9864270591800538</v>
      </c>
      <c r="I720">
        <f t="shared" si="11"/>
        <v>0.10650912946425706</v>
      </c>
    </row>
    <row r="721" spans="1:9" x14ac:dyDescent="0.35">
      <c r="A721" s="1">
        <v>720</v>
      </c>
      <c r="B721">
        <v>3.3603743275509199</v>
      </c>
      <c r="C721">
        <v>2.5</v>
      </c>
      <c r="D721">
        <v>2.2853951454162602</v>
      </c>
      <c r="E721">
        <v>2.2352185249328609</v>
      </c>
      <c r="F721">
        <v>31.98986414463289</v>
      </c>
      <c r="G721">
        <v>10.59125900268555</v>
      </c>
      <c r="H721">
        <f t="shared" si="11"/>
        <v>1.155580242022902</v>
      </c>
      <c r="I721">
        <f t="shared" si="11"/>
        <v>7.0109229538730014E-2</v>
      </c>
    </row>
    <row r="722" spans="1:9" x14ac:dyDescent="0.35">
      <c r="A722" s="1">
        <v>721</v>
      </c>
      <c r="B722">
        <v>2.6335276096743701</v>
      </c>
      <c r="C722">
        <v>3</v>
      </c>
      <c r="D722">
        <v>1.2288720607757571</v>
      </c>
      <c r="E722">
        <v>2.2306275367736821</v>
      </c>
      <c r="F722">
        <v>53.337414946346271</v>
      </c>
      <c r="G722">
        <v>25.64574877421061</v>
      </c>
      <c r="H722">
        <f t="shared" si="11"/>
        <v>1.9730572110516638</v>
      </c>
      <c r="I722">
        <f t="shared" si="11"/>
        <v>0.59193398717093193</v>
      </c>
    </row>
    <row r="723" spans="1:9" x14ac:dyDescent="0.35">
      <c r="A723" s="1">
        <v>722</v>
      </c>
      <c r="B723">
        <v>3.3114598323351139</v>
      </c>
      <c r="C723">
        <v>2.5</v>
      </c>
      <c r="D723">
        <v>2.2039799690246582</v>
      </c>
      <c r="E723">
        <v>2.2350749969482422</v>
      </c>
      <c r="F723">
        <v>33.44385616568097</v>
      </c>
      <c r="G723">
        <v>10.597000122070311</v>
      </c>
      <c r="H723">
        <f t="shared" si="11"/>
        <v>1.2265116476381457</v>
      </c>
      <c r="I723">
        <f t="shared" si="11"/>
        <v>7.0185257241973886E-2</v>
      </c>
    </row>
    <row r="724" spans="1:9" x14ac:dyDescent="0.35">
      <c r="A724" s="1">
        <v>723</v>
      </c>
      <c r="B724">
        <v>2.087492827962401</v>
      </c>
      <c r="C724">
        <v>3.5</v>
      </c>
      <c r="D724">
        <v>1.32318115234375</v>
      </c>
      <c r="E724">
        <v>2.2979404926300049</v>
      </c>
      <c r="F724">
        <v>36.613858758245151</v>
      </c>
      <c r="G724">
        <v>34.344557353428428</v>
      </c>
      <c r="H724">
        <f t="shared" si="11"/>
        <v>0.58417233748698993</v>
      </c>
      <c r="I724">
        <f t="shared" si="11"/>
        <v>1.4449470592585953</v>
      </c>
    </row>
    <row r="725" spans="1:9" x14ac:dyDescent="0.35">
      <c r="A725" s="1">
        <v>724</v>
      </c>
      <c r="B725">
        <v>3.2251891630162022</v>
      </c>
      <c r="C725">
        <v>2.5</v>
      </c>
      <c r="D725">
        <v>2.079771995544434</v>
      </c>
      <c r="E725">
        <v>2.2347640991210942</v>
      </c>
      <c r="F725">
        <v>35.514728271025589</v>
      </c>
      <c r="G725">
        <v>10.60943603515625</v>
      </c>
      <c r="H725">
        <f t="shared" si="11"/>
        <v>1.3119804875390486</v>
      </c>
      <c r="I725">
        <f t="shared" si="11"/>
        <v>7.0350083115044745E-2</v>
      </c>
    </row>
    <row r="726" spans="1:9" x14ac:dyDescent="0.35">
      <c r="A726" s="1">
        <v>725</v>
      </c>
      <c r="B726">
        <v>1.6417975294770111</v>
      </c>
      <c r="C726">
        <v>1</v>
      </c>
      <c r="D726">
        <v>1.628276109695435</v>
      </c>
      <c r="E726">
        <v>-4.125523567199707E-2</v>
      </c>
      <c r="F726">
        <v>0.82357413376567246</v>
      </c>
      <c r="G726">
        <v>104.12552356719971</v>
      </c>
      <c r="H726">
        <f t="shared" si="11"/>
        <v>1.8282879290959641E-4</v>
      </c>
      <c r="I726">
        <f t="shared" si="11"/>
        <v>1.0842124658143462</v>
      </c>
    </row>
    <row r="727" spans="1:9" x14ac:dyDescent="0.35">
      <c r="A727" s="1">
        <v>726</v>
      </c>
      <c r="B727">
        <v>2.666801597041796</v>
      </c>
      <c r="C727">
        <v>1</v>
      </c>
      <c r="D727">
        <v>1.979743957519531</v>
      </c>
      <c r="E727">
        <v>0.1169113293290138</v>
      </c>
      <c r="F727">
        <v>25.763357884755941</v>
      </c>
      <c r="G727">
        <v>88.308867067098618</v>
      </c>
      <c r="H727">
        <f t="shared" si="11"/>
        <v>0.47204820002590658</v>
      </c>
      <c r="I727">
        <f t="shared" si="11"/>
        <v>0.77984560026744942</v>
      </c>
    </row>
    <row r="728" spans="1:9" x14ac:dyDescent="0.35">
      <c r="A728" s="1">
        <v>727</v>
      </c>
      <c r="B728">
        <v>2.519137867453622</v>
      </c>
      <c r="C728">
        <v>3</v>
      </c>
      <c r="D728">
        <v>1.258439183235168</v>
      </c>
      <c r="E728">
        <v>2.2263517379760742</v>
      </c>
      <c r="F728">
        <v>50.044846711497563</v>
      </c>
      <c r="G728">
        <v>25.788275400797531</v>
      </c>
      <c r="H728">
        <f t="shared" si="11"/>
        <v>1.5893611723901411</v>
      </c>
      <c r="I728">
        <f t="shared" si="11"/>
        <v>0.59853163333264092</v>
      </c>
    </row>
    <row r="729" spans="1:9" x14ac:dyDescent="0.35">
      <c r="A729" s="1">
        <v>728</v>
      </c>
      <c r="B729">
        <v>3.4696310676702482</v>
      </c>
      <c r="C729">
        <v>1.5</v>
      </c>
      <c r="D729">
        <v>2.6215591430664058</v>
      </c>
      <c r="E729">
        <v>0.61689388751983643</v>
      </c>
      <c r="F729">
        <v>24.442711863693809</v>
      </c>
      <c r="G729">
        <v>58.873740832010903</v>
      </c>
      <c r="H729">
        <f t="shared" si="11"/>
        <v>0.71922598930126536</v>
      </c>
      <c r="I729">
        <f t="shared" si="11"/>
        <v>0.77987640589982732</v>
      </c>
    </row>
    <row r="730" spans="1:9" x14ac:dyDescent="0.35">
      <c r="A730" s="1">
        <v>729</v>
      </c>
      <c r="B730">
        <v>1.8423140345232929</v>
      </c>
      <c r="C730">
        <v>2.5</v>
      </c>
      <c r="D730">
        <v>1.215081572532654</v>
      </c>
      <c r="E730">
        <v>1.48657214641571</v>
      </c>
      <c r="F730">
        <v>34.045903697028407</v>
      </c>
      <c r="G730">
        <v>40.537114143371582</v>
      </c>
      <c r="H730">
        <f t="shared" si="11"/>
        <v>0.39342056137483822</v>
      </c>
      <c r="I730">
        <f t="shared" si="11"/>
        <v>1.0270360144204611</v>
      </c>
    </row>
    <row r="731" spans="1:9" x14ac:dyDescent="0.35">
      <c r="A731" s="1">
        <v>730</v>
      </c>
      <c r="B731">
        <v>2.9135718473961809</v>
      </c>
      <c r="C731">
        <v>3.5</v>
      </c>
      <c r="D731">
        <v>1.2147728204727171</v>
      </c>
      <c r="E731">
        <v>2.232091903686523</v>
      </c>
      <c r="F731">
        <v>58.306405879149921</v>
      </c>
      <c r="G731">
        <v>36.225945608956472</v>
      </c>
      <c r="H731">
        <f t="shared" si="11"/>
        <v>2.8859181338761077</v>
      </c>
      <c r="I731">
        <f t="shared" si="11"/>
        <v>1.6075909406972653</v>
      </c>
    </row>
    <row r="732" spans="1:9" x14ac:dyDescent="0.35">
      <c r="A732" s="1">
        <v>731</v>
      </c>
      <c r="B732">
        <v>2.2086625658891719</v>
      </c>
      <c r="C732">
        <v>2</v>
      </c>
      <c r="D732">
        <v>1.3926329612731929</v>
      </c>
      <c r="E732">
        <v>0.39445829391479492</v>
      </c>
      <c r="F732">
        <v>36.946775719334838</v>
      </c>
      <c r="G732">
        <v>80.277085304260254</v>
      </c>
      <c r="H732">
        <f t="shared" si="11"/>
        <v>0.66590431560971097</v>
      </c>
      <c r="I732">
        <f t="shared" si="11"/>
        <v>2.577764169978991</v>
      </c>
    </row>
    <row r="733" spans="1:9" x14ac:dyDescent="0.35">
      <c r="A733" s="1">
        <v>732</v>
      </c>
      <c r="B733">
        <v>3.2287273223884041</v>
      </c>
      <c r="C733">
        <v>4</v>
      </c>
      <c r="D733">
        <v>1.398106455802917</v>
      </c>
      <c r="E733">
        <v>2.232245922088623</v>
      </c>
      <c r="F733">
        <v>56.697908612217873</v>
      </c>
      <c r="G733">
        <v>44.193851947784417</v>
      </c>
      <c r="H733">
        <f t="shared" si="11"/>
        <v>3.3511727571781997</v>
      </c>
      <c r="I733">
        <f t="shared" si="11"/>
        <v>3.1249544799723026</v>
      </c>
    </row>
    <row r="734" spans="1:9" x14ac:dyDescent="0.35">
      <c r="A734" s="1">
        <v>733</v>
      </c>
      <c r="B734">
        <v>2.3780858830191698</v>
      </c>
      <c r="C734">
        <v>1.5</v>
      </c>
      <c r="D734">
        <v>1.691193580627441</v>
      </c>
      <c r="E734">
        <v>0.59335649013519287</v>
      </c>
      <c r="F734">
        <v>28.8842512920376</v>
      </c>
      <c r="G734">
        <v>60.442900657653809</v>
      </c>
      <c r="H734">
        <f t="shared" si="11"/>
        <v>0.47182103508501022</v>
      </c>
      <c r="I734">
        <f t="shared" si="11"/>
        <v>0.82200245397997662</v>
      </c>
    </row>
    <row r="735" spans="1:9" x14ac:dyDescent="0.35">
      <c r="A735" s="1">
        <v>734</v>
      </c>
      <c r="B735">
        <v>1.809631854445314</v>
      </c>
      <c r="C735">
        <v>3</v>
      </c>
      <c r="D735">
        <v>1.291195869445801</v>
      </c>
      <c r="E735">
        <v>2.1755549907684331</v>
      </c>
      <c r="F735">
        <v>28.648699111147309</v>
      </c>
      <c r="G735">
        <v>27.48150030771891</v>
      </c>
      <c r="H735">
        <f t="shared" si="11"/>
        <v>0.26877587054241531</v>
      </c>
      <c r="I735">
        <f t="shared" si="11"/>
        <v>0.67970957324683845</v>
      </c>
    </row>
    <row r="736" spans="1:9" x14ac:dyDescent="0.35">
      <c r="A736" s="1">
        <v>735</v>
      </c>
      <c r="B736">
        <v>2.205499208017538</v>
      </c>
      <c r="C736">
        <v>3.5</v>
      </c>
      <c r="D736">
        <v>1.295887351036072</v>
      </c>
      <c r="E736">
        <v>2.257418155670166</v>
      </c>
      <c r="F736">
        <v>41.242901093539317</v>
      </c>
      <c r="G736">
        <v>35.502338409423828</v>
      </c>
      <c r="H736">
        <f t="shared" si="11"/>
        <v>0.82739373036127084</v>
      </c>
      <c r="I736">
        <f t="shared" si="11"/>
        <v>1.5440096398581318</v>
      </c>
    </row>
    <row r="737" spans="1:9" x14ac:dyDescent="0.35">
      <c r="A737" s="1">
        <v>736</v>
      </c>
      <c r="B737">
        <v>2.0561670766661209</v>
      </c>
      <c r="C737">
        <v>2.5</v>
      </c>
      <c r="D737">
        <v>1.353131055831909</v>
      </c>
      <c r="E737">
        <v>1.594832301139832</v>
      </c>
      <c r="F737">
        <v>34.191580480615301</v>
      </c>
      <c r="G737">
        <v>36.206707954406738</v>
      </c>
      <c r="H737">
        <f t="shared" si="11"/>
        <v>0.49425964659040245</v>
      </c>
      <c r="I737">
        <f t="shared" si="11"/>
        <v>0.81932856305981183</v>
      </c>
    </row>
    <row r="738" spans="1:9" x14ac:dyDescent="0.35">
      <c r="A738" s="1">
        <v>737</v>
      </c>
      <c r="B738">
        <v>1.368960025390257</v>
      </c>
      <c r="C738">
        <v>1.5</v>
      </c>
      <c r="D738">
        <v>1.051118135452271</v>
      </c>
      <c r="E738">
        <v>0.87002193927764893</v>
      </c>
      <c r="F738">
        <v>23.217762684295881</v>
      </c>
      <c r="G738">
        <v>41.998537381490067</v>
      </c>
      <c r="H738">
        <f t="shared" si="11"/>
        <v>0.10102346699935082</v>
      </c>
      <c r="I738">
        <f t="shared" si="11"/>
        <v>0.39687235699149426</v>
      </c>
    </row>
    <row r="739" spans="1:9" x14ac:dyDescent="0.35">
      <c r="A739" s="1">
        <v>738</v>
      </c>
      <c r="B739">
        <v>3.312135130801479</v>
      </c>
      <c r="C739">
        <v>2</v>
      </c>
      <c r="D739">
        <v>1.676821351051331</v>
      </c>
      <c r="E739">
        <v>0.59722280502319336</v>
      </c>
      <c r="F739">
        <v>49.373401602561763</v>
      </c>
      <c r="G739">
        <v>70.138859748840332</v>
      </c>
      <c r="H739">
        <f t="shared" si="11"/>
        <v>2.6742511582407156</v>
      </c>
      <c r="I739">
        <f t="shared" si="11"/>
        <v>1.9677838587469978</v>
      </c>
    </row>
    <row r="740" spans="1:9" x14ac:dyDescent="0.35">
      <c r="A740" s="1">
        <v>739</v>
      </c>
      <c r="B740">
        <v>2.7674402249104659</v>
      </c>
      <c r="C740">
        <v>4</v>
      </c>
      <c r="D740">
        <v>1.2004332542419429</v>
      </c>
      <c r="E740">
        <v>2.2348532676696782</v>
      </c>
      <c r="F740">
        <v>56.622974421036297</v>
      </c>
      <c r="G740">
        <v>44.128668308258057</v>
      </c>
      <c r="H740">
        <f t="shared" si="11"/>
        <v>2.4555108461237412</v>
      </c>
      <c r="I740">
        <f t="shared" si="11"/>
        <v>3.1157429866564126</v>
      </c>
    </row>
    <row r="741" spans="1:9" x14ac:dyDescent="0.35">
      <c r="A741" s="1">
        <v>740</v>
      </c>
      <c r="B741">
        <v>2.0640198040960942</v>
      </c>
      <c r="C741">
        <v>2.5</v>
      </c>
      <c r="D741">
        <v>1.357829332351685</v>
      </c>
      <c r="E741">
        <v>1.601953864097595</v>
      </c>
      <c r="F741">
        <v>34.214326352051401</v>
      </c>
      <c r="G741">
        <v>35.921845436096191</v>
      </c>
      <c r="H741">
        <f t="shared" si="11"/>
        <v>0.4987049823825912</v>
      </c>
      <c r="I741">
        <f t="shared" si="11"/>
        <v>0.80648686220924093</v>
      </c>
    </row>
    <row r="742" spans="1:9" x14ac:dyDescent="0.35">
      <c r="A742" s="1">
        <v>741</v>
      </c>
      <c r="B742">
        <v>1.9551988788174679</v>
      </c>
      <c r="C742">
        <v>3.5</v>
      </c>
      <c r="D742">
        <v>1.3276164531707759</v>
      </c>
      <c r="E742">
        <v>2.3720829486846919</v>
      </c>
      <c r="F742">
        <v>32.098137557559483</v>
      </c>
      <c r="G742">
        <v>32.226201466151643</v>
      </c>
      <c r="H742">
        <f t="shared" si="11"/>
        <v>0.39385970098058565</v>
      </c>
      <c r="I742">
        <f t="shared" si="11"/>
        <v>1.2721968746478194</v>
      </c>
    </row>
    <row r="743" spans="1:9" x14ac:dyDescent="0.35">
      <c r="A743" s="1">
        <v>742</v>
      </c>
      <c r="B743">
        <v>2.0791293763502732</v>
      </c>
      <c r="C743">
        <v>3.5</v>
      </c>
      <c r="D743">
        <v>1.3244477510452271</v>
      </c>
      <c r="E743">
        <v>2.3018381595611568</v>
      </c>
      <c r="F743">
        <v>36.297963651969681</v>
      </c>
      <c r="G743">
        <v>34.233195441109793</v>
      </c>
      <c r="H743">
        <f t="shared" si="11"/>
        <v>0.56954435557306604</v>
      </c>
      <c r="I743">
        <f t="shared" si="11"/>
        <v>1.435591795883796</v>
      </c>
    </row>
    <row r="744" spans="1:9" x14ac:dyDescent="0.35">
      <c r="A744" s="1">
        <v>743</v>
      </c>
      <c r="B744">
        <v>2.3041785011355018</v>
      </c>
      <c r="C744">
        <v>1.5</v>
      </c>
      <c r="D744">
        <v>1.6407598257064819</v>
      </c>
      <c r="E744">
        <v>0.58075690269470215</v>
      </c>
      <c r="F744">
        <v>28.791982700215559</v>
      </c>
      <c r="G744">
        <v>61.282873153686523</v>
      </c>
      <c r="H744">
        <f t="shared" si="11"/>
        <v>0.44012433890799524</v>
      </c>
      <c r="I744">
        <f t="shared" si="11"/>
        <v>0.84500787194343729</v>
      </c>
    </row>
    <row r="745" spans="1:9" x14ac:dyDescent="0.35">
      <c r="A745" s="1">
        <v>744</v>
      </c>
      <c r="B745">
        <v>2.1125602958157219</v>
      </c>
      <c r="C745">
        <v>4</v>
      </c>
      <c r="D745">
        <v>1.298341751098633</v>
      </c>
      <c r="E745">
        <v>2.465445995330811</v>
      </c>
      <c r="F745">
        <v>38.541789615651908</v>
      </c>
      <c r="G745">
        <v>38.363850116729743</v>
      </c>
      <c r="H745">
        <f t="shared" si="11"/>
        <v>0.66295183856121409</v>
      </c>
      <c r="I745">
        <f t="shared" si="11"/>
        <v>2.3548559932462454</v>
      </c>
    </row>
    <row r="746" spans="1:9" x14ac:dyDescent="0.35">
      <c r="A746" s="1">
        <v>745</v>
      </c>
      <c r="B746">
        <v>2.122464394113035</v>
      </c>
      <c r="C746">
        <v>2</v>
      </c>
      <c r="D746">
        <v>1.357481956481934</v>
      </c>
      <c r="E746">
        <v>0.40902438759803772</v>
      </c>
      <c r="F746">
        <v>36.042180012672617</v>
      </c>
      <c r="G746">
        <v>79.548780620098114</v>
      </c>
      <c r="H746">
        <f t="shared" si="11"/>
        <v>0.58519812988402131</v>
      </c>
      <c r="I746">
        <f t="shared" si="11"/>
        <v>2.5312033992577989</v>
      </c>
    </row>
    <row r="747" spans="1:9" x14ac:dyDescent="0.35">
      <c r="A747" s="1">
        <v>746</v>
      </c>
      <c r="B747">
        <v>2.9260936453584798</v>
      </c>
      <c r="C747">
        <v>2</v>
      </c>
      <c r="D747">
        <v>1.474983930587769</v>
      </c>
      <c r="E747">
        <v>0.51574277877807617</v>
      </c>
      <c r="F747">
        <v>49.592046278919888</v>
      </c>
      <c r="G747">
        <v>74.212861061096191</v>
      </c>
      <c r="H747">
        <f t="shared" si="11"/>
        <v>2.1057194043019338</v>
      </c>
      <c r="I747">
        <f t="shared" si="11"/>
        <v>2.2030194987494269</v>
      </c>
    </row>
    <row r="748" spans="1:9" x14ac:dyDescent="0.35">
      <c r="A748" s="1">
        <v>747</v>
      </c>
      <c r="B748">
        <v>3.2603665867101612</v>
      </c>
      <c r="C748">
        <v>2</v>
      </c>
      <c r="D748">
        <v>1.621244549751282</v>
      </c>
      <c r="E748">
        <v>0.59111261367797852</v>
      </c>
      <c r="F748">
        <v>50.274163759383207</v>
      </c>
      <c r="G748">
        <v>70.444369316101074</v>
      </c>
      <c r="H748">
        <f t="shared" si="11"/>
        <v>2.6867210520442257</v>
      </c>
      <c r="I748">
        <f t="shared" si="11"/>
        <v>1.984963667337297</v>
      </c>
    </row>
    <row r="749" spans="1:9" x14ac:dyDescent="0.35">
      <c r="A749" s="1">
        <v>748</v>
      </c>
      <c r="B749">
        <v>2.1017312559873291</v>
      </c>
      <c r="C749">
        <v>1</v>
      </c>
      <c r="D749">
        <v>1.8910442590713501</v>
      </c>
      <c r="E749">
        <v>0.1084647700190544</v>
      </c>
      <c r="F749">
        <v>10.024449906037329</v>
      </c>
      <c r="G749">
        <v>89.153522998094559</v>
      </c>
      <c r="H749">
        <f t="shared" si="11"/>
        <v>4.4389010669473761E-2</v>
      </c>
      <c r="I749">
        <f t="shared" si="11"/>
        <v>0.79483506629717748</v>
      </c>
    </row>
    <row r="750" spans="1:9" x14ac:dyDescent="0.35">
      <c r="A750" s="1">
        <v>749</v>
      </c>
      <c r="B750">
        <v>1.6025195335020519</v>
      </c>
      <c r="C750">
        <v>2.5</v>
      </c>
      <c r="D750">
        <v>1.0289793014526369</v>
      </c>
      <c r="E750">
        <v>1.522830486297607</v>
      </c>
      <c r="F750">
        <v>35.78990583634473</v>
      </c>
      <c r="G750">
        <v>39.086780548095703</v>
      </c>
      <c r="H750">
        <f t="shared" si="11"/>
        <v>0.32894839777929674</v>
      </c>
      <c r="I750">
        <f t="shared" si="11"/>
        <v>0.95486025850937128</v>
      </c>
    </row>
    <row r="751" spans="1:9" x14ac:dyDescent="0.35">
      <c r="A751" s="1">
        <v>750</v>
      </c>
      <c r="B751">
        <v>2.3225852368417002</v>
      </c>
      <c r="C751">
        <v>2.5</v>
      </c>
      <c r="D751">
        <v>1.50787341594696</v>
      </c>
      <c r="E751">
        <v>1.896500825881958</v>
      </c>
      <c r="F751">
        <v>35.077800718418487</v>
      </c>
      <c r="G751">
        <v>24.13996696472168</v>
      </c>
      <c r="H751">
        <f t="shared" si="11"/>
        <v>0.66375535110562311</v>
      </c>
      <c r="I751">
        <f t="shared" si="11"/>
        <v>0.36421125316115877</v>
      </c>
    </row>
    <row r="752" spans="1:9" x14ac:dyDescent="0.35">
      <c r="A752" s="1">
        <v>751</v>
      </c>
      <c r="B752">
        <v>2.5298747995726951</v>
      </c>
      <c r="C752">
        <v>3.5</v>
      </c>
      <c r="D752">
        <v>1.20960545539856</v>
      </c>
      <c r="E752">
        <v>2.232514619827271</v>
      </c>
      <c r="F752">
        <v>52.187141608633503</v>
      </c>
      <c r="G752">
        <v>36.213868004935129</v>
      </c>
      <c r="H752">
        <f t="shared" si="11"/>
        <v>1.7431111411660007</v>
      </c>
      <c r="I752">
        <f t="shared" si="11"/>
        <v>1.6065191889516075</v>
      </c>
    </row>
    <row r="753" spans="1:9" x14ac:dyDescent="0.35">
      <c r="A753" s="1">
        <v>752</v>
      </c>
      <c r="B753">
        <v>2.0561312204758422</v>
      </c>
      <c r="C753">
        <v>3</v>
      </c>
      <c r="D753">
        <v>1.383049011230469</v>
      </c>
      <c r="E753">
        <v>2.1736388206481929</v>
      </c>
      <c r="F753">
        <v>32.735372263332721</v>
      </c>
      <c r="G753">
        <v>27.545372645060219</v>
      </c>
      <c r="H753">
        <f t="shared" si="11"/>
        <v>0.45303966040263238</v>
      </c>
      <c r="I753">
        <f t="shared" si="11"/>
        <v>0.68287279873970952</v>
      </c>
    </row>
    <row r="754" spans="1:9" x14ac:dyDescent="0.35">
      <c r="A754" s="1">
        <v>753</v>
      </c>
      <c r="B754">
        <v>1.7603721968096759</v>
      </c>
      <c r="C754">
        <v>3.5</v>
      </c>
      <c r="D754">
        <v>1.2556459903717041</v>
      </c>
      <c r="E754">
        <v>2.4653556346893311</v>
      </c>
      <c r="F754">
        <v>28.67156203402255</v>
      </c>
      <c r="G754">
        <v>29.561267580304829</v>
      </c>
      <c r="H754">
        <f t="shared" si="11"/>
        <v>0.25474854346526615</v>
      </c>
      <c r="I754">
        <f t="shared" si="11"/>
        <v>1.070488962669117</v>
      </c>
    </row>
    <row r="755" spans="1:9" x14ac:dyDescent="0.35">
      <c r="A755" s="1">
        <v>754</v>
      </c>
      <c r="B755">
        <v>2.8124481779883039</v>
      </c>
      <c r="C755">
        <v>2</v>
      </c>
      <c r="D755">
        <v>1.464159488677979</v>
      </c>
      <c r="E755">
        <v>0.48419156670570368</v>
      </c>
      <c r="F755">
        <v>47.940036721840443</v>
      </c>
      <c r="G755">
        <v>75.790421664714813</v>
      </c>
      <c r="H755">
        <f t="shared" si="11"/>
        <v>1.8178823897221541</v>
      </c>
      <c r="I755">
        <f t="shared" si="11"/>
        <v>2.297675206446109</v>
      </c>
    </row>
    <row r="756" spans="1:9" x14ac:dyDescent="0.35">
      <c r="A756" s="1">
        <v>755</v>
      </c>
      <c r="B756">
        <v>3.4449606384238858</v>
      </c>
      <c r="C756">
        <v>1</v>
      </c>
      <c r="D756">
        <v>2.5533599853515621</v>
      </c>
      <c r="E756">
        <v>0.1173986569046974</v>
      </c>
      <c r="F756">
        <v>25.881301606982721</v>
      </c>
      <c r="G756">
        <v>88.260134309530258</v>
      </c>
      <c r="H756">
        <f t="shared" si="11"/>
        <v>0.79495172455899421</v>
      </c>
      <c r="I756">
        <f t="shared" si="11"/>
        <v>0.77898513083363197</v>
      </c>
    </row>
    <row r="757" spans="1:9" x14ac:dyDescent="0.35">
      <c r="A757" s="1">
        <v>756</v>
      </c>
      <c r="B757">
        <v>1.349822503435292</v>
      </c>
      <c r="C757">
        <v>1</v>
      </c>
      <c r="D757">
        <v>1.3147656917572019</v>
      </c>
      <c r="E757">
        <v>0.1480426490306854</v>
      </c>
      <c r="F757">
        <v>2.5971423345566111</v>
      </c>
      <c r="G757">
        <v>85.195735096931458</v>
      </c>
      <c r="H757">
        <f t="shared" si="11"/>
        <v>1.228980045033071E-3</v>
      </c>
      <c r="I757">
        <f t="shared" si="11"/>
        <v>0.72583132787065185</v>
      </c>
    </row>
    <row r="758" spans="1:9" x14ac:dyDescent="0.35">
      <c r="A758" s="1">
        <v>757</v>
      </c>
      <c r="B758">
        <v>1.3829665793954049</v>
      </c>
      <c r="C758">
        <v>3</v>
      </c>
      <c r="D758">
        <v>0.86603850126266479</v>
      </c>
      <c r="E758">
        <v>1.945036888122559</v>
      </c>
      <c r="F758">
        <v>37.378204638808192</v>
      </c>
      <c r="G758">
        <v>35.165437062581383</v>
      </c>
      <c r="H758">
        <f t="shared" si="11"/>
        <v>0.26721463796200828</v>
      </c>
      <c r="I758">
        <f t="shared" si="11"/>
        <v>1.1129471674221341</v>
      </c>
    </row>
    <row r="759" spans="1:9" x14ac:dyDescent="0.35">
      <c r="A759" s="1">
        <v>758</v>
      </c>
      <c r="B759">
        <v>2.3437514669439681</v>
      </c>
      <c r="C759">
        <v>4</v>
      </c>
      <c r="D759">
        <v>1.241391658782959</v>
      </c>
      <c r="E759">
        <v>2.3318805694580078</v>
      </c>
      <c r="F759">
        <v>47.033989043146413</v>
      </c>
      <c r="G759">
        <v>41.702985763549798</v>
      </c>
      <c r="H759">
        <f t="shared" si="11"/>
        <v>1.2151971466487768</v>
      </c>
      <c r="I759">
        <f t="shared" si="11"/>
        <v>2.7826224345517403</v>
      </c>
    </row>
    <row r="760" spans="1:9" x14ac:dyDescent="0.35">
      <c r="A760" s="1">
        <v>759</v>
      </c>
      <c r="B760">
        <v>2.841898627837292</v>
      </c>
      <c r="C760">
        <v>4</v>
      </c>
      <c r="D760">
        <v>1.209186792373657</v>
      </c>
      <c r="E760">
        <v>2.233008861541748</v>
      </c>
      <c r="F760">
        <v>57.451445293322863</v>
      </c>
      <c r="G760">
        <v>44.174778461456299</v>
      </c>
      <c r="H760">
        <f t="shared" si="11"/>
        <v>2.6657479376630318</v>
      </c>
      <c r="I760">
        <f t="shared" si="11"/>
        <v>3.1222576833899893</v>
      </c>
    </row>
    <row r="761" spans="1:9" x14ac:dyDescent="0.35">
      <c r="A761" s="1">
        <v>760</v>
      </c>
      <c r="B761">
        <v>1.2073259674562919</v>
      </c>
      <c r="C761">
        <v>1.5</v>
      </c>
      <c r="D761">
        <v>0.86608552932739258</v>
      </c>
      <c r="E761">
        <v>0.94820356369018555</v>
      </c>
      <c r="F761">
        <v>28.264151300237241</v>
      </c>
      <c r="G761">
        <v>36.786429087320961</v>
      </c>
      <c r="H761">
        <f t="shared" si="11"/>
        <v>0.1164450366144032</v>
      </c>
      <c r="I761">
        <f t="shared" si="11"/>
        <v>0.30447930712421112</v>
      </c>
    </row>
    <row r="762" spans="1:9" x14ac:dyDescent="0.35">
      <c r="A762" s="1">
        <v>761</v>
      </c>
      <c r="B762">
        <v>3.4345691843703099</v>
      </c>
      <c r="C762">
        <v>2</v>
      </c>
      <c r="D762">
        <v>1.847143292427063</v>
      </c>
      <c r="E762">
        <v>0.60576772689819336</v>
      </c>
      <c r="F762">
        <v>46.219068731156852</v>
      </c>
      <c r="G762">
        <v>69.711613655090332</v>
      </c>
      <c r="H762">
        <f t="shared" si="11"/>
        <v>2.5199209624118128</v>
      </c>
      <c r="I762">
        <f t="shared" si="11"/>
        <v>1.9438836313586307</v>
      </c>
    </row>
    <row r="763" spans="1:9" x14ac:dyDescent="0.35">
      <c r="A763" s="1">
        <v>762</v>
      </c>
      <c r="B763">
        <v>3.48776166028712</v>
      </c>
      <c r="C763">
        <v>2</v>
      </c>
      <c r="D763">
        <v>1.9226043224334719</v>
      </c>
      <c r="E763">
        <v>0.60754776000976563</v>
      </c>
      <c r="F763">
        <v>44.875696515478097</v>
      </c>
      <c r="G763">
        <v>69.622611999511719</v>
      </c>
      <c r="H763">
        <f t="shared" si="11"/>
        <v>2.4497174922371188</v>
      </c>
      <c r="I763">
        <f t="shared" si="11"/>
        <v>1.9389232406538213</v>
      </c>
    </row>
    <row r="764" spans="1:9" x14ac:dyDescent="0.35">
      <c r="A764" s="1">
        <v>763</v>
      </c>
      <c r="B764">
        <v>1.149596907308855</v>
      </c>
      <c r="C764">
        <v>2</v>
      </c>
      <c r="D764">
        <v>0.68377625942230225</v>
      </c>
      <c r="E764">
        <v>1.251366019248962</v>
      </c>
      <c r="F764">
        <v>40.520346299209692</v>
      </c>
      <c r="G764">
        <v>37.43169903755188</v>
      </c>
      <c r="H764">
        <f t="shared" si="11"/>
        <v>0.21698887599744776</v>
      </c>
      <c r="I764">
        <f t="shared" si="11"/>
        <v>0.5604528371351456</v>
      </c>
    </row>
    <row r="765" spans="1:9" x14ac:dyDescent="0.35">
      <c r="A765" s="1">
        <v>764</v>
      </c>
      <c r="B765">
        <v>2.0523389537126762</v>
      </c>
      <c r="C765">
        <v>1</v>
      </c>
      <c r="D765">
        <v>1.886319518089294</v>
      </c>
      <c r="E765">
        <v>0.1018292605876923</v>
      </c>
      <c r="F765">
        <v>8.0892795667622526</v>
      </c>
      <c r="G765">
        <v>89.817073941230774</v>
      </c>
      <c r="H765">
        <f t="shared" si="11"/>
        <v>2.7562453004706337E-2</v>
      </c>
      <c r="I765">
        <f t="shared" si="11"/>
        <v>0.80671067713645161</v>
      </c>
    </row>
    <row r="766" spans="1:9" x14ac:dyDescent="0.35">
      <c r="A766" s="1">
        <v>765</v>
      </c>
      <c r="B766">
        <v>2.81622313250331</v>
      </c>
      <c r="C766">
        <v>1.5</v>
      </c>
      <c r="D766">
        <v>2.0331435203552251</v>
      </c>
      <c r="E766">
        <v>0.61617541313171387</v>
      </c>
      <c r="F766">
        <v>27.806021586507409</v>
      </c>
      <c r="G766">
        <v>58.921639124552406</v>
      </c>
      <c r="H766">
        <f t="shared" si="11"/>
        <v>0.61321367896199519</v>
      </c>
      <c r="I766">
        <f t="shared" si="11"/>
        <v>0.78114590035289666</v>
      </c>
    </row>
    <row r="767" spans="1:9" x14ac:dyDescent="0.35">
      <c r="A767" s="1">
        <v>766</v>
      </c>
      <c r="B767">
        <v>3.0616723618698241</v>
      </c>
      <c r="C767">
        <v>3.5</v>
      </c>
      <c r="D767">
        <v>1.2555602788925171</v>
      </c>
      <c r="E767">
        <v>2.2321252822875981</v>
      </c>
      <c r="F767">
        <v>58.991030701739703</v>
      </c>
      <c r="G767">
        <v>36.224991934640073</v>
      </c>
      <c r="H767">
        <f t="shared" si="11"/>
        <v>3.2620408562766268</v>
      </c>
      <c r="I767">
        <f t="shared" si="11"/>
        <v>1.6075062998143028</v>
      </c>
    </row>
    <row r="768" spans="1:9" x14ac:dyDescent="0.35">
      <c r="A768" s="1">
        <v>767</v>
      </c>
      <c r="B768">
        <v>3.4958842321317429</v>
      </c>
      <c r="C768">
        <v>1</v>
      </c>
      <c r="D768">
        <v>2.5535321235656738</v>
      </c>
      <c r="E768">
        <v>0.1173986569046974</v>
      </c>
      <c r="F768">
        <v>26.95604447952315</v>
      </c>
      <c r="G768">
        <v>88.260134309530258</v>
      </c>
      <c r="H768">
        <f t="shared" si="11"/>
        <v>0.88802749651891644</v>
      </c>
      <c r="I768">
        <f t="shared" si="11"/>
        <v>0.77898513083363197</v>
      </c>
    </row>
    <row r="769" spans="1:9" x14ac:dyDescent="0.35">
      <c r="A769" s="1">
        <v>768</v>
      </c>
      <c r="B769">
        <v>1.8420758449966159</v>
      </c>
      <c r="C769">
        <v>1</v>
      </c>
      <c r="D769">
        <v>1.8169734477996831</v>
      </c>
      <c r="E769">
        <v>3.2527297735214233E-2</v>
      </c>
      <c r="F769">
        <v>1.3627233246185591</v>
      </c>
      <c r="G769">
        <v>96.747270226478577</v>
      </c>
      <c r="H769">
        <f t="shared" si="11"/>
        <v>6.301303450325826E-4</v>
      </c>
      <c r="I769">
        <f t="shared" si="11"/>
        <v>0.93600342962752681</v>
      </c>
    </row>
    <row r="770" spans="1:9" x14ac:dyDescent="0.35">
      <c r="A770" s="1">
        <v>769</v>
      </c>
      <c r="B770">
        <v>2.5221601471057671</v>
      </c>
      <c r="C770">
        <v>4</v>
      </c>
      <c r="D770">
        <v>1.204890251159668</v>
      </c>
      <c r="E770">
        <v>2.2663016319274898</v>
      </c>
      <c r="F770">
        <v>52.227845145269413</v>
      </c>
      <c r="G770">
        <v>43.342459201812737</v>
      </c>
      <c r="H770">
        <f t="shared" si="11"/>
        <v>1.7351999787658468</v>
      </c>
      <c r="I770">
        <f t="shared" si="11"/>
        <v>3.0057100314572849</v>
      </c>
    </row>
    <row r="771" spans="1:9" x14ac:dyDescent="0.35">
      <c r="A771" s="1">
        <v>770</v>
      </c>
      <c r="B771">
        <v>2.556445844091654</v>
      </c>
      <c r="C771">
        <v>2</v>
      </c>
      <c r="D771">
        <v>1.4546152353286741</v>
      </c>
      <c r="E771">
        <v>0.42381986975669861</v>
      </c>
      <c r="F771">
        <v>43.100095834593269</v>
      </c>
      <c r="G771">
        <v>78.80900651216507</v>
      </c>
      <c r="H771">
        <f t="shared" ref="H771:I834" si="12">ABS(B771-D771)^2</f>
        <v>1.2140306904069988</v>
      </c>
      <c r="I771">
        <f t="shared" si="12"/>
        <v>2.4843438029737905</v>
      </c>
    </row>
    <row r="772" spans="1:9" x14ac:dyDescent="0.35">
      <c r="A772" s="1">
        <v>771</v>
      </c>
      <c r="B772">
        <v>3.0672438526325778</v>
      </c>
      <c r="C772">
        <v>1.5</v>
      </c>
      <c r="D772">
        <v>2.153359174728394</v>
      </c>
      <c r="E772">
        <v>0.61649525165557861</v>
      </c>
      <c r="F772">
        <v>29.794979525993941</v>
      </c>
      <c r="G772">
        <v>58.900316556294761</v>
      </c>
      <c r="H772">
        <f t="shared" si="12"/>
        <v>0.8351852045080338</v>
      </c>
      <c r="I772">
        <f t="shared" si="12"/>
        <v>0.78058064034713937</v>
      </c>
    </row>
    <row r="773" spans="1:9" x14ac:dyDescent="0.35">
      <c r="A773" s="1">
        <v>772</v>
      </c>
      <c r="B773">
        <v>2.216683116137419</v>
      </c>
      <c r="C773">
        <v>2.5</v>
      </c>
      <c r="D773">
        <v>1.447155714035034</v>
      </c>
      <c r="E773">
        <v>1.7692312002182009</v>
      </c>
      <c r="F773">
        <v>34.715264283840902</v>
      </c>
      <c r="G773">
        <v>29.230751991271969</v>
      </c>
      <c r="H773">
        <f t="shared" si="12"/>
        <v>0.59217242258644576</v>
      </c>
      <c r="I773">
        <f t="shared" si="12"/>
        <v>0.53402303873453116</v>
      </c>
    </row>
    <row r="774" spans="1:9" x14ac:dyDescent="0.35">
      <c r="A774" s="1">
        <v>773</v>
      </c>
      <c r="B774">
        <v>2.314327632976529</v>
      </c>
      <c r="C774">
        <v>3</v>
      </c>
      <c r="D774">
        <v>1.327752470970154</v>
      </c>
      <c r="E774">
        <v>2.2040870189666748</v>
      </c>
      <c r="F774">
        <v>42.629018810854802</v>
      </c>
      <c r="G774">
        <v>26.53043270111084</v>
      </c>
      <c r="H774">
        <f t="shared" si="12"/>
        <v>0.97333055028790505</v>
      </c>
      <c r="I774">
        <f t="shared" si="12"/>
        <v>0.63347747337735427</v>
      </c>
    </row>
    <row r="775" spans="1:9" x14ac:dyDescent="0.35">
      <c r="A775" s="1">
        <v>774</v>
      </c>
      <c r="B775">
        <v>1.7026437972742521</v>
      </c>
      <c r="C775">
        <v>1</v>
      </c>
      <c r="D775">
        <v>1.6942281723022461</v>
      </c>
      <c r="E775">
        <v>-2.815787494182587E-2</v>
      </c>
      <c r="F775">
        <v>0.49426808974833658</v>
      </c>
      <c r="G775">
        <v>102.8157874941826</v>
      </c>
      <c r="H775">
        <f t="shared" si="12"/>
        <v>7.0822743669450762E-5</v>
      </c>
      <c r="I775">
        <f t="shared" si="12"/>
        <v>1.0571086158048912</v>
      </c>
    </row>
    <row r="776" spans="1:9" x14ac:dyDescent="0.35">
      <c r="A776" s="1">
        <v>775</v>
      </c>
      <c r="B776">
        <v>1.8407158656081699</v>
      </c>
      <c r="C776">
        <v>3</v>
      </c>
      <c r="D776">
        <v>1.312583208084106</v>
      </c>
      <c r="E776">
        <v>2.1769618988037109</v>
      </c>
      <c r="F776">
        <v>28.691699104226991</v>
      </c>
      <c r="G776">
        <v>27.43460337320964</v>
      </c>
      <c r="H776">
        <f t="shared" si="12"/>
        <v>0.2789241039434302</v>
      </c>
      <c r="I776">
        <f t="shared" si="12"/>
        <v>0.67739171602079296</v>
      </c>
    </row>
    <row r="777" spans="1:9" x14ac:dyDescent="0.35">
      <c r="A777" s="1">
        <v>776</v>
      </c>
      <c r="B777">
        <v>2.0710414131257271</v>
      </c>
      <c r="C777">
        <v>4</v>
      </c>
      <c r="D777">
        <v>1.3034729957580571</v>
      </c>
      <c r="E777">
        <v>2.4930591583251949</v>
      </c>
      <c r="F777">
        <v>37.061954073106392</v>
      </c>
      <c r="G777">
        <v>37.673521041870117</v>
      </c>
      <c r="H777">
        <f t="shared" si="12"/>
        <v>0.58916127534030971</v>
      </c>
      <c r="I777">
        <f t="shared" si="12"/>
        <v>2.2708707003075701</v>
      </c>
    </row>
    <row r="778" spans="1:9" x14ac:dyDescent="0.35">
      <c r="A778" s="1">
        <v>777</v>
      </c>
      <c r="B778">
        <v>2.1852281545520391</v>
      </c>
      <c r="C778">
        <v>3.5</v>
      </c>
      <c r="D778">
        <v>1.301537752151489</v>
      </c>
      <c r="E778">
        <v>2.2625174522399898</v>
      </c>
      <c r="F778">
        <v>40.439274066634113</v>
      </c>
      <c r="G778">
        <v>35.356644221714568</v>
      </c>
      <c r="H778">
        <f t="shared" si="12"/>
        <v>0.78090872729484617</v>
      </c>
      <c r="I778">
        <f t="shared" si="12"/>
        <v>1.531363056010606</v>
      </c>
    </row>
    <row r="779" spans="1:9" x14ac:dyDescent="0.35">
      <c r="A779" s="1">
        <v>778</v>
      </c>
      <c r="B779">
        <v>2.6999140561174548</v>
      </c>
      <c r="C779">
        <v>3.5</v>
      </c>
      <c r="D779">
        <v>1.1958650350570681</v>
      </c>
      <c r="E779">
        <v>2.2321043014526372</v>
      </c>
      <c r="F779">
        <v>55.707292521127421</v>
      </c>
      <c r="G779">
        <v>36.225591387067517</v>
      </c>
      <c r="H779">
        <f t="shared" si="12"/>
        <v>2.2621634577527079</v>
      </c>
      <c r="I779">
        <f t="shared" si="12"/>
        <v>1.6075595023949052</v>
      </c>
    </row>
    <row r="780" spans="1:9" x14ac:dyDescent="0.35">
      <c r="A780" s="1">
        <v>779</v>
      </c>
      <c r="B780">
        <v>3.3837121045463801</v>
      </c>
      <c r="C780">
        <v>1</v>
      </c>
      <c r="D780">
        <v>2.552559375762939</v>
      </c>
      <c r="E780">
        <v>0.1173979416489601</v>
      </c>
      <c r="F780">
        <v>24.563340588778161</v>
      </c>
      <c r="G780">
        <v>88.260205835103989</v>
      </c>
      <c r="H780">
        <f t="shared" si="12"/>
        <v>0.69081485856416025</v>
      </c>
      <c r="I780">
        <f t="shared" si="12"/>
        <v>0.77898639340549236</v>
      </c>
    </row>
    <row r="781" spans="1:9" x14ac:dyDescent="0.35">
      <c r="A781" s="1">
        <v>780</v>
      </c>
      <c r="B781">
        <v>2.192859977771449</v>
      </c>
      <c r="C781">
        <v>3.5</v>
      </c>
      <c r="D781">
        <v>1.299443244934082</v>
      </c>
      <c r="E781">
        <v>2.2605137825012211</v>
      </c>
      <c r="F781">
        <v>40.742078468016217</v>
      </c>
      <c r="G781">
        <v>35.41389192853655</v>
      </c>
      <c r="H781">
        <f t="shared" si="12"/>
        <v>0.7981934585137952</v>
      </c>
      <c r="I781">
        <f t="shared" si="12"/>
        <v>1.5363260833694301</v>
      </c>
    </row>
    <row r="782" spans="1:9" x14ac:dyDescent="0.35">
      <c r="A782" s="1">
        <v>781</v>
      </c>
      <c r="B782">
        <v>1.484703819559605</v>
      </c>
      <c r="C782">
        <v>2</v>
      </c>
      <c r="D782">
        <v>0.95549452304840088</v>
      </c>
      <c r="E782">
        <v>1.035143971443176</v>
      </c>
      <c r="F782">
        <v>35.64409881212395</v>
      </c>
      <c r="G782">
        <v>48.242801427841187</v>
      </c>
      <c r="H782">
        <f t="shared" si="12"/>
        <v>0.28006247951388352</v>
      </c>
      <c r="I782">
        <f t="shared" si="12"/>
        <v>0.93094715584244669</v>
      </c>
    </row>
    <row r="783" spans="1:9" x14ac:dyDescent="0.35">
      <c r="A783" s="1">
        <v>782</v>
      </c>
      <c r="B783">
        <v>2.6734541577006459</v>
      </c>
      <c r="C783">
        <v>4</v>
      </c>
      <c r="D783">
        <v>1.1959007978439331</v>
      </c>
      <c r="E783">
        <v>2.2407598495483398</v>
      </c>
      <c r="F783">
        <v>55.267577923517123</v>
      </c>
      <c r="G783">
        <v>43.981003761291497</v>
      </c>
      <c r="H783">
        <f t="shared" si="12"/>
        <v>2.1831639312238607</v>
      </c>
      <c r="I783">
        <f t="shared" si="12"/>
        <v>3.0949259069611799</v>
      </c>
    </row>
    <row r="784" spans="1:9" x14ac:dyDescent="0.35">
      <c r="A784" s="1">
        <v>783</v>
      </c>
      <c r="B784">
        <v>1.434124508047683</v>
      </c>
      <c r="C784">
        <v>3.5</v>
      </c>
      <c r="D784">
        <v>0.94676858186721802</v>
      </c>
      <c r="E784">
        <v>2.268093585968018</v>
      </c>
      <c r="F784">
        <v>33.982818328927188</v>
      </c>
      <c r="G784">
        <v>35.197326115199488</v>
      </c>
      <c r="H784">
        <f t="shared" si="12"/>
        <v>0.23751579878321882</v>
      </c>
      <c r="I784">
        <f t="shared" si="12"/>
        <v>1.517593412933137</v>
      </c>
    </row>
    <row r="785" spans="1:9" x14ac:dyDescent="0.35">
      <c r="A785" s="1">
        <v>784</v>
      </c>
      <c r="B785">
        <v>2.243457437784397</v>
      </c>
      <c r="C785">
        <v>1.5</v>
      </c>
      <c r="D785">
        <v>1.608505845069885</v>
      </c>
      <c r="E785">
        <v>0.56803274154663086</v>
      </c>
      <c r="F785">
        <v>28.302368568292511</v>
      </c>
      <c r="G785">
        <v>62.131150563557952</v>
      </c>
      <c r="H785">
        <f t="shared" si="12"/>
        <v>0.40316352509069547</v>
      </c>
      <c r="I785">
        <f t="shared" si="12"/>
        <v>0.86856297082908895</v>
      </c>
    </row>
    <row r="786" spans="1:9" x14ac:dyDescent="0.35">
      <c r="A786" s="1">
        <v>785</v>
      </c>
      <c r="B786">
        <v>1.8978297897700469</v>
      </c>
      <c r="C786">
        <v>2</v>
      </c>
      <c r="D786">
        <v>1.2406373023986821</v>
      </c>
      <c r="E786">
        <v>0.53503215312957764</v>
      </c>
      <c r="F786">
        <v>34.628631656740673</v>
      </c>
      <c r="G786">
        <v>73.248392343521118</v>
      </c>
      <c r="H786">
        <f t="shared" si="12"/>
        <v>0.43190196545736148</v>
      </c>
      <c r="I786">
        <f t="shared" si="12"/>
        <v>2.1461307923641613</v>
      </c>
    </row>
    <row r="787" spans="1:9" x14ac:dyDescent="0.35">
      <c r="A787" s="1">
        <v>786</v>
      </c>
      <c r="B787">
        <v>1.5938011562187571</v>
      </c>
      <c r="C787">
        <v>3.5</v>
      </c>
      <c r="D787">
        <v>1.1156513690948491</v>
      </c>
      <c r="E787">
        <v>2.4207215309143071</v>
      </c>
      <c r="F787">
        <v>30.00059231091937</v>
      </c>
      <c r="G787">
        <v>30.836527688162668</v>
      </c>
      <c r="H787">
        <f t="shared" si="12"/>
        <v>0.22862721892663854</v>
      </c>
      <c r="I787">
        <f t="shared" si="12"/>
        <v>1.1648420138319571</v>
      </c>
    </row>
    <row r="788" spans="1:9" x14ac:dyDescent="0.35">
      <c r="A788" s="1">
        <v>787</v>
      </c>
      <c r="B788">
        <v>2.2612976132129869</v>
      </c>
      <c r="C788">
        <v>1</v>
      </c>
      <c r="D788">
        <v>1.9017765522003169</v>
      </c>
      <c r="E788">
        <v>0.11612677574157711</v>
      </c>
      <c r="F788">
        <v>15.898882964893801</v>
      </c>
      <c r="G788">
        <v>88.387322425842285</v>
      </c>
      <c r="H788">
        <f t="shared" si="12"/>
        <v>0.12925539331167599</v>
      </c>
      <c r="I788">
        <f t="shared" si="12"/>
        <v>0.78123187656098025</v>
      </c>
    </row>
    <row r="789" spans="1:9" x14ac:dyDescent="0.35">
      <c r="A789" s="1">
        <v>788</v>
      </c>
      <c r="B789">
        <v>1.1859277004818241</v>
      </c>
      <c r="C789">
        <v>3</v>
      </c>
      <c r="D789">
        <v>0.69062358140945435</v>
      </c>
      <c r="E789">
        <v>1.828746914863586</v>
      </c>
      <c r="F789">
        <v>41.765119313018431</v>
      </c>
      <c r="G789">
        <v>39.041769504547119</v>
      </c>
      <c r="H789">
        <f t="shared" si="12"/>
        <v>0.24532617037005619</v>
      </c>
      <c r="I789">
        <f t="shared" si="12"/>
        <v>1.371833789441568</v>
      </c>
    </row>
    <row r="790" spans="1:9" x14ac:dyDescent="0.35">
      <c r="A790" s="1">
        <v>789</v>
      </c>
      <c r="B790">
        <v>1.799948200938088</v>
      </c>
      <c r="C790">
        <v>1</v>
      </c>
      <c r="D790">
        <v>1.7862730026245119</v>
      </c>
      <c r="E790">
        <v>1.256246864795685E-2</v>
      </c>
      <c r="F790">
        <v>0.75975510331070417</v>
      </c>
      <c r="G790">
        <v>98.743753135204315</v>
      </c>
      <c r="H790">
        <f t="shared" si="12"/>
        <v>1.8701104891563486E-4</v>
      </c>
      <c r="I790">
        <f t="shared" si="12"/>
        <v>0.9750328783226172</v>
      </c>
    </row>
    <row r="791" spans="1:9" x14ac:dyDescent="0.35">
      <c r="A791" s="1">
        <v>790</v>
      </c>
      <c r="B791">
        <v>1.257260704882764</v>
      </c>
      <c r="C791">
        <v>2.5</v>
      </c>
      <c r="D791">
        <v>0.7366257905960083</v>
      </c>
      <c r="E791">
        <v>1.5455518960952761</v>
      </c>
      <c r="F791">
        <v>41.410259007124807</v>
      </c>
      <c r="G791">
        <v>38.177924156188958</v>
      </c>
      <c r="H791">
        <f t="shared" si="12"/>
        <v>0.27106071397437742</v>
      </c>
      <c r="I791">
        <f t="shared" si="12"/>
        <v>0.91097118304732261</v>
      </c>
    </row>
    <row r="792" spans="1:9" x14ac:dyDescent="0.35">
      <c r="A792" s="1">
        <v>791</v>
      </c>
      <c r="B792">
        <v>1.6064480572470701</v>
      </c>
      <c r="C792">
        <v>3</v>
      </c>
      <c r="D792">
        <v>1.102552056312561</v>
      </c>
      <c r="E792">
        <v>2.1165304183959961</v>
      </c>
      <c r="F792">
        <v>31.367089565162971</v>
      </c>
      <c r="G792">
        <v>29.4489860534668</v>
      </c>
      <c r="H792">
        <f t="shared" si="12"/>
        <v>0.25391117975779071</v>
      </c>
      <c r="I792">
        <f t="shared" si="12"/>
        <v>0.78051850161955372</v>
      </c>
    </row>
    <row r="793" spans="1:9" x14ac:dyDescent="0.35">
      <c r="A793" s="1">
        <v>792</v>
      </c>
      <c r="B793">
        <v>3.1393541397568412</v>
      </c>
      <c r="C793">
        <v>3</v>
      </c>
      <c r="D793">
        <v>1.274631261825562</v>
      </c>
      <c r="E793">
        <v>2.2321419715881352</v>
      </c>
      <c r="F793">
        <v>59.3982964303515</v>
      </c>
      <c r="G793">
        <v>25.59526761372884</v>
      </c>
      <c r="H793">
        <f t="shared" si="12"/>
        <v>3.4771914114803124</v>
      </c>
      <c r="I793">
        <f t="shared" si="12"/>
        <v>0.58960595179655617</v>
      </c>
    </row>
    <row r="794" spans="1:9" x14ac:dyDescent="0.35">
      <c r="A794" s="1">
        <v>793</v>
      </c>
      <c r="B794">
        <v>2.3655289010329681</v>
      </c>
      <c r="C794">
        <v>2</v>
      </c>
      <c r="D794">
        <v>1.4356968402862551</v>
      </c>
      <c r="E794">
        <v>0.39594072103500372</v>
      </c>
      <c r="F794">
        <v>39.307575584499453</v>
      </c>
      <c r="G794">
        <v>80.202963948249817</v>
      </c>
      <c r="H794">
        <f t="shared" si="12"/>
        <v>0.86458766119247898</v>
      </c>
      <c r="I794">
        <f t="shared" si="12"/>
        <v>2.5730061704337039</v>
      </c>
    </row>
    <row r="795" spans="1:9" x14ac:dyDescent="0.35">
      <c r="A795" s="1">
        <v>794</v>
      </c>
      <c r="B795">
        <v>1.4644400849950969</v>
      </c>
      <c r="C795">
        <v>2</v>
      </c>
      <c r="D795">
        <v>0.93918681144714355</v>
      </c>
      <c r="E795">
        <v>1.0576105117797849</v>
      </c>
      <c r="F795">
        <v>35.86717400935607</v>
      </c>
      <c r="G795">
        <v>47.119474411010742</v>
      </c>
      <c r="H795">
        <f t="shared" si="12"/>
        <v>0.27589100137284112</v>
      </c>
      <c r="I795">
        <f t="shared" si="12"/>
        <v>0.8880979475079589</v>
      </c>
    </row>
    <row r="796" spans="1:9" x14ac:dyDescent="0.35">
      <c r="A796" s="1">
        <v>795</v>
      </c>
      <c r="B796">
        <v>1.956292463014969</v>
      </c>
      <c r="C796">
        <v>1.5</v>
      </c>
      <c r="D796">
        <v>1.518796920776367</v>
      </c>
      <c r="E796">
        <v>0.50805896520614624</v>
      </c>
      <c r="F796">
        <v>22.363503949933389</v>
      </c>
      <c r="G796">
        <v>66.129402319590255</v>
      </c>
      <c r="H796">
        <f t="shared" si="12"/>
        <v>0.19140234947864837</v>
      </c>
      <c r="I796">
        <f t="shared" si="12"/>
        <v>0.9839470165079014</v>
      </c>
    </row>
    <row r="797" spans="1:9" x14ac:dyDescent="0.35">
      <c r="A797" s="1">
        <v>796</v>
      </c>
      <c r="B797">
        <v>2.079274654660646</v>
      </c>
      <c r="C797">
        <v>4</v>
      </c>
      <c r="D797">
        <v>1.302680611610413</v>
      </c>
      <c r="E797">
        <v>2.4875574111938481</v>
      </c>
      <c r="F797">
        <v>37.349276648446413</v>
      </c>
      <c r="G797">
        <v>37.811064720153809</v>
      </c>
      <c r="H797">
        <f t="shared" si="12"/>
        <v>0.60309830770110706</v>
      </c>
      <c r="I797">
        <f t="shared" si="12"/>
        <v>2.2874825844346547</v>
      </c>
    </row>
    <row r="798" spans="1:9" x14ac:dyDescent="0.35">
      <c r="A798" s="1">
        <v>797</v>
      </c>
      <c r="B798">
        <v>2.4703678514752041</v>
      </c>
      <c r="C798">
        <v>3</v>
      </c>
      <c r="D798">
        <v>1.273829460144043</v>
      </c>
      <c r="E798">
        <v>2.2229268550872798</v>
      </c>
      <c r="F798">
        <v>48.435636442428468</v>
      </c>
      <c r="G798">
        <v>25.902438163757321</v>
      </c>
      <c r="H798">
        <f t="shared" si="12"/>
        <v>1.4317041219293629</v>
      </c>
      <c r="I798">
        <f t="shared" si="12"/>
        <v>0.60384267254454538</v>
      </c>
    </row>
    <row r="799" spans="1:9" x14ac:dyDescent="0.35">
      <c r="A799" s="1">
        <v>798</v>
      </c>
      <c r="B799">
        <v>1.842240695949442</v>
      </c>
      <c r="C799">
        <v>4</v>
      </c>
      <c r="D799">
        <v>1.2682826519012449</v>
      </c>
      <c r="E799">
        <v>2.6164207458496089</v>
      </c>
      <c r="F799">
        <v>31.15543182333154</v>
      </c>
      <c r="G799">
        <v>34.589481353759773</v>
      </c>
      <c r="H799">
        <f t="shared" si="12"/>
        <v>0.32942783632763212</v>
      </c>
      <c r="I799">
        <f t="shared" si="12"/>
        <v>1.9142915525153525</v>
      </c>
    </row>
    <row r="800" spans="1:9" x14ac:dyDescent="0.35">
      <c r="A800" s="1">
        <v>799</v>
      </c>
      <c r="B800">
        <v>1.3775802893938009</v>
      </c>
      <c r="C800">
        <v>1</v>
      </c>
      <c r="D800">
        <v>1.345328688621521</v>
      </c>
      <c r="E800">
        <v>0.11486828327178961</v>
      </c>
      <c r="F800">
        <v>2.3411775720507841</v>
      </c>
      <c r="G800">
        <v>88.513171672821045</v>
      </c>
      <c r="H800">
        <f t="shared" si="12"/>
        <v>1.0401657523745288E-3</v>
      </c>
      <c r="I800">
        <f t="shared" si="12"/>
        <v>0.78345815595822899</v>
      </c>
    </row>
    <row r="801" spans="1:9" x14ac:dyDescent="0.35">
      <c r="A801" s="1">
        <v>800</v>
      </c>
      <c r="B801">
        <v>1.7367952729500979</v>
      </c>
      <c r="C801">
        <v>2.5</v>
      </c>
      <c r="D801">
        <v>1.1374820470809941</v>
      </c>
      <c r="E801">
        <v>1.490174412727356</v>
      </c>
      <c r="F801">
        <v>34.506843449148647</v>
      </c>
      <c r="G801">
        <v>40.393023490905762</v>
      </c>
      <c r="H801">
        <f t="shared" si="12"/>
        <v>0.35917634270163151</v>
      </c>
      <c r="I801">
        <f t="shared" si="12"/>
        <v>1.0197477167105404</v>
      </c>
    </row>
    <row r="802" spans="1:9" x14ac:dyDescent="0.35">
      <c r="A802" s="1">
        <v>801</v>
      </c>
      <c r="B802">
        <v>2.5956508584835101</v>
      </c>
      <c r="C802">
        <v>3.5</v>
      </c>
      <c r="D802">
        <v>1.201006412506104</v>
      </c>
      <c r="E802">
        <v>2.2322297096252441</v>
      </c>
      <c r="F802">
        <v>53.730047761208432</v>
      </c>
      <c r="G802">
        <v>36.222008296421599</v>
      </c>
      <c r="H802">
        <f t="shared" si="12"/>
        <v>1.9450331306956261</v>
      </c>
      <c r="I802">
        <f t="shared" si="12"/>
        <v>1.6072415091568928</v>
      </c>
    </row>
    <row r="803" spans="1:9" x14ac:dyDescent="0.35">
      <c r="A803" s="1">
        <v>802</v>
      </c>
      <c r="B803">
        <v>1.9197316937192039</v>
      </c>
      <c r="C803">
        <v>1</v>
      </c>
      <c r="D803">
        <v>1.8566476106643679</v>
      </c>
      <c r="E803">
        <v>6.5912947058677673E-2</v>
      </c>
      <c r="F803">
        <v>3.2860885331647531</v>
      </c>
      <c r="G803">
        <v>93.408705294132233</v>
      </c>
      <c r="H803">
        <f t="shared" si="12"/>
        <v>3.979601534869451E-3</v>
      </c>
      <c r="I803">
        <f t="shared" si="12"/>
        <v>0.8725186224726047</v>
      </c>
    </row>
    <row r="804" spans="1:9" x14ac:dyDescent="0.35">
      <c r="A804" s="1">
        <v>803</v>
      </c>
      <c r="B804">
        <v>2.6342429559642961</v>
      </c>
      <c r="C804">
        <v>1</v>
      </c>
      <c r="D804">
        <v>1.9665547609329219</v>
      </c>
      <c r="E804">
        <v>0.11690012365579611</v>
      </c>
      <c r="F804">
        <v>25.34649256704413</v>
      </c>
      <c r="G804">
        <v>88.309987634420395</v>
      </c>
      <c r="H804">
        <f t="shared" si="12"/>
        <v>0.44580752578425442</v>
      </c>
      <c r="I804">
        <f t="shared" si="12"/>
        <v>0.77986539159914825</v>
      </c>
    </row>
    <row r="805" spans="1:9" x14ac:dyDescent="0.35">
      <c r="A805" s="1">
        <v>804</v>
      </c>
      <c r="B805">
        <v>3.2480665294256532</v>
      </c>
      <c r="C805">
        <v>3.5</v>
      </c>
      <c r="D805">
        <v>1.37872850894928</v>
      </c>
      <c r="E805">
        <v>2.2322297096252441</v>
      </c>
      <c r="F805">
        <v>57.5523316268686</v>
      </c>
      <c r="G805">
        <v>36.222008296421599</v>
      </c>
      <c r="H805">
        <f t="shared" si="12"/>
        <v>3.4944246347985257</v>
      </c>
      <c r="I805">
        <f t="shared" si="12"/>
        <v>1.6072415091568928</v>
      </c>
    </row>
    <row r="806" spans="1:9" x14ac:dyDescent="0.35">
      <c r="A806" s="1">
        <v>805</v>
      </c>
      <c r="B806">
        <v>2.2644716434169418</v>
      </c>
      <c r="C806">
        <v>1</v>
      </c>
      <c r="D806">
        <v>1.9020067453384399</v>
      </c>
      <c r="E806">
        <v>0.1161679700016975</v>
      </c>
      <c r="F806">
        <v>16.006599116938631</v>
      </c>
      <c r="G806">
        <v>88.383202999830246</v>
      </c>
      <c r="H806">
        <f t="shared" si="12"/>
        <v>0.13138080233905877</v>
      </c>
      <c r="I806">
        <f t="shared" si="12"/>
        <v>0.78115905725092016</v>
      </c>
    </row>
    <row r="807" spans="1:9" x14ac:dyDescent="0.35">
      <c r="A807" s="1">
        <v>806</v>
      </c>
      <c r="B807">
        <v>3.2276124619271451</v>
      </c>
      <c r="C807">
        <v>1</v>
      </c>
      <c r="D807">
        <v>2.5331954956054692</v>
      </c>
      <c r="E807">
        <v>0.11738149076700211</v>
      </c>
      <c r="F807">
        <v>21.5148805661462</v>
      </c>
      <c r="G807">
        <v>88.261850923299789</v>
      </c>
      <c r="H807">
        <f t="shared" si="12"/>
        <v>0.4822149231153996</v>
      </c>
      <c r="I807">
        <f t="shared" si="12"/>
        <v>0.77901543284067953</v>
      </c>
    </row>
    <row r="808" spans="1:9" x14ac:dyDescent="0.35">
      <c r="A808" s="1">
        <v>807</v>
      </c>
      <c r="B808">
        <v>3.355844289061177</v>
      </c>
      <c r="C808">
        <v>1</v>
      </c>
      <c r="D808">
        <v>2.5516781806945801</v>
      </c>
      <c r="E808">
        <v>0.11739722639322279</v>
      </c>
      <c r="F808">
        <v>23.963153206717131</v>
      </c>
      <c r="G808">
        <v>88.260277360677719</v>
      </c>
      <c r="H808">
        <f t="shared" si="12"/>
        <v>0.64668312984547738</v>
      </c>
      <c r="I808">
        <f t="shared" si="12"/>
        <v>0.77898765597837594</v>
      </c>
    </row>
    <row r="809" spans="1:9" x14ac:dyDescent="0.35">
      <c r="A809" s="1">
        <v>808</v>
      </c>
      <c r="B809">
        <v>1.426397692026228</v>
      </c>
      <c r="C809">
        <v>3</v>
      </c>
      <c r="D809">
        <v>0.91011697053909302</v>
      </c>
      <c r="E809">
        <v>1.9822701215744021</v>
      </c>
      <c r="F809">
        <v>36.194724961574167</v>
      </c>
      <c r="G809">
        <v>33.924329280853271</v>
      </c>
      <c r="H809">
        <f t="shared" si="12"/>
        <v>0.26654578337927665</v>
      </c>
      <c r="I809">
        <f t="shared" si="12"/>
        <v>1.0357741054401823</v>
      </c>
    </row>
    <row r="810" spans="1:9" x14ac:dyDescent="0.35">
      <c r="A810" s="1">
        <v>809</v>
      </c>
      <c r="B810">
        <v>3.0028443225311552</v>
      </c>
      <c r="C810">
        <v>3</v>
      </c>
      <c r="D810">
        <v>1.2277672290802</v>
      </c>
      <c r="E810">
        <v>2.2321052551269531</v>
      </c>
      <c r="F810">
        <v>59.113190788216031</v>
      </c>
      <c r="G810">
        <v>25.59649149576823</v>
      </c>
      <c r="H810">
        <f t="shared" si="12"/>
        <v>3.150898687694291</v>
      </c>
      <c r="I810">
        <f t="shared" si="12"/>
        <v>0.58966233920364175</v>
      </c>
    </row>
    <row r="811" spans="1:9" x14ac:dyDescent="0.35">
      <c r="A811" s="1">
        <v>810</v>
      </c>
      <c r="B811">
        <v>1.0407453974203209</v>
      </c>
      <c r="C811">
        <v>3</v>
      </c>
      <c r="D811">
        <v>0.58678841590881348</v>
      </c>
      <c r="E811">
        <v>1.8429751396179199</v>
      </c>
      <c r="F811">
        <v>43.618447185711638</v>
      </c>
      <c r="G811">
        <v>38.567495346069343</v>
      </c>
      <c r="H811">
        <f t="shared" si="12"/>
        <v>0.20607694106303909</v>
      </c>
      <c r="I811">
        <f t="shared" si="12"/>
        <v>1.3387065275421719</v>
      </c>
    </row>
    <row r="812" spans="1:9" x14ac:dyDescent="0.35">
      <c r="A812" s="1">
        <v>811</v>
      </c>
      <c r="B812">
        <v>2.3246950937170019</v>
      </c>
      <c r="C812">
        <v>1</v>
      </c>
      <c r="D812">
        <v>1.9068754911422729</v>
      </c>
      <c r="E812">
        <v>0.11664667725563049</v>
      </c>
      <c r="F812">
        <v>17.97309263068426</v>
      </c>
      <c r="G812">
        <v>88.335332274436951</v>
      </c>
      <c r="H812">
        <f t="shared" si="12"/>
        <v>0.17457322029570443</v>
      </c>
      <c r="I812">
        <f t="shared" si="12"/>
        <v>0.78031309280351824</v>
      </c>
    </row>
    <row r="813" spans="1:9" x14ac:dyDescent="0.35">
      <c r="A813" s="1">
        <v>812</v>
      </c>
      <c r="B813">
        <v>1.5482623697301561</v>
      </c>
      <c r="C813">
        <v>1</v>
      </c>
      <c r="D813">
        <v>1.526164174079895</v>
      </c>
      <c r="E813">
        <v>-2.795922756195068E-2</v>
      </c>
      <c r="F813">
        <v>1.4272901080785489</v>
      </c>
      <c r="G813">
        <v>102.7959227561951</v>
      </c>
      <c r="H813">
        <f t="shared" si="12"/>
        <v>4.8833025099721654E-4</v>
      </c>
      <c r="I813">
        <f t="shared" si="12"/>
        <v>1.0567001735297623</v>
      </c>
    </row>
    <row r="814" spans="1:9" x14ac:dyDescent="0.35">
      <c r="A814" s="1">
        <v>813</v>
      </c>
      <c r="B814">
        <v>2.0189238125292648</v>
      </c>
      <c r="C814">
        <v>3</v>
      </c>
      <c r="D814">
        <v>1.380629777908325</v>
      </c>
      <c r="E814">
        <v>2.1732602119445801</v>
      </c>
      <c r="F814">
        <v>31.615558282077931</v>
      </c>
      <c r="G814">
        <v>27.557992935180661</v>
      </c>
      <c r="H814">
        <f t="shared" si="12"/>
        <v>0.40741927463267752</v>
      </c>
      <c r="I814">
        <f t="shared" si="12"/>
        <v>0.68349867715392065</v>
      </c>
    </row>
    <row r="815" spans="1:9" x14ac:dyDescent="0.35">
      <c r="A815" s="1">
        <v>814</v>
      </c>
      <c r="B815">
        <v>1.093451618326635</v>
      </c>
      <c r="C815">
        <v>2</v>
      </c>
      <c r="D815">
        <v>0.64033907651901245</v>
      </c>
      <c r="E815">
        <v>1.2688920497894289</v>
      </c>
      <c r="F815">
        <v>41.438737134162722</v>
      </c>
      <c r="G815">
        <v>36.555397510528557</v>
      </c>
      <c r="H815">
        <f t="shared" si="12"/>
        <v>0.20531097554336444</v>
      </c>
      <c r="I815">
        <f t="shared" si="12"/>
        <v>0.53451883486110285</v>
      </c>
    </row>
    <row r="816" spans="1:9" x14ac:dyDescent="0.35">
      <c r="A816" s="1">
        <v>815</v>
      </c>
      <c r="B816">
        <v>1.2740304314426061</v>
      </c>
      <c r="C816">
        <v>3.5</v>
      </c>
      <c r="D816">
        <v>0.78741538524627686</v>
      </c>
      <c r="E816">
        <v>2.1269161701202388</v>
      </c>
      <c r="F816">
        <v>38.194931156026378</v>
      </c>
      <c r="G816">
        <v>39.230966567993157</v>
      </c>
      <c r="H816">
        <f t="shared" si="12"/>
        <v>0.23679420318465563</v>
      </c>
      <c r="I816">
        <f t="shared" si="12"/>
        <v>1.8853592038772728</v>
      </c>
    </row>
    <row r="817" spans="1:9" x14ac:dyDescent="0.35">
      <c r="A817" s="1">
        <v>816</v>
      </c>
      <c r="B817">
        <v>1.591894400979831</v>
      </c>
      <c r="C817">
        <v>2</v>
      </c>
      <c r="D817">
        <v>1.0386587381362919</v>
      </c>
      <c r="E817">
        <v>0.90229582786560059</v>
      </c>
      <c r="F817">
        <v>34.753289068861349</v>
      </c>
      <c r="G817">
        <v>54.885208606719971</v>
      </c>
      <c r="H817">
        <f t="shared" si="12"/>
        <v>0.30606969864193007</v>
      </c>
      <c r="I817">
        <f t="shared" si="12"/>
        <v>1.2049544495212672</v>
      </c>
    </row>
    <row r="818" spans="1:9" x14ac:dyDescent="0.35">
      <c r="A818" s="1">
        <v>817</v>
      </c>
      <c r="B818">
        <v>2.94346806554503</v>
      </c>
      <c r="C818">
        <v>2</v>
      </c>
      <c r="D818">
        <v>1.477467894554138</v>
      </c>
      <c r="E818">
        <v>0.52059507369995117</v>
      </c>
      <c r="F818">
        <v>49.805200475971148</v>
      </c>
      <c r="G818">
        <v>73.970246315002441</v>
      </c>
      <c r="H818">
        <f t="shared" si="12"/>
        <v>2.1491565013453249</v>
      </c>
      <c r="I818">
        <f t="shared" si="12"/>
        <v>2.1886389359608529</v>
      </c>
    </row>
    <row r="819" spans="1:9" x14ac:dyDescent="0.35">
      <c r="A819" s="1">
        <v>818</v>
      </c>
      <c r="B819">
        <v>3.2243287357840349</v>
      </c>
      <c r="C819">
        <v>2</v>
      </c>
      <c r="D819">
        <v>1.589648365974426</v>
      </c>
      <c r="E819">
        <v>0.5858466625213623</v>
      </c>
      <c r="F819">
        <v>50.69831595233159</v>
      </c>
      <c r="G819">
        <v>70.707666873931885</v>
      </c>
      <c r="H819">
        <f t="shared" si="12"/>
        <v>2.6721799114408795</v>
      </c>
      <c r="I819">
        <f t="shared" si="12"/>
        <v>1.9998296619019698</v>
      </c>
    </row>
    <row r="820" spans="1:9" x14ac:dyDescent="0.35">
      <c r="A820" s="1">
        <v>819</v>
      </c>
      <c r="B820">
        <v>2.8248188461156318</v>
      </c>
      <c r="C820">
        <v>2</v>
      </c>
      <c r="D820">
        <v>1.464980840682983</v>
      </c>
      <c r="E820">
        <v>0.48755860328674322</v>
      </c>
      <c r="F820">
        <v>48.13894552220728</v>
      </c>
      <c r="G820">
        <v>75.622069835662842</v>
      </c>
      <c r="H820">
        <f t="shared" si="12"/>
        <v>1.8491594010190449</v>
      </c>
      <c r="I820">
        <f t="shared" si="12"/>
        <v>2.2874789784919471</v>
      </c>
    </row>
    <row r="821" spans="1:9" x14ac:dyDescent="0.35">
      <c r="A821" s="1">
        <v>820</v>
      </c>
      <c r="B821">
        <v>3.0466688097644621</v>
      </c>
      <c r="C821">
        <v>2.5</v>
      </c>
      <c r="D821">
        <v>1.8905706405639651</v>
      </c>
      <c r="E821">
        <v>2.2327547073364258</v>
      </c>
      <c r="F821">
        <v>37.946302712498479</v>
      </c>
      <c r="G821">
        <v>10.689811706542971</v>
      </c>
      <c r="H821">
        <f t="shared" si="12"/>
        <v>1.336562976828741</v>
      </c>
      <c r="I821">
        <f t="shared" si="12"/>
        <v>7.1420046450839436E-2</v>
      </c>
    </row>
    <row r="822" spans="1:9" x14ac:dyDescent="0.35">
      <c r="A822" s="1">
        <v>821</v>
      </c>
      <c r="B822">
        <v>1.9440152651489919</v>
      </c>
      <c r="C822">
        <v>3.5</v>
      </c>
      <c r="D822">
        <v>1.3262302875518801</v>
      </c>
      <c r="E822">
        <v>2.379064798355103</v>
      </c>
      <c r="F822">
        <v>31.778813092281151</v>
      </c>
      <c r="G822">
        <v>32.02672004699707</v>
      </c>
      <c r="H822">
        <f t="shared" si="12"/>
        <v>0.38165827854466394</v>
      </c>
      <c r="I822">
        <f t="shared" si="12"/>
        <v>1.256495726286686</v>
      </c>
    </row>
    <row r="823" spans="1:9" x14ac:dyDescent="0.35">
      <c r="A823" s="1">
        <v>822</v>
      </c>
      <c r="B823">
        <v>1.849797396303402</v>
      </c>
      <c r="C823">
        <v>1</v>
      </c>
      <c r="D823">
        <v>1.8218904733657839</v>
      </c>
      <c r="E823">
        <v>3.6120593547821038E-2</v>
      </c>
      <c r="F823">
        <v>1.5086475412597591</v>
      </c>
      <c r="G823">
        <v>96.387940645217896</v>
      </c>
      <c r="H823">
        <f t="shared" si="12"/>
        <v>7.7879634784615499E-4</v>
      </c>
      <c r="I823">
        <f t="shared" si="12"/>
        <v>0.9290635101826048</v>
      </c>
    </row>
    <row r="824" spans="1:9" x14ac:dyDescent="0.35">
      <c r="A824" s="1">
        <v>823</v>
      </c>
      <c r="B824">
        <v>2.2742160697415552</v>
      </c>
      <c r="C824">
        <v>1.5</v>
      </c>
      <c r="D824">
        <v>1.623877167701721</v>
      </c>
      <c r="E824">
        <v>0.57472133636474609</v>
      </c>
      <c r="F824">
        <v>28.59617917103802</v>
      </c>
      <c r="G824">
        <v>61.685244242350258</v>
      </c>
      <c r="H824">
        <f t="shared" si="12"/>
        <v>0.42294068750637714</v>
      </c>
      <c r="I824">
        <f t="shared" si="12"/>
        <v>0.85614060537864134</v>
      </c>
    </row>
    <row r="825" spans="1:9" x14ac:dyDescent="0.35">
      <c r="A825" s="1">
        <v>824</v>
      </c>
      <c r="B825">
        <v>1.3768957867562699</v>
      </c>
      <c r="C825">
        <v>1.5</v>
      </c>
      <c r="D825">
        <v>1.060320377349854</v>
      </c>
      <c r="E825">
        <v>0.86442935466766357</v>
      </c>
      <c r="F825">
        <v>22.9919658736275</v>
      </c>
      <c r="G825">
        <v>42.371376355489097</v>
      </c>
      <c r="H825">
        <f t="shared" si="12"/>
        <v>0.10021998984083987</v>
      </c>
      <c r="I825">
        <f t="shared" si="12"/>
        <v>0.40395004520816258</v>
      </c>
    </row>
    <row r="826" spans="1:9" x14ac:dyDescent="0.35">
      <c r="A826" s="1">
        <v>825</v>
      </c>
      <c r="B826">
        <v>2.3003712764444888</v>
      </c>
      <c r="C826">
        <v>1.5</v>
      </c>
      <c r="D826">
        <v>1.638505697250366</v>
      </c>
      <c r="E826">
        <v>0.58001792430877686</v>
      </c>
      <c r="F826">
        <v>28.772119786555429</v>
      </c>
      <c r="G826">
        <v>61.332138379414879</v>
      </c>
      <c r="H826">
        <f t="shared" si="12"/>
        <v>0.43806604492197165</v>
      </c>
      <c r="I826">
        <f t="shared" si="12"/>
        <v>0.84636701959313143</v>
      </c>
    </row>
    <row r="827" spans="1:9" x14ac:dyDescent="0.35">
      <c r="A827" s="1">
        <v>826</v>
      </c>
      <c r="B827">
        <v>2.4841836569238538</v>
      </c>
      <c r="C827">
        <v>2</v>
      </c>
      <c r="D827">
        <v>1.4505019187927251</v>
      </c>
      <c r="E827">
        <v>0.41104298830032349</v>
      </c>
      <c r="F827">
        <v>41.610520029389839</v>
      </c>
      <c r="G827">
        <v>79.447850584983826</v>
      </c>
      <c r="H827">
        <f t="shared" si="12"/>
        <v>1.0684979357457913</v>
      </c>
      <c r="I827">
        <f t="shared" si="12"/>
        <v>2.5247843850295659</v>
      </c>
    </row>
    <row r="828" spans="1:9" x14ac:dyDescent="0.35">
      <c r="A828" s="1">
        <v>827</v>
      </c>
      <c r="B828">
        <v>2.0827731855119249</v>
      </c>
      <c r="C828">
        <v>1</v>
      </c>
      <c r="D828">
        <v>1.8894306421279909</v>
      </c>
      <c r="E828">
        <v>0.10626876354217531</v>
      </c>
      <c r="F828">
        <v>9.2829379948259962</v>
      </c>
      <c r="G828">
        <v>89.373123645782471</v>
      </c>
      <c r="H828">
        <f t="shared" si="12"/>
        <v>3.738133908216839E-2</v>
      </c>
      <c r="I828">
        <f t="shared" si="12"/>
        <v>0.79875552302043218</v>
      </c>
    </row>
    <row r="829" spans="1:9" x14ac:dyDescent="0.35">
      <c r="A829" s="1">
        <v>828</v>
      </c>
      <c r="B829">
        <v>2.7803218605395532</v>
      </c>
      <c r="C829">
        <v>2</v>
      </c>
      <c r="D829">
        <v>1.4623205661773679</v>
      </c>
      <c r="E829">
        <v>0.47558483481407171</v>
      </c>
      <c r="F829">
        <v>47.404630128197162</v>
      </c>
      <c r="G829">
        <v>76.220758259296417</v>
      </c>
      <c r="H829">
        <f t="shared" si="12"/>
        <v>1.7371274119403957</v>
      </c>
      <c r="I829">
        <f t="shared" si="12"/>
        <v>2.3238415958488412</v>
      </c>
    </row>
    <row r="830" spans="1:9" x14ac:dyDescent="0.35">
      <c r="A830" s="1">
        <v>829</v>
      </c>
      <c r="B830">
        <v>1.5393767442255211</v>
      </c>
      <c r="C830">
        <v>2</v>
      </c>
      <c r="D830">
        <v>0.99864685535430908</v>
      </c>
      <c r="E830">
        <v>0.96976625919342041</v>
      </c>
      <c r="F830">
        <v>35.126546565003473</v>
      </c>
      <c r="G830">
        <v>51.511687040328979</v>
      </c>
      <c r="H830">
        <f t="shared" si="12"/>
        <v>0.29238881271867329</v>
      </c>
      <c r="I830">
        <f t="shared" si="12"/>
        <v>1.0613815606963186</v>
      </c>
    </row>
    <row r="831" spans="1:9" x14ac:dyDescent="0.35">
      <c r="A831" s="1">
        <v>830</v>
      </c>
      <c r="B831">
        <v>3.2083076105101611</v>
      </c>
      <c r="C831">
        <v>3</v>
      </c>
      <c r="D831">
        <v>1.3153483867645259</v>
      </c>
      <c r="E831">
        <v>2.2321758270263672</v>
      </c>
      <c r="F831">
        <v>59.001799501533164</v>
      </c>
      <c r="G831">
        <v>25.59413909912109</v>
      </c>
      <c r="H831">
        <f t="shared" si="12"/>
        <v>3.5832946227636779</v>
      </c>
      <c r="I831">
        <f t="shared" si="12"/>
        <v>0.5895539606026432</v>
      </c>
    </row>
    <row r="832" spans="1:9" x14ac:dyDescent="0.35">
      <c r="A832" s="1">
        <v>831</v>
      </c>
      <c r="B832">
        <v>2.217478253842506</v>
      </c>
      <c r="C832">
        <v>2</v>
      </c>
      <c r="D832">
        <v>1.395809650421143</v>
      </c>
      <c r="E832">
        <v>0.39371758699417109</v>
      </c>
      <c r="F832">
        <v>37.054189911335271</v>
      </c>
      <c r="G832">
        <v>80.314120650291443</v>
      </c>
      <c r="H832">
        <f t="shared" si="12"/>
        <v>0.67513929384841298</v>
      </c>
      <c r="I832">
        <f t="shared" si="12"/>
        <v>2.5801431903318282</v>
      </c>
    </row>
    <row r="833" spans="1:9" x14ac:dyDescent="0.35">
      <c r="A833" s="1">
        <v>832</v>
      </c>
      <c r="B833">
        <v>1.800313331339191</v>
      </c>
      <c r="C833">
        <v>1</v>
      </c>
      <c r="D833">
        <v>1.786566376686096</v>
      </c>
      <c r="E833">
        <v>1.2735456228256231E-2</v>
      </c>
      <c r="F833">
        <v>0.76358678313340866</v>
      </c>
      <c r="G833">
        <v>98.726454377174377</v>
      </c>
      <c r="H833">
        <f t="shared" si="12"/>
        <v>1.8897876223425181E-4</v>
      </c>
      <c r="I833">
        <f t="shared" si="12"/>
        <v>0.97469127938882938</v>
      </c>
    </row>
    <row r="834" spans="1:9" x14ac:dyDescent="0.35">
      <c r="A834" s="1">
        <v>833</v>
      </c>
      <c r="B834">
        <v>3.4015026531937358</v>
      </c>
      <c r="C834">
        <v>1.5</v>
      </c>
      <c r="D834">
        <v>2.567388534545898</v>
      </c>
      <c r="E834">
        <v>0.61684787273406982</v>
      </c>
      <c r="F834">
        <v>24.521930561032239</v>
      </c>
      <c r="G834">
        <v>58.876808484395347</v>
      </c>
      <c r="H834">
        <f t="shared" si="12"/>
        <v>0.69574636292765923</v>
      </c>
      <c r="I834">
        <f t="shared" si="12"/>
        <v>0.77995767989433773</v>
      </c>
    </row>
    <row r="835" spans="1:9" x14ac:dyDescent="0.35">
      <c r="A835" s="1">
        <v>834</v>
      </c>
      <c r="B835">
        <v>1.536322588901738</v>
      </c>
      <c r="C835">
        <v>1</v>
      </c>
      <c r="D835">
        <v>1.5133969783782959</v>
      </c>
      <c r="E835">
        <v>-2.279248833656311E-2</v>
      </c>
      <c r="F835">
        <v>1.4922393701072121</v>
      </c>
      <c r="G835">
        <v>102.2792488336563</v>
      </c>
      <c r="H835">
        <f t="shared" ref="H835:I898" si="13">ABS(B835-D835)^2</f>
        <v>5.2558361787255958E-4</v>
      </c>
      <c r="I835">
        <f t="shared" si="13"/>
        <v>1.0461044741976986</v>
      </c>
    </row>
    <row r="836" spans="1:9" x14ac:dyDescent="0.35">
      <c r="A836" s="1">
        <v>835</v>
      </c>
      <c r="B836">
        <v>2.3076688851525171</v>
      </c>
      <c r="C836">
        <v>2.5</v>
      </c>
      <c r="D836">
        <v>1.4994333982467649</v>
      </c>
      <c r="E836">
        <v>1.87896203994751</v>
      </c>
      <c r="F836">
        <v>35.023893250280338</v>
      </c>
      <c r="G836">
        <v>24.841518402099609</v>
      </c>
      <c r="H836">
        <f t="shared" si="13"/>
        <v>0.65324460229377834</v>
      </c>
      <c r="I836">
        <f t="shared" si="13"/>
        <v>0.38568814782615818</v>
      </c>
    </row>
    <row r="837" spans="1:9" x14ac:dyDescent="0.35">
      <c r="A837" s="1">
        <v>836</v>
      </c>
      <c r="B837">
        <v>2.1118631527824858</v>
      </c>
      <c r="C837">
        <v>1.5</v>
      </c>
      <c r="D837">
        <v>1.5602984428405759</v>
      </c>
      <c r="E837">
        <v>0.53619503974914551</v>
      </c>
      <c r="F837">
        <v>26.117445593725879</v>
      </c>
      <c r="G837">
        <v>64.253664016723633</v>
      </c>
      <c r="H837">
        <f t="shared" si="13"/>
        <v>0.30422362925330315</v>
      </c>
      <c r="I837">
        <f t="shared" si="13"/>
        <v>0.92892000140415121</v>
      </c>
    </row>
    <row r="838" spans="1:9" x14ac:dyDescent="0.35">
      <c r="A838" s="1">
        <v>837</v>
      </c>
      <c r="B838">
        <v>1.066191218994917</v>
      </c>
      <c r="C838">
        <v>1</v>
      </c>
      <c r="D838">
        <v>0.96170997619628906</v>
      </c>
      <c r="E838">
        <v>0.46638873219490051</v>
      </c>
      <c r="F838">
        <v>9.7994844580619294</v>
      </c>
      <c r="G838">
        <v>53.361126780509949</v>
      </c>
      <c r="H838">
        <f t="shared" si="13"/>
        <v>1.0916330096745837E-2</v>
      </c>
      <c r="I838">
        <f t="shared" si="13"/>
        <v>0.2847409851285656</v>
      </c>
    </row>
    <row r="839" spans="1:9" x14ac:dyDescent="0.35">
      <c r="A839" s="1">
        <v>838</v>
      </c>
      <c r="B839">
        <v>2.8705591669114048</v>
      </c>
      <c r="C839">
        <v>3.5</v>
      </c>
      <c r="D839">
        <v>1.2078380584716799</v>
      </c>
      <c r="E839">
        <v>2.232087135314941</v>
      </c>
      <c r="F839">
        <v>57.9232481115775</v>
      </c>
      <c r="G839">
        <v>36.226081848144531</v>
      </c>
      <c r="H839">
        <f t="shared" si="13"/>
        <v>2.7646414844510274</v>
      </c>
      <c r="I839">
        <f t="shared" si="13"/>
        <v>1.6076030324338728</v>
      </c>
    </row>
    <row r="840" spans="1:9" x14ac:dyDescent="0.35">
      <c r="A840" s="1">
        <v>839</v>
      </c>
      <c r="B840">
        <v>2.9301870154472112</v>
      </c>
      <c r="C840">
        <v>4</v>
      </c>
      <c r="D840">
        <v>1.226286053657532</v>
      </c>
      <c r="E840">
        <v>2.2322912216186519</v>
      </c>
      <c r="F840">
        <v>58.149904862970892</v>
      </c>
      <c r="G840">
        <v>44.192719459533691</v>
      </c>
      <c r="H840">
        <f t="shared" si="13"/>
        <v>2.9032784875877939</v>
      </c>
      <c r="I840">
        <f t="shared" si="13"/>
        <v>3.1247943251664783</v>
      </c>
    </row>
    <row r="841" spans="1:9" x14ac:dyDescent="0.35">
      <c r="A841" s="1">
        <v>840</v>
      </c>
      <c r="B841">
        <v>2.4270923454484992</v>
      </c>
      <c r="C841">
        <v>3</v>
      </c>
      <c r="D841">
        <v>1.2883927822113039</v>
      </c>
      <c r="E841">
        <v>2.2188844680786128</v>
      </c>
      <c r="F841">
        <v>46.91620264769022</v>
      </c>
      <c r="G841">
        <v>26.037184397379558</v>
      </c>
      <c r="H841">
        <f t="shared" si="13"/>
        <v>1.2966366953165791</v>
      </c>
      <c r="I841">
        <f t="shared" si="13"/>
        <v>0.61014147420883158</v>
      </c>
    </row>
    <row r="842" spans="1:9" x14ac:dyDescent="0.35">
      <c r="A842" s="1">
        <v>841</v>
      </c>
      <c r="B842">
        <v>3.1463289130389689</v>
      </c>
      <c r="C842">
        <v>3.5</v>
      </c>
      <c r="D842">
        <v>1.297535300254822</v>
      </c>
      <c r="E842">
        <v>2.2321605682373051</v>
      </c>
      <c r="F842">
        <v>58.76034146088174</v>
      </c>
      <c r="G842">
        <v>36.223983764648438</v>
      </c>
      <c r="H842">
        <f t="shared" si="13"/>
        <v>3.4180378226714581</v>
      </c>
      <c r="I842">
        <f t="shared" si="13"/>
        <v>1.607416824732353</v>
      </c>
    </row>
    <row r="843" spans="1:9" x14ac:dyDescent="0.35">
      <c r="A843" s="1">
        <v>842</v>
      </c>
      <c r="B843">
        <v>1.739578173723207</v>
      </c>
      <c r="C843">
        <v>3.5</v>
      </c>
      <c r="D843">
        <v>1.241762518882751</v>
      </c>
      <c r="E843">
        <v>2.4678313732147221</v>
      </c>
      <c r="F843">
        <v>28.617032701380939</v>
      </c>
      <c r="G843">
        <v>29.4905321938651</v>
      </c>
      <c r="H843">
        <f t="shared" si="13"/>
        <v>0.247820426204232</v>
      </c>
      <c r="I843">
        <f t="shared" si="13"/>
        <v>1.0653720741198063</v>
      </c>
    </row>
    <row r="844" spans="1:9" x14ac:dyDescent="0.35">
      <c r="A844" s="1">
        <v>843</v>
      </c>
      <c r="B844">
        <v>2.4666819468215402</v>
      </c>
      <c r="C844">
        <v>2.5</v>
      </c>
      <c r="D844">
        <v>1.584688544273376</v>
      </c>
      <c r="E844">
        <v>2.046866655349731</v>
      </c>
      <c r="F844">
        <v>35.756267794664907</v>
      </c>
      <c r="G844">
        <v>18.125333786010739</v>
      </c>
      <c r="H844">
        <f t="shared" si="13"/>
        <v>0.77791236213848791</v>
      </c>
      <c r="I844">
        <f t="shared" si="13"/>
        <v>0.20532982803393948</v>
      </c>
    </row>
    <row r="845" spans="1:9" x14ac:dyDescent="0.35">
      <c r="A845" s="1">
        <v>844</v>
      </c>
      <c r="B845">
        <v>2.888533315715982</v>
      </c>
      <c r="C845">
        <v>4</v>
      </c>
      <c r="D845">
        <v>1.2171944379806521</v>
      </c>
      <c r="E845">
        <v>2.2325105667114258</v>
      </c>
      <c r="F845">
        <v>57.861159801823327</v>
      </c>
      <c r="G845">
        <v>44.187235832214363</v>
      </c>
      <c r="H845">
        <f t="shared" si="13"/>
        <v>2.7933736442295922</v>
      </c>
      <c r="I845">
        <f t="shared" si="13"/>
        <v>3.1240188967867653</v>
      </c>
    </row>
    <row r="846" spans="1:9" x14ac:dyDescent="0.35">
      <c r="A846" s="1">
        <v>845</v>
      </c>
      <c r="B846">
        <v>3.218732010216601</v>
      </c>
      <c r="C846">
        <v>3.5</v>
      </c>
      <c r="D846">
        <v>1.3511034250259399</v>
      </c>
      <c r="E846">
        <v>2.2322063446044922</v>
      </c>
      <c r="F846">
        <v>58.023736653520928</v>
      </c>
      <c r="G846">
        <v>36.222675868443083</v>
      </c>
      <c r="H846">
        <f t="shared" si="13"/>
        <v>3.4880365322212703</v>
      </c>
      <c r="I846">
        <f t="shared" si="13"/>
        <v>1.6073007526611036</v>
      </c>
    </row>
    <row r="847" spans="1:9" x14ac:dyDescent="0.35">
      <c r="A847" s="1">
        <v>846</v>
      </c>
      <c r="B847">
        <v>1.5175990672621411</v>
      </c>
      <c r="C847">
        <v>2.5</v>
      </c>
      <c r="D847">
        <v>0.95615452527999878</v>
      </c>
      <c r="E847">
        <v>1.5438592433929439</v>
      </c>
      <c r="F847">
        <v>36.995577692007217</v>
      </c>
      <c r="G847">
        <v>38.245630264282227</v>
      </c>
      <c r="H847">
        <f t="shared" si="13"/>
        <v>0.31521997372153759</v>
      </c>
      <c r="I847">
        <f t="shared" si="13"/>
        <v>0.91420514644511375</v>
      </c>
    </row>
    <row r="848" spans="1:9" x14ac:dyDescent="0.35">
      <c r="A848" s="1">
        <v>847</v>
      </c>
      <c r="B848">
        <v>2.019958221534397</v>
      </c>
      <c r="C848">
        <v>3.5</v>
      </c>
      <c r="D848">
        <v>1.32990550994873</v>
      </c>
      <c r="E848">
        <v>2.332947731018066</v>
      </c>
      <c r="F848">
        <v>34.161731872924079</v>
      </c>
      <c r="G848">
        <v>33.344350542340962</v>
      </c>
      <c r="H848">
        <f t="shared" si="13"/>
        <v>0.47617274476673166</v>
      </c>
      <c r="I848">
        <f t="shared" si="13"/>
        <v>1.3620109985358806</v>
      </c>
    </row>
    <row r="849" spans="1:9" x14ac:dyDescent="0.35">
      <c r="A849" s="1">
        <v>848</v>
      </c>
      <c r="B849">
        <v>3.3400473802969182</v>
      </c>
      <c r="C849">
        <v>2.5</v>
      </c>
      <c r="D849">
        <v>2.2506554126739502</v>
      </c>
      <c r="E849">
        <v>2.235160350799561</v>
      </c>
      <c r="F849">
        <v>32.616063294471139</v>
      </c>
      <c r="G849">
        <v>10.59358596801758</v>
      </c>
      <c r="H849">
        <f t="shared" si="13"/>
        <v>1.1867748591214418</v>
      </c>
      <c r="I849">
        <f t="shared" si="13"/>
        <v>7.0140039788611594E-2</v>
      </c>
    </row>
    <row r="850" spans="1:9" x14ac:dyDescent="0.35">
      <c r="A850" s="1">
        <v>849</v>
      </c>
      <c r="B850">
        <v>1.331314143841748</v>
      </c>
      <c r="C850">
        <v>3.5</v>
      </c>
      <c r="D850">
        <v>0.84149777889251709</v>
      </c>
      <c r="E850">
        <v>2.1678187847137451</v>
      </c>
      <c r="F850">
        <v>36.791944802432361</v>
      </c>
      <c r="G850">
        <v>38.062320436750142</v>
      </c>
      <c r="H850">
        <f t="shared" si="13"/>
        <v>0.23992007137207813</v>
      </c>
      <c r="I850">
        <f t="shared" si="13"/>
        <v>1.774706790361563</v>
      </c>
    </row>
    <row r="851" spans="1:9" x14ac:dyDescent="0.35">
      <c r="A851" s="1">
        <v>850</v>
      </c>
      <c r="B851">
        <v>3.1357234509069571</v>
      </c>
      <c r="C851">
        <v>1.5</v>
      </c>
      <c r="D851">
        <v>2.2150568962097168</v>
      </c>
      <c r="E851">
        <v>0.61654853820800781</v>
      </c>
      <c r="F851">
        <v>29.36057879820213</v>
      </c>
      <c r="G851">
        <v>58.896764119466148</v>
      </c>
      <c r="H851">
        <f t="shared" si="13"/>
        <v>0.84762690493808668</v>
      </c>
      <c r="I851">
        <f t="shared" si="13"/>
        <v>0.78048648534240783</v>
      </c>
    </row>
    <row r="852" spans="1:9" x14ac:dyDescent="0.35">
      <c r="A852" s="1">
        <v>851</v>
      </c>
      <c r="B852">
        <v>2.6335129063259561</v>
      </c>
      <c r="C852">
        <v>4</v>
      </c>
      <c r="D852">
        <v>1.196237444877625</v>
      </c>
      <c r="E852">
        <v>2.2451972961425781</v>
      </c>
      <c r="F852">
        <v>54.576359128366327</v>
      </c>
      <c r="G852">
        <v>43.870067596435547</v>
      </c>
      <c r="H852">
        <f t="shared" si="13"/>
        <v>2.0657607520815136</v>
      </c>
      <c r="I852">
        <f t="shared" si="13"/>
        <v>3.0793325294653187</v>
      </c>
    </row>
    <row r="853" spans="1:9" x14ac:dyDescent="0.35">
      <c r="A853" s="1">
        <v>852</v>
      </c>
      <c r="B853">
        <v>1.5722568079127011</v>
      </c>
      <c r="C853">
        <v>1</v>
      </c>
      <c r="D853">
        <v>1.552036046981812</v>
      </c>
      <c r="E853">
        <v>-3.587806224822998E-2</v>
      </c>
      <c r="F853">
        <v>1.286097845410779</v>
      </c>
      <c r="G853">
        <v>103.587806224823</v>
      </c>
      <c r="H853">
        <f t="shared" si="13"/>
        <v>4.0887917262417072E-4</v>
      </c>
      <c r="I853">
        <f t="shared" si="13"/>
        <v>1.0730433598471478</v>
      </c>
    </row>
    <row r="854" spans="1:9" x14ac:dyDescent="0.35">
      <c r="A854" s="1">
        <v>853</v>
      </c>
      <c r="B854">
        <v>1.3920935861229811</v>
      </c>
      <c r="C854">
        <v>1.5</v>
      </c>
      <c r="D854">
        <v>1.077916741371155</v>
      </c>
      <c r="E854">
        <v>0.85326683521270752</v>
      </c>
      <c r="F854">
        <v>22.5686583059992</v>
      </c>
      <c r="G854">
        <v>43.115544319152832</v>
      </c>
      <c r="H854">
        <f t="shared" si="13"/>
        <v>9.8707089778213006E-2</v>
      </c>
      <c r="I854">
        <f t="shared" si="13"/>
        <v>0.41826378643578721</v>
      </c>
    </row>
    <row r="855" spans="1:9" x14ac:dyDescent="0.35">
      <c r="A855" s="1">
        <v>854</v>
      </c>
      <c r="B855">
        <v>1.9293965866170559</v>
      </c>
      <c r="C855">
        <v>1</v>
      </c>
      <c r="D855">
        <v>1.8601727485656741</v>
      </c>
      <c r="E855">
        <v>6.9509387016296387E-2</v>
      </c>
      <c r="F855">
        <v>3.5878490991194831</v>
      </c>
      <c r="G855">
        <v>93.049061298370361</v>
      </c>
      <c r="H855">
        <f t="shared" si="13"/>
        <v>4.7919397545639463E-3</v>
      </c>
      <c r="I855">
        <f t="shared" si="13"/>
        <v>0.8658127808507885</v>
      </c>
    </row>
    <row r="856" spans="1:9" x14ac:dyDescent="0.35">
      <c r="A856" s="1">
        <v>855</v>
      </c>
      <c r="B856">
        <v>3.0398477565533089</v>
      </c>
      <c r="C856">
        <v>2.5</v>
      </c>
      <c r="D856">
        <v>1.88480544090271</v>
      </c>
      <c r="E856">
        <v>2.2325839996337891</v>
      </c>
      <c r="F856">
        <v>37.996715893437653</v>
      </c>
      <c r="G856">
        <v>10.696640014648439</v>
      </c>
      <c r="H856">
        <f t="shared" si="13"/>
        <v>1.3341227509434976</v>
      </c>
      <c r="I856">
        <f t="shared" si="13"/>
        <v>7.1511317251861328E-2</v>
      </c>
    </row>
    <row r="857" spans="1:9" x14ac:dyDescent="0.35">
      <c r="A857" s="1">
        <v>856</v>
      </c>
      <c r="B857">
        <v>3.0994962431103792</v>
      </c>
      <c r="C857">
        <v>2.5</v>
      </c>
      <c r="D857">
        <v>1.9385694265365601</v>
      </c>
      <c r="E857">
        <v>2.2337479591369629</v>
      </c>
      <c r="F857">
        <v>37.455338723328033</v>
      </c>
      <c r="G857">
        <v>10.650081634521481</v>
      </c>
      <c r="H857">
        <f t="shared" si="13"/>
        <v>1.3477510734402218</v>
      </c>
      <c r="I857">
        <f t="shared" si="13"/>
        <v>7.0890149263732383E-2</v>
      </c>
    </row>
    <row r="858" spans="1:9" x14ac:dyDescent="0.35">
      <c r="A858" s="1">
        <v>857</v>
      </c>
      <c r="B858">
        <v>1.2401993221423351</v>
      </c>
      <c r="C858">
        <v>2</v>
      </c>
      <c r="D858">
        <v>0.75574356317520142</v>
      </c>
      <c r="E858">
        <v>1.22086489200592</v>
      </c>
      <c r="F858">
        <v>39.062733733016323</v>
      </c>
      <c r="G858">
        <v>38.956755399703979</v>
      </c>
      <c r="H858">
        <f t="shared" si="13"/>
        <v>0.23469738239642152</v>
      </c>
      <c r="I858">
        <f t="shared" si="13"/>
        <v>0.60705151650894673</v>
      </c>
    </row>
    <row r="859" spans="1:9" x14ac:dyDescent="0.35">
      <c r="A859" s="1">
        <v>858</v>
      </c>
      <c r="B859">
        <v>1.2207942963424481</v>
      </c>
      <c r="C859">
        <v>3</v>
      </c>
      <c r="D859">
        <v>0.71864813566207886</v>
      </c>
      <c r="E859">
        <v>1.8390100002288821</v>
      </c>
      <c r="F859">
        <v>41.132741378692593</v>
      </c>
      <c r="G859">
        <v>38.69966665903727</v>
      </c>
      <c r="H859">
        <f t="shared" si="13"/>
        <v>0.2521507666860352</v>
      </c>
      <c r="I859">
        <f t="shared" si="13"/>
        <v>1.3478977795685405</v>
      </c>
    </row>
    <row r="860" spans="1:9" x14ac:dyDescent="0.35">
      <c r="A860" s="1">
        <v>859</v>
      </c>
      <c r="B860">
        <v>1.538745737054577</v>
      </c>
      <c r="C860">
        <v>3</v>
      </c>
      <c r="D860">
        <v>1.029774069786072</v>
      </c>
      <c r="E860">
        <v>2.0733590126037602</v>
      </c>
      <c r="F860">
        <v>33.077048079610883</v>
      </c>
      <c r="G860">
        <v>30.888032913208011</v>
      </c>
      <c r="H860">
        <f t="shared" si="13"/>
        <v>0.25905215808208171</v>
      </c>
      <c r="I860">
        <f t="shared" si="13"/>
        <v>0.85866351952267828</v>
      </c>
    </row>
    <row r="861" spans="1:9" x14ac:dyDescent="0.35">
      <c r="A861" s="1">
        <v>860</v>
      </c>
      <c r="B861">
        <v>1.5646814431565259</v>
      </c>
      <c r="C861">
        <v>1.5</v>
      </c>
      <c r="D861">
        <v>1.2683801651000981</v>
      </c>
      <c r="E861">
        <v>0.69863903522491455</v>
      </c>
      <c r="F861">
        <v>18.936843620940621</v>
      </c>
      <c r="G861">
        <v>53.424064318339028</v>
      </c>
      <c r="H861">
        <f t="shared" si="13"/>
        <v>8.779444737787255E-2</v>
      </c>
      <c r="I861">
        <f t="shared" si="13"/>
        <v>0.64217939586525574</v>
      </c>
    </row>
    <row r="862" spans="1:9" x14ac:dyDescent="0.35">
      <c r="A862" s="1">
        <v>861</v>
      </c>
      <c r="B862">
        <v>1.170144428701287</v>
      </c>
      <c r="C862">
        <v>1</v>
      </c>
      <c r="D862">
        <v>1.097163319587708</v>
      </c>
      <c r="E862">
        <v>0.36170971393585211</v>
      </c>
      <c r="F862">
        <v>6.2369317259903818</v>
      </c>
      <c r="G862">
        <v>63.829028606414788</v>
      </c>
      <c r="H862">
        <f t="shared" si="13"/>
        <v>5.3262422874481271E-3</v>
      </c>
      <c r="I862">
        <f t="shared" si="13"/>
        <v>0.40741448928385182</v>
      </c>
    </row>
    <row r="863" spans="1:9" x14ac:dyDescent="0.35">
      <c r="A863" s="1">
        <v>862</v>
      </c>
      <c r="B863">
        <v>1.1492161816548181</v>
      </c>
      <c r="C863">
        <v>2.5</v>
      </c>
      <c r="D863">
        <v>0.65487974882125854</v>
      </c>
      <c r="E863">
        <v>1.5431350469589229</v>
      </c>
      <c r="F863">
        <v>43.015095046933467</v>
      </c>
      <c r="G863">
        <v>38.274598121643074</v>
      </c>
      <c r="H863">
        <f t="shared" si="13"/>
        <v>0.24436850882660832</v>
      </c>
      <c r="I863">
        <f t="shared" si="13"/>
        <v>0.91559053835830273</v>
      </c>
    </row>
    <row r="864" spans="1:9" x14ac:dyDescent="0.35">
      <c r="A864" s="1">
        <v>863</v>
      </c>
      <c r="B864">
        <v>2.2702508601313478</v>
      </c>
      <c r="C864">
        <v>1.5</v>
      </c>
      <c r="D864">
        <v>1.621788024902344</v>
      </c>
      <c r="E864">
        <v>0.57388579845428467</v>
      </c>
      <c r="F864">
        <v>28.563488142076359</v>
      </c>
      <c r="G864">
        <v>61.740946769714363</v>
      </c>
      <c r="H864">
        <f t="shared" si="13"/>
        <v>0.42050404867323815</v>
      </c>
      <c r="I864">
        <f t="shared" si="13"/>
        <v>0.85768751430465784</v>
      </c>
    </row>
    <row r="865" spans="1:9" x14ac:dyDescent="0.35">
      <c r="A865" s="1">
        <v>864</v>
      </c>
      <c r="B865">
        <v>1.6675537139734851</v>
      </c>
      <c r="C865">
        <v>2.5</v>
      </c>
      <c r="D865">
        <v>1.08279812335968</v>
      </c>
      <c r="E865">
        <v>1.505107641220093</v>
      </c>
      <c r="F865">
        <v>35.066671958676267</v>
      </c>
      <c r="G865">
        <v>39.795694351196289</v>
      </c>
      <c r="H865">
        <f t="shared" si="13"/>
        <v>0.34193910075410006</v>
      </c>
      <c r="I865">
        <f t="shared" si="13"/>
        <v>0.9898108055586472</v>
      </c>
    </row>
    <row r="866" spans="1:9" x14ac:dyDescent="0.35">
      <c r="A866" s="1">
        <v>865</v>
      </c>
      <c r="B866">
        <v>2.1823753814375459</v>
      </c>
      <c r="C866">
        <v>2.5</v>
      </c>
      <c r="D866">
        <v>1.4272680282592769</v>
      </c>
      <c r="E866">
        <v>1.7282958030700679</v>
      </c>
      <c r="F866">
        <v>34.600250699349168</v>
      </c>
      <c r="G866">
        <v>30.868167877197269</v>
      </c>
      <c r="H866">
        <f t="shared" si="13"/>
        <v>0.57018711482389117</v>
      </c>
      <c r="I866">
        <f t="shared" si="13"/>
        <v>0.59552736755927138</v>
      </c>
    </row>
    <row r="867" spans="1:9" x14ac:dyDescent="0.35">
      <c r="A867" s="1">
        <v>866</v>
      </c>
      <c r="B867">
        <v>3.4837691129416921</v>
      </c>
      <c r="C867">
        <v>1.5</v>
      </c>
      <c r="D867">
        <v>2.6291623115539551</v>
      </c>
      <c r="E867">
        <v>0.61690032482147217</v>
      </c>
      <c r="F867">
        <v>24.531097603827931</v>
      </c>
      <c r="G867">
        <v>58.87331167856852</v>
      </c>
      <c r="H867">
        <f t="shared" si="13"/>
        <v>0.73035278497817901</v>
      </c>
      <c r="I867">
        <f t="shared" si="13"/>
        <v>0.77986503630042137</v>
      </c>
    </row>
    <row r="868" spans="1:9" x14ac:dyDescent="0.35">
      <c r="A868" s="1">
        <v>867</v>
      </c>
      <c r="B868">
        <v>2.3024887483172369</v>
      </c>
      <c r="C868">
        <v>2.5</v>
      </c>
      <c r="D868">
        <v>1.4964890480041499</v>
      </c>
      <c r="E868">
        <v>1.8728175163269041</v>
      </c>
      <c r="F868">
        <v>35.005586928585323</v>
      </c>
      <c r="G868">
        <v>25.087299346923832</v>
      </c>
      <c r="H868">
        <f t="shared" si="13"/>
        <v>0.64963551690478605</v>
      </c>
      <c r="I868">
        <f t="shared" si="13"/>
        <v>0.39335786782635324</v>
      </c>
    </row>
    <row r="869" spans="1:9" x14ac:dyDescent="0.35">
      <c r="A869" s="1">
        <v>868</v>
      </c>
      <c r="B869">
        <v>2.5872024122548551</v>
      </c>
      <c r="C869">
        <v>1</v>
      </c>
      <c r="D869">
        <v>1.950991749763489</v>
      </c>
      <c r="E869">
        <v>0.11688701063394551</v>
      </c>
      <c r="F869">
        <v>24.59067985859221</v>
      </c>
      <c r="G869">
        <v>88.311298936605453</v>
      </c>
      <c r="H869">
        <f t="shared" si="13"/>
        <v>0.40476400706770299</v>
      </c>
      <c r="I869">
        <f t="shared" si="13"/>
        <v>0.77988855198704909</v>
      </c>
    </row>
    <row r="870" spans="1:9" x14ac:dyDescent="0.35">
      <c r="A870" s="1">
        <v>869</v>
      </c>
      <c r="B870">
        <v>1.563427714927774</v>
      </c>
      <c r="C870">
        <v>1.5</v>
      </c>
      <c r="D870">
        <v>1.267104387283325</v>
      </c>
      <c r="E870">
        <v>0.6998293399810791</v>
      </c>
      <c r="F870">
        <v>18.953439600380769</v>
      </c>
      <c r="G870">
        <v>53.344710667928062</v>
      </c>
      <c r="H870">
        <f t="shared" si="13"/>
        <v>8.780751450627948E-2</v>
      </c>
      <c r="I870">
        <f t="shared" si="13"/>
        <v>0.6402730851551155</v>
      </c>
    </row>
    <row r="871" spans="1:9" x14ac:dyDescent="0.35">
      <c r="A871" s="1">
        <v>870</v>
      </c>
      <c r="B871">
        <v>1.812691240734005</v>
      </c>
      <c r="C871">
        <v>3</v>
      </c>
      <c r="D871">
        <v>1.2934138774871831</v>
      </c>
      <c r="E871">
        <v>2.1757576465606689</v>
      </c>
      <c r="F871">
        <v>28.646762977491619</v>
      </c>
      <c r="G871">
        <v>27.474745114644371</v>
      </c>
      <c r="H871">
        <f t="shared" si="13"/>
        <v>0.26964897998057186</v>
      </c>
      <c r="I871">
        <f t="shared" si="13"/>
        <v>0.67937545720320713</v>
      </c>
    </row>
    <row r="872" spans="1:9" x14ac:dyDescent="0.35">
      <c r="A872" s="1">
        <v>871</v>
      </c>
      <c r="B872">
        <v>2.7703367155311698</v>
      </c>
      <c r="C872">
        <v>2.5</v>
      </c>
      <c r="D872">
        <v>1.717063903808594</v>
      </c>
      <c r="E872">
        <v>2.2059135437011719</v>
      </c>
      <c r="F872">
        <v>38.019667638871361</v>
      </c>
      <c r="G872">
        <v>11.76345825195312</v>
      </c>
      <c r="H872">
        <f t="shared" si="13"/>
        <v>1.1093836159139807</v>
      </c>
      <c r="I872">
        <f t="shared" si="13"/>
        <v>8.6486843778402545E-2</v>
      </c>
    </row>
    <row r="873" spans="1:9" x14ac:dyDescent="0.35">
      <c r="A873" s="1">
        <v>872</v>
      </c>
      <c r="B873">
        <v>3.0962119409937912</v>
      </c>
      <c r="C873">
        <v>3.5</v>
      </c>
      <c r="D873">
        <v>1.2704906463623049</v>
      </c>
      <c r="E873">
        <v>2.2321376800537109</v>
      </c>
      <c r="F873">
        <v>58.966289434485063</v>
      </c>
      <c r="G873">
        <v>36.224637712751118</v>
      </c>
      <c r="H873">
        <f t="shared" si="13"/>
        <v>3.3332582456708701</v>
      </c>
      <c r="I873">
        <f t="shared" si="13"/>
        <v>1.6074748623395863</v>
      </c>
    </row>
    <row r="874" spans="1:9" x14ac:dyDescent="0.35">
      <c r="A874" s="1">
        <v>873</v>
      </c>
      <c r="B874">
        <v>3.3978506322541091</v>
      </c>
      <c r="C874">
        <v>4</v>
      </c>
      <c r="D874">
        <v>1.629780650138855</v>
      </c>
      <c r="E874">
        <v>2.2324428558349609</v>
      </c>
      <c r="F874">
        <v>52.034953076861107</v>
      </c>
      <c r="G874">
        <v>44.188928604125977</v>
      </c>
      <c r="H874">
        <f t="shared" si="13"/>
        <v>3.1260714616570349</v>
      </c>
      <c r="I874">
        <f t="shared" si="13"/>
        <v>3.1242582578888687</v>
      </c>
    </row>
    <row r="875" spans="1:9" x14ac:dyDescent="0.35">
      <c r="A875" s="1">
        <v>874</v>
      </c>
      <c r="B875">
        <v>3.190779465007866</v>
      </c>
      <c r="C875">
        <v>1</v>
      </c>
      <c r="D875">
        <v>2.5184187889099121</v>
      </c>
      <c r="E875">
        <v>0.1173688545823097</v>
      </c>
      <c r="F875">
        <v>21.071988317321591</v>
      </c>
      <c r="G875">
        <v>88.263114541769028</v>
      </c>
      <c r="H875">
        <f t="shared" si="13"/>
        <v>0.4520688787628977</v>
      </c>
      <c r="I875">
        <f t="shared" si="13"/>
        <v>0.77903773886134386</v>
      </c>
    </row>
    <row r="876" spans="1:9" x14ac:dyDescent="0.35">
      <c r="A876" s="1">
        <v>875</v>
      </c>
      <c r="B876">
        <v>1.667768980083963</v>
      </c>
      <c r="C876">
        <v>3</v>
      </c>
      <c r="D876">
        <v>1.1660547256469731</v>
      </c>
      <c r="E876">
        <v>2.1452162265777588</v>
      </c>
      <c r="F876">
        <v>30.082958756777678</v>
      </c>
      <c r="G876">
        <v>28.492792447408039</v>
      </c>
      <c r="H876">
        <f t="shared" si="13"/>
        <v>0.25171719310526464</v>
      </c>
      <c r="I876">
        <f t="shared" si="13"/>
        <v>0.7306552993059654</v>
      </c>
    </row>
    <row r="877" spans="1:9" x14ac:dyDescent="0.35">
      <c r="A877" s="1">
        <v>876</v>
      </c>
      <c r="B877">
        <v>3.1366659937151771</v>
      </c>
      <c r="C877">
        <v>1</v>
      </c>
      <c r="D877">
        <v>2.483075857162476</v>
      </c>
      <c r="E877">
        <v>0.1173388138413429</v>
      </c>
      <c r="F877">
        <v>20.837097027935911</v>
      </c>
      <c r="G877">
        <v>88.266118615865707</v>
      </c>
      <c r="H877">
        <f t="shared" si="13"/>
        <v>0.42718006659897839</v>
      </c>
      <c r="I877">
        <f t="shared" si="13"/>
        <v>0.77909076955100742</v>
      </c>
    </row>
    <row r="878" spans="1:9" x14ac:dyDescent="0.35">
      <c r="A878" s="1">
        <v>877</v>
      </c>
      <c r="B878">
        <v>2.6262552203187401</v>
      </c>
      <c r="C878">
        <v>1.5</v>
      </c>
      <c r="D878">
        <v>1.9197812080383301</v>
      </c>
      <c r="E878">
        <v>0.61353123188018799</v>
      </c>
      <c r="F878">
        <v>26.900432479470432</v>
      </c>
      <c r="G878">
        <v>59.097917874654136</v>
      </c>
      <c r="H878">
        <f t="shared" si="13"/>
        <v>0.49910553002758101</v>
      </c>
      <c r="I878">
        <f t="shared" si="13"/>
        <v>0.78582687685185704</v>
      </c>
    </row>
    <row r="879" spans="1:9" x14ac:dyDescent="0.35">
      <c r="A879" s="1">
        <v>878</v>
      </c>
      <c r="B879">
        <v>3.4876925045691531</v>
      </c>
      <c r="C879">
        <v>2.5</v>
      </c>
      <c r="D879">
        <v>2.515438556671143</v>
      </c>
      <c r="E879">
        <v>2.2355442047119141</v>
      </c>
      <c r="F879">
        <v>27.87671065107606</v>
      </c>
      <c r="G879">
        <v>10.578231811523439</v>
      </c>
      <c r="H879">
        <f t="shared" si="13"/>
        <v>0.94527773920326652</v>
      </c>
      <c r="I879">
        <f t="shared" si="13"/>
        <v>6.9936867661454016E-2</v>
      </c>
    </row>
    <row r="880" spans="1:9" x14ac:dyDescent="0.35">
      <c r="A880" s="1">
        <v>879</v>
      </c>
      <c r="B880">
        <v>2.569074615844138</v>
      </c>
      <c r="C880">
        <v>1.5</v>
      </c>
      <c r="D880">
        <v>1.8675334453582759</v>
      </c>
      <c r="E880">
        <v>0.61128026247024536</v>
      </c>
      <c r="F880">
        <v>27.30715434107201</v>
      </c>
      <c r="G880">
        <v>59.247982501983643</v>
      </c>
      <c r="H880">
        <f t="shared" si="13"/>
        <v>0.49216001388667341</v>
      </c>
      <c r="I880">
        <f t="shared" si="13"/>
        <v>0.78982277187495598</v>
      </c>
    </row>
    <row r="881" spans="1:9" x14ac:dyDescent="0.35">
      <c r="A881" s="1">
        <v>880</v>
      </c>
      <c r="B881">
        <v>1.6859068354483531</v>
      </c>
      <c r="C881">
        <v>1.5</v>
      </c>
      <c r="D881">
        <v>1.3793385028839109</v>
      </c>
      <c r="E881">
        <v>0.5934828519821167</v>
      </c>
      <c r="F881">
        <v>18.18417993915498</v>
      </c>
      <c r="G881">
        <v>60.434476534525551</v>
      </c>
      <c r="H881">
        <f t="shared" si="13"/>
        <v>9.3984142531342407E-2</v>
      </c>
      <c r="I881">
        <f t="shared" si="13"/>
        <v>0.82177333965047694</v>
      </c>
    </row>
    <row r="882" spans="1:9" x14ac:dyDescent="0.35">
      <c r="A882" s="1">
        <v>881</v>
      </c>
      <c r="B882">
        <v>1.027649316014269</v>
      </c>
      <c r="C882">
        <v>1</v>
      </c>
      <c r="D882">
        <v>0.91183453798294067</v>
      </c>
      <c r="E882">
        <v>0.50308692455291748</v>
      </c>
      <c r="F882">
        <v>11.269873509040529</v>
      </c>
      <c r="G882">
        <v>49.691307544708252</v>
      </c>
      <c r="H882">
        <f t="shared" si="13"/>
        <v>1.3413062810445853E-2</v>
      </c>
      <c r="I882">
        <f t="shared" si="13"/>
        <v>0.24692260455027792</v>
      </c>
    </row>
    <row r="883" spans="1:9" x14ac:dyDescent="0.35">
      <c r="A883" s="1">
        <v>882</v>
      </c>
      <c r="B883">
        <v>1.6944329014621939</v>
      </c>
      <c r="C883">
        <v>3</v>
      </c>
      <c r="D883">
        <v>1.192343950271606</v>
      </c>
      <c r="E883">
        <v>2.154542207717896</v>
      </c>
      <c r="F883">
        <v>29.631680945130071</v>
      </c>
      <c r="G883">
        <v>28.181926409403481</v>
      </c>
      <c r="H883">
        <f t="shared" si="13"/>
        <v>0.25209331490766462</v>
      </c>
      <c r="I883">
        <f t="shared" si="13"/>
        <v>0.71479887853052937</v>
      </c>
    </row>
    <row r="884" spans="1:9" x14ac:dyDescent="0.35">
      <c r="A884" s="1">
        <v>883</v>
      </c>
      <c r="B884">
        <v>3.04362570585445</v>
      </c>
      <c r="C884">
        <v>3</v>
      </c>
      <c r="D884">
        <v>1.238150358200073</v>
      </c>
      <c r="E884">
        <v>2.2321124076843262</v>
      </c>
      <c r="F884">
        <v>59.319887599238093</v>
      </c>
      <c r="G884">
        <v>25.596253077189129</v>
      </c>
      <c r="H884">
        <f t="shared" si="13"/>
        <v>3.2597412309876934</v>
      </c>
      <c r="I884">
        <f t="shared" si="13"/>
        <v>0.5896513544323625</v>
      </c>
    </row>
    <row r="885" spans="1:9" x14ac:dyDescent="0.35">
      <c r="A885" s="1">
        <v>884</v>
      </c>
      <c r="B885">
        <v>1.0812371703584991</v>
      </c>
      <c r="C885">
        <v>1</v>
      </c>
      <c r="D885">
        <v>0.98131686449050903</v>
      </c>
      <c r="E885">
        <v>0.45192006230354309</v>
      </c>
      <c r="F885">
        <v>9.2412940109023545</v>
      </c>
      <c r="G885">
        <v>54.807993769645691</v>
      </c>
      <c r="H885">
        <f t="shared" si="13"/>
        <v>9.9840675247526885E-3</v>
      </c>
      <c r="I885">
        <f t="shared" si="13"/>
        <v>0.30039161810535209</v>
      </c>
    </row>
    <row r="886" spans="1:9" x14ac:dyDescent="0.35">
      <c r="A886" s="1">
        <v>885</v>
      </c>
      <c r="B886">
        <v>1.150807828343192</v>
      </c>
      <c r="C886">
        <v>3</v>
      </c>
      <c r="D886">
        <v>0.6636161208152771</v>
      </c>
      <c r="E886">
        <v>1.8239579200744629</v>
      </c>
      <c r="F886">
        <v>42.334757856949977</v>
      </c>
      <c r="G886">
        <v>39.20140266418457</v>
      </c>
      <c r="H886">
        <f t="shared" si="13"/>
        <v>0.23735575988396532</v>
      </c>
      <c r="I886">
        <f t="shared" si="13"/>
        <v>1.3830749737555834</v>
      </c>
    </row>
    <row r="887" spans="1:9" x14ac:dyDescent="0.35">
      <c r="A887" s="1">
        <v>886</v>
      </c>
      <c r="B887">
        <v>1.834371754527947</v>
      </c>
      <c r="C887">
        <v>4</v>
      </c>
      <c r="D887">
        <v>1.2649412155151369</v>
      </c>
      <c r="E887">
        <v>2.6183338165283199</v>
      </c>
      <c r="F887">
        <v>31.0422648848159</v>
      </c>
      <c r="G887">
        <v>34.541654586791992</v>
      </c>
      <c r="H887">
        <f t="shared" si="13"/>
        <v>0.32425113876041939</v>
      </c>
      <c r="I887">
        <f t="shared" si="13"/>
        <v>1.9090014425491986</v>
      </c>
    </row>
    <row r="888" spans="1:9" x14ac:dyDescent="0.35">
      <c r="A888" s="1">
        <v>887</v>
      </c>
      <c r="B888">
        <v>1.317054979723937</v>
      </c>
      <c r="C888">
        <v>1.5</v>
      </c>
      <c r="D888">
        <v>0.9909214973449707</v>
      </c>
      <c r="E888">
        <v>0.90241754055023193</v>
      </c>
      <c r="F888">
        <v>24.762328634703309</v>
      </c>
      <c r="G888">
        <v>39.838830629984542</v>
      </c>
      <c r="H888">
        <f t="shared" si="13"/>
        <v>0.10636304832863154</v>
      </c>
      <c r="I888">
        <f t="shared" si="13"/>
        <v>0.3571047958420337</v>
      </c>
    </row>
    <row r="889" spans="1:9" x14ac:dyDescent="0.35">
      <c r="A889" s="1">
        <v>888</v>
      </c>
      <c r="B889">
        <v>1.970773659423215</v>
      </c>
      <c r="C889">
        <v>2</v>
      </c>
      <c r="D889">
        <v>1.2817389965057371</v>
      </c>
      <c r="E889">
        <v>0.47783643007278442</v>
      </c>
      <c r="F889">
        <v>34.962648278906727</v>
      </c>
      <c r="G889">
        <v>76.108178496360779</v>
      </c>
      <c r="H889">
        <f t="shared" si="13"/>
        <v>0.47476876670180246</v>
      </c>
      <c r="I889">
        <f t="shared" si="13"/>
        <v>2.3169819336135653</v>
      </c>
    </row>
    <row r="890" spans="1:9" x14ac:dyDescent="0.35">
      <c r="A890" s="1">
        <v>889</v>
      </c>
      <c r="B890">
        <v>1.7311589477326701</v>
      </c>
      <c r="C890">
        <v>3</v>
      </c>
      <c r="D890">
        <v>1.2267507314682009</v>
      </c>
      <c r="E890">
        <v>2.1644313335418701</v>
      </c>
      <c r="F890">
        <v>29.137025050478581</v>
      </c>
      <c r="G890">
        <v>27.85228888193766</v>
      </c>
      <c r="H890">
        <f t="shared" si="13"/>
        <v>0.25442764863510353</v>
      </c>
      <c r="I890">
        <f t="shared" si="13"/>
        <v>0.69817499636661751</v>
      </c>
    </row>
    <row r="891" spans="1:9" x14ac:dyDescent="0.35">
      <c r="A891" s="1">
        <v>890</v>
      </c>
      <c r="B891">
        <v>2.16866663766876</v>
      </c>
      <c r="C891">
        <v>1</v>
      </c>
      <c r="D891">
        <v>1.8956922292709351</v>
      </c>
      <c r="E891">
        <v>0.1134915947914124</v>
      </c>
      <c r="F891">
        <v>12.58720006368811</v>
      </c>
      <c r="G891">
        <v>88.650840520858765</v>
      </c>
      <c r="H891">
        <f t="shared" si="13"/>
        <v>7.451502764014252E-2</v>
      </c>
      <c r="I891">
        <f t="shared" si="13"/>
        <v>0.78589715250547343</v>
      </c>
    </row>
    <row r="892" spans="1:9" x14ac:dyDescent="0.35">
      <c r="A892" s="1">
        <v>891</v>
      </c>
      <c r="B892">
        <v>3.3712100101458282</v>
      </c>
      <c r="C892">
        <v>1</v>
      </c>
      <c r="D892">
        <v>2.552223682403564</v>
      </c>
      <c r="E892">
        <v>0.117397703230381</v>
      </c>
      <c r="F892">
        <v>24.293542237875499</v>
      </c>
      <c r="G892">
        <v>88.260229676961899</v>
      </c>
      <c r="H892">
        <f t="shared" si="13"/>
        <v>0.67073860502875937</v>
      </c>
      <c r="I892">
        <f t="shared" si="13"/>
        <v>0.77898681426300653</v>
      </c>
    </row>
    <row r="893" spans="1:9" x14ac:dyDescent="0.35">
      <c r="A893" s="1">
        <v>892</v>
      </c>
      <c r="B893">
        <v>1.5735058291464219</v>
      </c>
      <c r="C893">
        <v>2.5</v>
      </c>
      <c r="D893">
        <v>1.0043461322784419</v>
      </c>
      <c r="E893">
        <v>1.530675888061523</v>
      </c>
      <c r="F893">
        <v>36.171438727794929</v>
      </c>
      <c r="G893">
        <v>38.772964477539063</v>
      </c>
      <c r="H893">
        <f t="shared" si="13"/>
        <v>0.32394276053885085</v>
      </c>
      <c r="I893">
        <f t="shared" si="13"/>
        <v>0.93958923398531713</v>
      </c>
    </row>
    <row r="894" spans="1:9" x14ac:dyDescent="0.35">
      <c r="A894" s="1">
        <v>893</v>
      </c>
      <c r="B894">
        <v>2.4208113741437529</v>
      </c>
      <c r="C894">
        <v>2.5</v>
      </c>
      <c r="D894">
        <v>1.5614165067672729</v>
      </c>
      <c r="E894">
        <v>2.0036048889160161</v>
      </c>
      <c r="F894">
        <v>35.500282118446748</v>
      </c>
      <c r="G894">
        <v>19.855804443359379</v>
      </c>
      <c r="H894">
        <f t="shared" si="13"/>
        <v>0.73855953807303754</v>
      </c>
      <c r="I894">
        <f t="shared" si="13"/>
        <v>0.24640810630808074</v>
      </c>
    </row>
    <row r="895" spans="1:9" x14ac:dyDescent="0.35">
      <c r="A895" s="1">
        <v>894</v>
      </c>
      <c r="B895">
        <v>1.421444015217129</v>
      </c>
      <c r="C895">
        <v>3</v>
      </c>
      <c r="D895">
        <v>0.90500724315643311</v>
      </c>
      <c r="E895">
        <v>1.977995038032532</v>
      </c>
      <c r="F895">
        <v>36.331840475743888</v>
      </c>
      <c r="G895">
        <v>34.066832065582282</v>
      </c>
      <c r="H895">
        <f t="shared" si="13"/>
        <v>0.26670693953647123</v>
      </c>
      <c r="I895">
        <f t="shared" si="13"/>
        <v>1.0444941422861258</v>
      </c>
    </row>
    <row r="896" spans="1:9" x14ac:dyDescent="0.35">
      <c r="A896" s="1">
        <v>895</v>
      </c>
      <c r="B896">
        <v>2.033719905961187</v>
      </c>
      <c r="C896">
        <v>3</v>
      </c>
      <c r="D896">
        <v>1.38204026222229</v>
      </c>
      <c r="E896">
        <v>2.173273086547852</v>
      </c>
      <c r="F896">
        <v>32.043726465414963</v>
      </c>
      <c r="G896">
        <v>27.557563781738281</v>
      </c>
      <c r="H896">
        <f t="shared" si="13"/>
        <v>0.42468635806365568</v>
      </c>
      <c r="I896">
        <f t="shared" si="13"/>
        <v>0.68347738942611536</v>
      </c>
    </row>
    <row r="897" spans="1:9" x14ac:dyDescent="0.35">
      <c r="A897" s="1">
        <v>896</v>
      </c>
      <c r="B897">
        <v>2.518845964479635</v>
      </c>
      <c r="C897">
        <v>3</v>
      </c>
      <c r="D897">
        <v>1.2585258483886721</v>
      </c>
      <c r="E897">
        <v>2.2263343334197998</v>
      </c>
      <c r="F897">
        <v>50.035616860411352</v>
      </c>
      <c r="G897">
        <v>25.78885555267334</v>
      </c>
      <c r="H897">
        <f t="shared" si="13"/>
        <v>1.5884067950235383</v>
      </c>
      <c r="I897">
        <f t="shared" si="13"/>
        <v>0.5985585636449855</v>
      </c>
    </row>
    <row r="898" spans="1:9" x14ac:dyDescent="0.35">
      <c r="A898" s="1">
        <v>897</v>
      </c>
      <c r="B898">
        <v>3.2742945778319839</v>
      </c>
      <c r="C898">
        <v>2</v>
      </c>
      <c r="D898">
        <v>1.6349964141845701</v>
      </c>
      <c r="E898">
        <v>0.59292221069335938</v>
      </c>
      <c r="F898">
        <v>50.065689713625147</v>
      </c>
      <c r="G898">
        <v>70.353889465332031</v>
      </c>
      <c r="H898">
        <f t="shared" si="13"/>
        <v>2.687298469337783</v>
      </c>
      <c r="I898">
        <f t="shared" si="13"/>
        <v>1.9798679051600629</v>
      </c>
    </row>
    <row r="899" spans="1:9" x14ac:dyDescent="0.35">
      <c r="A899" s="1">
        <v>898</v>
      </c>
      <c r="B899">
        <v>1.2697782119978629</v>
      </c>
      <c r="C899">
        <v>2.5</v>
      </c>
      <c r="D899">
        <v>0.7465173602104187</v>
      </c>
      <c r="E899">
        <v>1.546779870986938</v>
      </c>
      <c r="F899">
        <v>41.208838428889727</v>
      </c>
      <c r="G899">
        <v>38.128805160522461</v>
      </c>
      <c r="H899">
        <f t="shared" ref="H899:I962" si="14">ABS(B899-D899)^2</f>
        <v>0.27380191901332163</v>
      </c>
      <c r="I899">
        <f t="shared" si="14"/>
        <v>0.90862861435567854</v>
      </c>
    </row>
    <row r="900" spans="1:9" x14ac:dyDescent="0.35">
      <c r="A900" s="1">
        <v>899</v>
      </c>
      <c r="B900">
        <v>1.706818113455812</v>
      </c>
      <c r="C900">
        <v>3.5</v>
      </c>
      <c r="D900">
        <v>1.217576384544373</v>
      </c>
      <c r="E900">
        <v>2.4672572612762451</v>
      </c>
      <c r="F900">
        <v>28.66396396045193</v>
      </c>
      <c r="G900">
        <v>29.50693539210728</v>
      </c>
      <c r="H900">
        <f t="shared" si="14"/>
        <v>0.239357469308254</v>
      </c>
      <c r="I900">
        <f t="shared" si="14"/>
        <v>1.0665575643866418</v>
      </c>
    </row>
    <row r="901" spans="1:9" x14ac:dyDescent="0.35">
      <c r="A901" s="1">
        <v>900</v>
      </c>
      <c r="B901">
        <v>1.4741657102183079</v>
      </c>
      <c r="C901">
        <v>1</v>
      </c>
      <c r="D901">
        <v>1.447806596755981</v>
      </c>
      <c r="E901">
        <v>1.7071574926376339E-2</v>
      </c>
      <c r="F901">
        <v>1.788069908261734</v>
      </c>
      <c r="G901">
        <v>98.292842507362366</v>
      </c>
      <c r="H901">
        <f t="shared" si="14"/>
        <v>6.9480286251982261E-4</v>
      </c>
      <c r="I901">
        <f t="shared" si="14"/>
        <v>0.9661482888177142</v>
      </c>
    </row>
    <row r="902" spans="1:9" x14ac:dyDescent="0.35">
      <c r="A902" s="1">
        <v>901</v>
      </c>
      <c r="B902">
        <v>1.2753405957182951</v>
      </c>
      <c r="C902">
        <v>1</v>
      </c>
      <c r="D902">
        <v>1.2286760807037349</v>
      </c>
      <c r="E902">
        <v>0.23992632329463959</v>
      </c>
      <c r="F902">
        <v>3.6589845231326148</v>
      </c>
      <c r="G902">
        <v>76.007367670536041</v>
      </c>
      <c r="H902">
        <f t="shared" si="14"/>
        <v>2.1775769615441096E-3</v>
      </c>
      <c r="I902">
        <f t="shared" si="14"/>
        <v>0.57771199402040474</v>
      </c>
    </row>
    <row r="903" spans="1:9" x14ac:dyDescent="0.35">
      <c r="A903" s="1">
        <v>902</v>
      </c>
      <c r="B903">
        <v>2.4209077020541381</v>
      </c>
      <c r="C903">
        <v>1.5</v>
      </c>
      <c r="D903">
        <v>1.726198077201843</v>
      </c>
      <c r="E903">
        <v>0.59910964965820313</v>
      </c>
      <c r="F903">
        <v>28.69624580329247</v>
      </c>
      <c r="G903">
        <v>60.059356689453118</v>
      </c>
      <c r="H903">
        <f t="shared" si="14"/>
        <v>0.48262146286241653</v>
      </c>
      <c r="I903">
        <f t="shared" si="14"/>
        <v>0.81160342333896551</v>
      </c>
    </row>
    <row r="904" spans="1:9" x14ac:dyDescent="0.35">
      <c r="A904" s="1">
        <v>903</v>
      </c>
      <c r="B904">
        <v>3.4743326238118888</v>
      </c>
      <c r="C904">
        <v>3</v>
      </c>
      <c r="D904">
        <v>1.6351051330566411</v>
      </c>
      <c r="E904">
        <v>2.232447624206543</v>
      </c>
      <c r="F904">
        <v>52.937576504615919</v>
      </c>
      <c r="G904">
        <v>25.585079193115231</v>
      </c>
      <c r="H904">
        <f t="shared" si="14"/>
        <v>3.3827577627498449</v>
      </c>
      <c r="I904">
        <f t="shared" si="14"/>
        <v>0.58913664958618028</v>
      </c>
    </row>
    <row r="905" spans="1:9" x14ac:dyDescent="0.35">
      <c r="A905" s="1">
        <v>904</v>
      </c>
      <c r="B905">
        <v>2.407553932098764</v>
      </c>
      <c r="C905">
        <v>3.5</v>
      </c>
      <c r="D905">
        <v>1.23608410358429</v>
      </c>
      <c r="E905">
        <v>2.2346701622009282</v>
      </c>
      <c r="F905">
        <v>48.658092884060792</v>
      </c>
      <c r="G905">
        <v>36.152281079973491</v>
      </c>
      <c r="H905">
        <f t="shared" si="14"/>
        <v>1.3723415591197312</v>
      </c>
      <c r="I905">
        <f t="shared" si="14"/>
        <v>1.6010595984246254</v>
      </c>
    </row>
    <row r="906" spans="1:9" x14ac:dyDescent="0.35">
      <c r="A906" s="1">
        <v>905</v>
      </c>
      <c r="B906">
        <v>2.3643202581694869</v>
      </c>
      <c r="C906">
        <v>4</v>
      </c>
      <c r="D906">
        <v>1.2360687255859379</v>
      </c>
      <c r="E906">
        <v>2.3223762512207031</v>
      </c>
      <c r="F906">
        <v>47.719911407309453</v>
      </c>
      <c r="G906">
        <v>41.940593719482422</v>
      </c>
      <c r="H906">
        <f t="shared" si="14"/>
        <v>1.2729515207771269</v>
      </c>
      <c r="I906">
        <f t="shared" si="14"/>
        <v>2.8144214424683014</v>
      </c>
    </row>
    <row r="907" spans="1:9" x14ac:dyDescent="0.35">
      <c r="A907" s="1">
        <v>906</v>
      </c>
      <c r="B907">
        <v>1.191699087371443</v>
      </c>
      <c r="C907">
        <v>2</v>
      </c>
      <c r="D907">
        <v>0.7169499397277832</v>
      </c>
      <c r="E907">
        <v>1.2382839918136599</v>
      </c>
      <c r="F907">
        <v>39.838005472574842</v>
      </c>
      <c r="G907">
        <v>38.085800409317017</v>
      </c>
      <c r="H907">
        <f t="shared" si="14"/>
        <v>0.22538675318838153</v>
      </c>
      <c r="I907">
        <f t="shared" si="14"/>
        <v>0.58021127712733256</v>
      </c>
    </row>
    <row r="908" spans="1:9" x14ac:dyDescent="0.35">
      <c r="A908" s="1">
        <v>907</v>
      </c>
      <c r="B908">
        <v>1.036825307073197</v>
      </c>
      <c r="C908">
        <v>3</v>
      </c>
      <c r="D908">
        <v>0.58428055047988892</v>
      </c>
      <c r="E908">
        <v>1.8444758653640749</v>
      </c>
      <c r="F908">
        <v>43.647155746108702</v>
      </c>
      <c r="G908">
        <v>38.517471154530853</v>
      </c>
      <c r="H908">
        <f t="shared" si="14"/>
        <v>0.20479675672009645</v>
      </c>
      <c r="I908">
        <f t="shared" si="14"/>
        <v>1.3352360257261036</v>
      </c>
    </row>
    <row r="909" spans="1:9" x14ac:dyDescent="0.35">
      <c r="A909" s="1">
        <v>908</v>
      </c>
      <c r="B909">
        <v>1.666985764788538</v>
      </c>
      <c r="C909">
        <v>2</v>
      </c>
      <c r="D909">
        <v>1.0930467844009399</v>
      </c>
      <c r="E909">
        <v>0.8026740550994873</v>
      </c>
      <c r="F909">
        <v>34.429746942704327</v>
      </c>
      <c r="G909">
        <v>59.866297245025628</v>
      </c>
      <c r="H909">
        <f t="shared" si="14"/>
        <v>0.32940595320835564</v>
      </c>
      <c r="I909">
        <f t="shared" si="14"/>
        <v>1.4335894183319056</v>
      </c>
    </row>
    <row r="910" spans="1:9" x14ac:dyDescent="0.35">
      <c r="A910" s="1">
        <v>909</v>
      </c>
      <c r="B910">
        <v>2.648562366318906</v>
      </c>
      <c r="C910">
        <v>3</v>
      </c>
      <c r="D910">
        <v>1.225843191146851</v>
      </c>
      <c r="E910">
        <v>2.2309072017669682</v>
      </c>
      <c r="F910">
        <v>53.716657506895572</v>
      </c>
      <c r="G910">
        <v>25.636426607767739</v>
      </c>
      <c r="H910">
        <f t="shared" si="14"/>
        <v>2.0241298514022521</v>
      </c>
      <c r="I910">
        <f t="shared" si="14"/>
        <v>0.59150373229391495</v>
      </c>
    </row>
    <row r="911" spans="1:9" x14ac:dyDescent="0.35">
      <c r="A911" s="1">
        <v>910</v>
      </c>
      <c r="B911">
        <v>3.0686785771919829</v>
      </c>
      <c r="C911">
        <v>3</v>
      </c>
      <c r="D911">
        <v>1.245901823043823</v>
      </c>
      <c r="E911">
        <v>2.2321186065673828</v>
      </c>
      <c r="F911">
        <v>59.399402977424408</v>
      </c>
      <c r="G911">
        <v>25.59604644775391</v>
      </c>
      <c r="H911">
        <f t="shared" si="14"/>
        <v>3.3225150954629012</v>
      </c>
      <c r="I911">
        <f t="shared" si="14"/>
        <v>0.58964183438001783</v>
      </c>
    </row>
    <row r="912" spans="1:9" x14ac:dyDescent="0.35">
      <c r="A912" s="1">
        <v>911</v>
      </c>
      <c r="B912">
        <v>1.0738508344732871</v>
      </c>
      <c r="C912">
        <v>4</v>
      </c>
      <c r="D912">
        <v>0.65193647146224976</v>
      </c>
      <c r="E912">
        <v>2.3638381958007808</v>
      </c>
      <c r="F912">
        <v>39.289848223471573</v>
      </c>
      <c r="G912">
        <v>40.904045104980469</v>
      </c>
      <c r="H912">
        <f t="shared" si="14"/>
        <v>0.17801172971500939</v>
      </c>
      <c r="I912">
        <f t="shared" si="14"/>
        <v>2.677025449520444</v>
      </c>
    </row>
    <row r="913" spans="1:9" x14ac:dyDescent="0.35">
      <c r="A913" s="1">
        <v>912</v>
      </c>
      <c r="B913">
        <v>1.221296402271121</v>
      </c>
      <c r="C913">
        <v>3.5</v>
      </c>
      <c r="D913">
        <v>0.74093562364578247</v>
      </c>
      <c r="E913">
        <v>2.1025371551513672</v>
      </c>
      <c r="F913">
        <v>39.332039112868948</v>
      </c>
      <c r="G913">
        <v>39.927509852818083</v>
      </c>
      <c r="H913">
        <f t="shared" si="14"/>
        <v>0.23074647764154152</v>
      </c>
      <c r="I913">
        <f t="shared" si="14"/>
        <v>1.952902402732434</v>
      </c>
    </row>
    <row r="914" spans="1:9" x14ac:dyDescent="0.35">
      <c r="A914" s="1">
        <v>913</v>
      </c>
      <c r="B914">
        <v>3.256777471450464</v>
      </c>
      <c r="C914">
        <v>1</v>
      </c>
      <c r="D914">
        <v>2.5408825874328609</v>
      </c>
      <c r="E914">
        <v>0.11738792806863781</v>
      </c>
      <c r="F914">
        <v>21.981694797795509</v>
      </c>
      <c r="G914">
        <v>88.261207193136215</v>
      </c>
      <c r="H914">
        <f t="shared" si="14"/>
        <v>0.51250548496257742</v>
      </c>
      <c r="I914">
        <f t="shared" si="14"/>
        <v>0.77900406951897194</v>
      </c>
    </row>
    <row r="915" spans="1:9" x14ac:dyDescent="0.35">
      <c r="A915" s="1">
        <v>914</v>
      </c>
      <c r="B915">
        <v>2.971511809309078</v>
      </c>
      <c r="C915">
        <v>1</v>
      </c>
      <c r="D915">
        <v>2.273328304290771</v>
      </c>
      <c r="E915">
        <v>0.1171607151627541</v>
      </c>
      <c r="F915">
        <v>23.495902080249341</v>
      </c>
      <c r="G915">
        <v>88.283928483724594</v>
      </c>
      <c r="H915">
        <f t="shared" si="14"/>
        <v>0.48746020667964823</v>
      </c>
      <c r="I915">
        <f t="shared" si="14"/>
        <v>0.77940520285193982</v>
      </c>
    </row>
    <row r="916" spans="1:9" x14ac:dyDescent="0.35">
      <c r="A916" s="1">
        <v>915</v>
      </c>
      <c r="B916">
        <v>2.9199708117302108</v>
      </c>
      <c r="C916">
        <v>1</v>
      </c>
      <c r="D916">
        <v>2.199029922485352</v>
      </c>
      <c r="E916">
        <v>0.1170977726578712</v>
      </c>
      <c r="F916">
        <v>24.690003281836582</v>
      </c>
      <c r="G916">
        <v>88.290222734212875</v>
      </c>
      <c r="H916">
        <f t="shared" si="14"/>
        <v>0.51975576578516769</v>
      </c>
      <c r="I916">
        <f t="shared" si="14"/>
        <v>0.77951634304569195</v>
      </c>
    </row>
    <row r="917" spans="1:9" x14ac:dyDescent="0.35">
      <c r="A917" s="1">
        <v>916</v>
      </c>
      <c r="B917">
        <v>2.1469599144863079</v>
      </c>
      <c r="C917">
        <v>1.5</v>
      </c>
      <c r="D917">
        <v>1.5709507465362551</v>
      </c>
      <c r="E917">
        <v>0.5448458194732666</v>
      </c>
      <c r="F917">
        <v>26.829060201055121</v>
      </c>
      <c r="G917">
        <v>63.676945368448891</v>
      </c>
      <c r="H917">
        <f t="shared" si="14"/>
        <v>0.33178656156251207</v>
      </c>
      <c r="I917">
        <f t="shared" si="14"/>
        <v>0.91231950857769561</v>
      </c>
    </row>
    <row r="918" spans="1:9" x14ac:dyDescent="0.35">
      <c r="A918" s="1">
        <v>917</v>
      </c>
      <c r="B918">
        <v>3.4308053700123891</v>
      </c>
      <c r="C918">
        <v>3</v>
      </c>
      <c r="D918">
        <v>1.5707157850265501</v>
      </c>
      <c r="E918">
        <v>2.2323927879333501</v>
      </c>
      <c r="F918">
        <v>54.217286741017361</v>
      </c>
      <c r="G918">
        <v>25.586907068888351</v>
      </c>
      <c r="H918">
        <f t="shared" si="14"/>
        <v>3.4599332641727907</v>
      </c>
      <c r="I918">
        <f t="shared" si="14"/>
        <v>0.58922083201673492</v>
      </c>
    </row>
    <row r="919" spans="1:9" x14ac:dyDescent="0.35">
      <c r="A919" s="1">
        <v>918</v>
      </c>
      <c r="B919">
        <v>2.7115972035909439</v>
      </c>
      <c r="C919">
        <v>2.5</v>
      </c>
      <c r="D919">
        <v>1.6913430690765381</v>
      </c>
      <c r="E919">
        <v>2.1902425289154048</v>
      </c>
      <c r="F919">
        <v>37.625578502710233</v>
      </c>
      <c r="G919">
        <v>12.390298843383791</v>
      </c>
      <c r="H919">
        <f t="shared" si="14"/>
        <v>1.0409184989937392</v>
      </c>
      <c r="I919">
        <f t="shared" si="14"/>
        <v>9.5949690892723816E-2</v>
      </c>
    </row>
    <row r="920" spans="1:9" x14ac:dyDescent="0.35">
      <c r="A920" s="1">
        <v>919</v>
      </c>
      <c r="B920">
        <v>1.697640846635184</v>
      </c>
      <c r="C920">
        <v>2.5</v>
      </c>
      <c r="D920">
        <v>1.1069163084030149</v>
      </c>
      <c r="E920">
        <v>1.497815728187561</v>
      </c>
      <c r="F920">
        <v>34.796791052890647</v>
      </c>
      <c r="G920">
        <v>40.087370872497559</v>
      </c>
      <c r="H920">
        <f t="shared" si="14"/>
        <v>0.34895548006960941</v>
      </c>
      <c r="I920">
        <f t="shared" si="14"/>
        <v>1.0043733146682285</v>
      </c>
    </row>
    <row r="921" spans="1:9" x14ac:dyDescent="0.35">
      <c r="A921" s="1">
        <v>920</v>
      </c>
      <c r="B921">
        <v>1.499635980777839</v>
      </c>
      <c r="C921">
        <v>4</v>
      </c>
      <c r="D921">
        <v>1.017367362976074</v>
      </c>
      <c r="E921">
        <v>2.4900021553039551</v>
      </c>
      <c r="F921">
        <v>32.159045527276497</v>
      </c>
      <c r="G921">
        <v>37.749946117401123</v>
      </c>
      <c r="H921">
        <f t="shared" si="14"/>
        <v>0.23258301971642489</v>
      </c>
      <c r="I921">
        <f t="shared" si="14"/>
        <v>2.280093490986701</v>
      </c>
    </row>
    <row r="922" spans="1:9" x14ac:dyDescent="0.35">
      <c r="A922" s="1">
        <v>921</v>
      </c>
      <c r="B922">
        <v>1.4624066866400269</v>
      </c>
      <c r="C922">
        <v>1.5</v>
      </c>
      <c r="D922">
        <v>1.1582803726196289</v>
      </c>
      <c r="E922">
        <v>0.7948451042175293</v>
      </c>
      <c r="F922">
        <v>20.79628852895549</v>
      </c>
      <c r="G922">
        <v>47.010326385498047</v>
      </c>
      <c r="H922">
        <f t="shared" si="14"/>
        <v>9.2492814879633747E-2</v>
      </c>
      <c r="I922">
        <f t="shared" si="14"/>
        <v>0.49724342704598712</v>
      </c>
    </row>
    <row r="923" spans="1:9" x14ac:dyDescent="0.35">
      <c r="A923" s="1">
        <v>922</v>
      </c>
      <c r="B923">
        <v>3.423344051795747</v>
      </c>
      <c r="C923">
        <v>1.5</v>
      </c>
      <c r="D923">
        <v>2.5880870819091801</v>
      </c>
      <c r="E923">
        <v>0.61686551570892334</v>
      </c>
      <c r="F923">
        <v>24.398861383752109</v>
      </c>
      <c r="G923">
        <v>58.875632286071777</v>
      </c>
      <c r="H923">
        <f t="shared" si="14"/>
        <v>0.69765420574408921</v>
      </c>
      <c r="I923">
        <f t="shared" si="14"/>
        <v>0.77992651734406593</v>
      </c>
    </row>
    <row r="924" spans="1:9" x14ac:dyDescent="0.35">
      <c r="A924" s="1">
        <v>923</v>
      </c>
      <c r="B924">
        <v>1.717643418092883</v>
      </c>
      <c r="C924">
        <v>4</v>
      </c>
      <c r="D924">
        <v>1.199566125869751</v>
      </c>
      <c r="E924">
        <v>2.617026567459106</v>
      </c>
      <c r="F924">
        <v>30.162098067965619</v>
      </c>
      <c r="G924">
        <v>34.574335813522339</v>
      </c>
      <c r="H924">
        <f t="shared" si="14"/>
        <v>0.26840408071725252</v>
      </c>
      <c r="I924">
        <f t="shared" si="14"/>
        <v>1.9126155151139428</v>
      </c>
    </row>
    <row r="925" spans="1:9" x14ac:dyDescent="0.35">
      <c r="A925" s="1">
        <v>924</v>
      </c>
      <c r="B925">
        <v>2.2548822546358802</v>
      </c>
      <c r="C925">
        <v>1.5</v>
      </c>
      <c r="D925">
        <v>1.6139941215515139</v>
      </c>
      <c r="E925">
        <v>0.57057094573974609</v>
      </c>
      <c r="F925">
        <v>28.42224385626989</v>
      </c>
      <c r="G925">
        <v>61.961936950683587</v>
      </c>
      <c r="H925">
        <f t="shared" si="14"/>
        <v>0.41073759912836444</v>
      </c>
      <c r="I925">
        <f t="shared" si="14"/>
        <v>0.86383836690311</v>
      </c>
    </row>
    <row r="926" spans="1:9" x14ac:dyDescent="0.35">
      <c r="A926" s="1">
        <v>925</v>
      </c>
      <c r="B926">
        <v>2.2401295579311808</v>
      </c>
      <c r="C926">
        <v>3</v>
      </c>
      <c r="D926">
        <v>1.3518968820571899</v>
      </c>
      <c r="E926">
        <v>2.1924810409545898</v>
      </c>
      <c r="F926">
        <v>39.650951112590889</v>
      </c>
      <c r="G926">
        <v>26.917298634847</v>
      </c>
      <c r="H926">
        <f t="shared" si="14"/>
        <v>0.78895728649027019</v>
      </c>
      <c r="I926">
        <f t="shared" si="14"/>
        <v>0.65208686921778281</v>
      </c>
    </row>
    <row r="927" spans="1:9" x14ac:dyDescent="0.35">
      <c r="A927" s="1">
        <v>926</v>
      </c>
      <c r="B927">
        <v>1.314356055084364</v>
      </c>
      <c r="C927">
        <v>3.5</v>
      </c>
      <c r="D927">
        <v>0.82510536909103394</v>
      </c>
      <c r="E927">
        <v>2.1542751789093022</v>
      </c>
      <c r="F927">
        <v>37.223603459712962</v>
      </c>
      <c r="G927">
        <v>38.449280602591379</v>
      </c>
      <c r="H927">
        <f t="shared" si="14"/>
        <v>0.23936623374494409</v>
      </c>
      <c r="I927">
        <f t="shared" si="14"/>
        <v>1.8109752940995907</v>
      </c>
    </row>
    <row r="928" spans="1:9" x14ac:dyDescent="0.35">
      <c r="A928" s="1">
        <v>927</v>
      </c>
      <c r="B928">
        <v>1.6922361664473109</v>
      </c>
      <c r="C928">
        <v>1.5</v>
      </c>
      <c r="D928">
        <v>1.3843551874160771</v>
      </c>
      <c r="E928">
        <v>0.58884477615356445</v>
      </c>
      <c r="F928">
        <v>18.193735906117709</v>
      </c>
      <c r="G928">
        <v>60.743681589762367</v>
      </c>
      <c r="H928">
        <f t="shared" si="14"/>
        <v>9.4790697249231018E-2</v>
      </c>
      <c r="I928">
        <f t="shared" si="14"/>
        <v>0.83020384194264807</v>
      </c>
    </row>
    <row r="929" spans="1:9" x14ac:dyDescent="0.35">
      <c r="A929" s="1">
        <v>928</v>
      </c>
      <c r="B929">
        <v>1.416154375188647</v>
      </c>
      <c r="C929">
        <v>4</v>
      </c>
      <c r="D929">
        <v>0.93853718042373657</v>
      </c>
      <c r="E929">
        <v>2.43004322052002</v>
      </c>
      <c r="F929">
        <v>33.726350963770223</v>
      </c>
      <c r="G929">
        <v>39.248919486999512</v>
      </c>
      <c r="H929">
        <f t="shared" si="14"/>
        <v>0.22811818473510234</v>
      </c>
      <c r="I929">
        <f t="shared" si="14"/>
        <v>2.4647642894351507</v>
      </c>
    </row>
    <row r="930" spans="1:9" x14ac:dyDescent="0.35">
      <c r="A930" s="1">
        <v>929</v>
      </c>
      <c r="B930">
        <v>1.9030454662215139</v>
      </c>
      <c r="C930">
        <v>2</v>
      </c>
      <c r="D930">
        <v>1.2436649799346919</v>
      </c>
      <c r="E930">
        <v>0.53040832281112671</v>
      </c>
      <c r="F930">
        <v>34.648698519852907</v>
      </c>
      <c r="G930">
        <v>73.479583859443665</v>
      </c>
      <c r="H930">
        <f t="shared" si="14"/>
        <v>0.43478262569584586</v>
      </c>
      <c r="I930">
        <f t="shared" si="14"/>
        <v>2.1596996976628056</v>
      </c>
    </row>
    <row r="931" spans="1:9" x14ac:dyDescent="0.35">
      <c r="A931" s="1">
        <v>930</v>
      </c>
      <c r="B931">
        <v>3.022545940544128</v>
      </c>
      <c r="C931">
        <v>2.5</v>
      </c>
      <c r="D931">
        <v>1.8705595731735229</v>
      </c>
      <c r="E931">
        <v>2.232093334197998</v>
      </c>
      <c r="F931">
        <v>38.113113581433957</v>
      </c>
      <c r="G931">
        <v>10.71626663208008</v>
      </c>
      <c r="H931">
        <f t="shared" si="14"/>
        <v>1.3270725906077225</v>
      </c>
      <c r="I931">
        <f t="shared" si="14"/>
        <v>7.1773981581145563E-2</v>
      </c>
    </row>
    <row r="932" spans="1:9" x14ac:dyDescent="0.35">
      <c r="A932" s="1">
        <v>931</v>
      </c>
      <c r="B932">
        <v>1.4928503647426909</v>
      </c>
      <c r="C932">
        <v>1</v>
      </c>
      <c r="D932">
        <v>1.4674146175384519</v>
      </c>
      <c r="E932">
        <v>2.8666108846664429E-3</v>
      </c>
      <c r="F932">
        <v>1.7038376923076901</v>
      </c>
      <c r="G932">
        <v>99.713338911533356</v>
      </c>
      <c r="H932">
        <f t="shared" si="14"/>
        <v>6.469772358379533E-4</v>
      </c>
      <c r="I932">
        <f t="shared" si="14"/>
        <v>0.9942749956886312</v>
      </c>
    </row>
    <row r="933" spans="1:9" x14ac:dyDescent="0.35">
      <c r="A933" s="1">
        <v>932</v>
      </c>
      <c r="B933">
        <v>2.063734397119863</v>
      </c>
      <c r="C933">
        <v>4</v>
      </c>
      <c r="D933">
        <v>1.3040750026702881</v>
      </c>
      <c r="E933">
        <v>2.497942209243774</v>
      </c>
      <c r="F933">
        <v>36.809940053804972</v>
      </c>
      <c r="G933">
        <v>37.55144476890564</v>
      </c>
      <c r="H933">
        <f t="shared" si="14"/>
        <v>0.57708239557549479</v>
      </c>
      <c r="I933">
        <f t="shared" si="14"/>
        <v>2.2561776067714745</v>
      </c>
    </row>
    <row r="934" spans="1:9" x14ac:dyDescent="0.35">
      <c r="A934" s="1">
        <v>933</v>
      </c>
      <c r="B934">
        <v>3.11640907201661</v>
      </c>
      <c r="C934">
        <v>3</v>
      </c>
      <c r="D934">
        <v>1.2640641927719121</v>
      </c>
      <c r="E934">
        <v>2.2321329116821289</v>
      </c>
      <c r="F934">
        <v>59.438438165181473</v>
      </c>
      <c r="G934">
        <v>25.5955696105957</v>
      </c>
      <c r="H934">
        <f t="shared" si="14"/>
        <v>3.4311815516640545</v>
      </c>
      <c r="I934">
        <f t="shared" si="14"/>
        <v>0.58961986532176525</v>
      </c>
    </row>
    <row r="935" spans="1:9" x14ac:dyDescent="0.35">
      <c r="A935" s="1">
        <v>934</v>
      </c>
      <c r="B935">
        <v>1.2111931546510959</v>
      </c>
      <c r="C935">
        <v>4</v>
      </c>
      <c r="D935">
        <v>0.75538992881774902</v>
      </c>
      <c r="E935">
        <v>2.3516883850097661</v>
      </c>
      <c r="F935">
        <v>37.63257941832147</v>
      </c>
      <c r="G935">
        <v>41.207790374755859</v>
      </c>
      <c r="H935">
        <f t="shared" si="14"/>
        <v>0.20775658068008501</v>
      </c>
      <c r="I935">
        <f t="shared" si="14"/>
        <v>2.7169311801117133</v>
      </c>
    </row>
    <row r="936" spans="1:9" x14ac:dyDescent="0.35">
      <c r="A936" s="1">
        <v>935</v>
      </c>
      <c r="B936">
        <v>1.7747172673687011</v>
      </c>
      <c r="C936">
        <v>3.5</v>
      </c>
      <c r="D936">
        <v>1.264535188674927</v>
      </c>
      <c r="E936">
        <v>2.462451696395874</v>
      </c>
      <c r="F936">
        <v>28.747231351966271</v>
      </c>
      <c r="G936">
        <v>29.644237245832169</v>
      </c>
      <c r="H936">
        <f t="shared" si="14"/>
        <v>0.2602857534203003</v>
      </c>
      <c r="I936">
        <f t="shared" si="14"/>
        <v>1.0765064823117996</v>
      </c>
    </row>
    <row r="937" spans="1:9" x14ac:dyDescent="0.35">
      <c r="A937" s="1">
        <v>936</v>
      </c>
      <c r="B937">
        <v>1.0871954819392919</v>
      </c>
      <c r="C937">
        <v>2</v>
      </c>
      <c r="D937">
        <v>0.63556367158889771</v>
      </c>
      <c r="E937">
        <v>1.2709997892379761</v>
      </c>
      <c r="F937">
        <v>41.540994039525721</v>
      </c>
      <c r="G937">
        <v>36.450010538101203</v>
      </c>
      <c r="H937">
        <f t="shared" si="14"/>
        <v>0.20397129212037446</v>
      </c>
      <c r="I937">
        <f t="shared" si="14"/>
        <v>0.5314413072910753</v>
      </c>
    </row>
    <row r="938" spans="1:9" x14ac:dyDescent="0.35">
      <c r="A938" s="1">
        <v>937</v>
      </c>
      <c r="B938">
        <v>2.66780469745084</v>
      </c>
      <c r="C938">
        <v>3</v>
      </c>
      <c r="D938">
        <v>1.2222970724105831</v>
      </c>
      <c r="E938">
        <v>2.2312006950378418</v>
      </c>
      <c r="F938">
        <v>54.183412542210391</v>
      </c>
      <c r="G938">
        <v>25.626643498738609</v>
      </c>
      <c r="H938">
        <f t="shared" si="14"/>
        <v>2.0894922940495242</v>
      </c>
      <c r="I938">
        <f t="shared" si="14"/>
        <v>0.59105237131029753</v>
      </c>
    </row>
    <row r="939" spans="1:9" x14ac:dyDescent="0.35">
      <c r="A939" s="1">
        <v>938</v>
      </c>
      <c r="B939">
        <v>2.2221136558602899</v>
      </c>
      <c r="C939">
        <v>2</v>
      </c>
      <c r="D939">
        <v>1.397446393966675</v>
      </c>
      <c r="E939">
        <v>0.39337617158889771</v>
      </c>
      <c r="F939">
        <v>37.11183987906081</v>
      </c>
      <c r="G939">
        <v>80.331191420555115</v>
      </c>
      <c r="H939">
        <f t="shared" si="14"/>
        <v>0.68007609283911197</v>
      </c>
      <c r="I939">
        <f t="shared" si="14"/>
        <v>2.5812401260183471</v>
      </c>
    </row>
    <row r="940" spans="1:9" x14ac:dyDescent="0.35">
      <c r="A940" s="1">
        <v>939</v>
      </c>
      <c r="B940">
        <v>1.625566599548673</v>
      </c>
      <c r="C940">
        <v>1.5</v>
      </c>
      <c r="D940">
        <v>1.327415943145752</v>
      </c>
      <c r="E940">
        <v>0.64263689517974854</v>
      </c>
      <c r="F940">
        <v>18.34133750568574</v>
      </c>
      <c r="G940">
        <v>57.157540321350098</v>
      </c>
      <c r="H940">
        <f t="shared" si="14"/>
        <v>8.8893813913492686E-2</v>
      </c>
      <c r="I940">
        <f t="shared" si="14"/>
        <v>0.7350714935070215</v>
      </c>
    </row>
    <row r="941" spans="1:9" x14ac:dyDescent="0.35">
      <c r="A941" s="1">
        <v>940</v>
      </c>
      <c r="B941">
        <v>2.6170203867393829</v>
      </c>
      <c r="C941">
        <v>2.5</v>
      </c>
      <c r="D941">
        <v>1.652161836624146</v>
      </c>
      <c r="E941">
        <v>2.1516673564910889</v>
      </c>
      <c r="F941">
        <v>36.868591280535689</v>
      </c>
      <c r="G941">
        <v>13.933305740356451</v>
      </c>
      <c r="H941">
        <f t="shared" si="14"/>
        <v>0.93095202173047709</v>
      </c>
      <c r="I941">
        <f t="shared" si="14"/>
        <v>0.12133563053390617</v>
      </c>
    </row>
    <row r="942" spans="1:9" x14ac:dyDescent="0.35">
      <c r="A942" s="1">
        <v>941</v>
      </c>
      <c r="B942">
        <v>1.127131606941296</v>
      </c>
      <c r="C942">
        <v>3</v>
      </c>
      <c r="D942">
        <v>0.64608341455459595</v>
      </c>
      <c r="E942">
        <v>1.8238611221313481</v>
      </c>
      <c r="F942">
        <v>42.678972839039048</v>
      </c>
      <c r="G942">
        <v>39.204629262288407</v>
      </c>
      <c r="H942">
        <f t="shared" si="14"/>
        <v>0.23140736339851159</v>
      </c>
      <c r="I942">
        <f t="shared" si="14"/>
        <v>1.3833026600341316</v>
      </c>
    </row>
    <row r="943" spans="1:9" x14ac:dyDescent="0.35">
      <c r="A943" s="1">
        <v>942</v>
      </c>
      <c r="B943">
        <v>1.8117748728087291</v>
      </c>
      <c r="C943">
        <v>1</v>
      </c>
      <c r="D943">
        <v>1.7955417633056641</v>
      </c>
      <c r="E943">
        <v>1.8183588981628421E-2</v>
      </c>
      <c r="F943">
        <v>0.89597828884222241</v>
      </c>
      <c r="G943">
        <v>98.181641101837158</v>
      </c>
      <c r="H943">
        <f t="shared" si="14"/>
        <v>2.6351384413849928E-4</v>
      </c>
      <c r="I943">
        <f t="shared" si="14"/>
        <v>0.96396346494499596</v>
      </c>
    </row>
    <row r="944" spans="1:9" x14ac:dyDescent="0.35">
      <c r="A944" s="1">
        <v>943</v>
      </c>
      <c r="B944">
        <v>3.0212899457519451</v>
      </c>
      <c r="C944">
        <v>2.5</v>
      </c>
      <c r="D944">
        <v>1.8695558309555049</v>
      </c>
      <c r="E944">
        <v>2.2320542335510249</v>
      </c>
      <c r="F944">
        <v>38.120608596861892</v>
      </c>
      <c r="G944">
        <v>10.717830657958981</v>
      </c>
      <c r="H944">
        <f t="shared" si="14"/>
        <v>1.3264914711859397</v>
      </c>
      <c r="I944">
        <f t="shared" si="14"/>
        <v>7.1794933757928683E-2</v>
      </c>
    </row>
    <row r="945" spans="1:9" x14ac:dyDescent="0.35">
      <c r="A945" s="1">
        <v>944</v>
      </c>
      <c r="B945">
        <v>2.0391692008867728</v>
      </c>
      <c r="C945">
        <v>1.5</v>
      </c>
      <c r="D945">
        <v>1.5408825874328611</v>
      </c>
      <c r="E945">
        <v>0.51985210180282593</v>
      </c>
      <c r="F945">
        <v>24.435765959843931</v>
      </c>
      <c r="G945">
        <v>65.343193213144943</v>
      </c>
      <c r="H945">
        <f t="shared" si="14"/>
        <v>0.248289549147368</v>
      </c>
      <c r="I945">
        <f t="shared" si="14"/>
        <v>0.96068990234033791</v>
      </c>
    </row>
    <row r="946" spans="1:9" x14ac:dyDescent="0.35">
      <c r="A946" s="1">
        <v>945</v>
      </c>
      <c r="B946">
        <v>1.6925649310086559</v>
      </c>
      <c r="C946">
        <v>2.5</v>
      </c>
      <c r="D946">
        <v>1.102884769439697</v>
      </c>
      <c r="E946">
        <v>1.498974204063416</v>
      </c>
      <c r="F946">
        <v>34.839441061652423</v>
      </c>
      <c r="G946">
        <v>40.041031837463379</v>
      </c>
      <c r="H946">
        <f t="shared" si="14"/>
        <v>0.34772269294799341</v>
      </c>
      <c r="I946">
        <f t="shared" si="14"/>
        <v>1.0020526441304716</v>
      </c>
    </row>
    <row r="947" spans="1:9" x14ac:dyDescent="0.35">
      <c r="A947" s="1">
        <v>946</v>
      </c>
      <c r="B947">
        <v>3.1036246590926631</v>
      </c>
      <c r="C947">
        <v>2</v>
      </c>
      <c r="D947">
        <v>1.519007205963135</v>
      </c>
      <c r="E947">
        <v>0.56224346160888672</v>
      </c>
      <c r="F947">
        <v>51.056993908302907</v>
      </c>
      <c r="G947">
        <v>71.887826919555664</v>
      </c>
      <c r="H947">
        <f t="shared" si="14"/>
        <v>2.5110124727627121</v>
      </c>
      <c r="I947">
        <f t="shared" si="14"/>
        <v>2.0671438636863968</v>
      </c>
    </row>
    <row r="948" spans="1:9" x14ac:dyDescent="0.35">
      <c r="A948" s="1">
        <v>947</v>
      </c>
      <c r="B948">
        <v>1.680450432494794</v>
      </c>
      <c r="C948">
        <v>2</v>
      </c>
      <c r="D948">
        <v>1.102441072463989</v>
      </c>
      <c r="E948">
        <v>0.78486931324005127</v>
      </c>
      <c r="F948">
        <v>34.39609695435604</v>
      </c>
      <c r="G948">
        <v>60.756534337997437</v>
      </c>
      <c r="H948">
        <f t="shared" si="14"/>
        <v>0.33409482028322068</v>
      </c>
      <c r="I948">
        <f t="shared" si="14"/>
        <v>1.4765425859057046</v>
      </c>
    </row>
    <row r="949" spans="1:9" x14ac:dyDescent="0.35">
      <c r="A949" s="1">
        <v>948</v>
      </c>
      <c r="B949">
        <v>3.3791123611154719</v>
      </c>
      <c r="C949">
        <v>2</v>
      </c>
      <c r="D949">
        <v>1.765475988388062</v>
      </c>
      <c r="E949">
        <v>0.60280132293701172</v>
      </c>
      <c r="F949">
        <v>47.753261812067599</v>
      </c>
      <c r="G949">
        <v>69.859933853149414</v>
      </c>
      <c r="H949">
        <f t="shared" si="14"/>
        <v>2.6038223433888725</v>
      </c>
      <c r="I949">
        <f t="shared" si="14"/>
        <v>1.9521641431865646</v>
      </c>
    </row>
    <row r="950" spans="1:9" x14ac:dyDescent="0.35">
      <c r="A950" s="1">
        <v>949</v>
      </c>
      <c r="B950">
        <v>1.6797462598448341</v>
      </c>
      <c r="C950">
        <v>1</v>
      </c>
      <c r="D950">
        <v>1.669763565063477</v>
      </c>
      <c r="E950">
        <v>-3.4677013754844672E-2</v>
      </c>
      <c r="F950">
        <v>0.594297782944886</v>
      </c>
      <c r="G950">
        <v>103.46770137548449</v>
      </c>
      <c r="H950">
        <f t="shared" si="14"/>
        <v>9.9654195097733262E-5</v>
      </c>
      <c r="I950">
        <f t="shared" si="14"/>
        <v>1.070556522792643</v>
      </c>
    </row>
    <row r="951" spans="1:9" x14ac:dyDescent="0.35">
      <c r="A951" s="1">
        <v>950</v>
      </c>
      <c r="B951">
        <v>1.638737088859427</v>
      </c>
      <c r="C951">
        <v>2.5</v>
      </c>
      <c r="D951">
        <v>1.0592167377471919</v>
      </c>
      <c r="E951">
        <v>1.512799143791199</v>
      </c>
      <c r="F951">
        <v>35.36383932797817</v>
      </c>
      <c r="G951">
        <v>39.488034248352051</v>
      </c>
      <c r="H951">
        <f t="shared" si="14"/>
        <v>0.33584383735324824</v>
      </c>
      <c r="I951">
        <f t="shared" si="14"/>
        <v>0.97456553049938988</v>
      </c>
    </row>
    <row r="952" spans="1:9" x14ac:dyDescent="0.35">
      <c r="A952" s="1">
        <v>951</v>
      </c>
      <c r="B952">
        <v>2.6273197275228299</v>
      </c>
      <c r="C952">
        <v>3.5</v>
      </c>
      <c r="D952">
        <v>1.198363065719604</v>
      </c>
      <c r="E952">
        <v>2.2321674823760991</v>
      </c>
      <c r="F952">
        <v>54.388380935673872</v>
      </c>
      <c r="G952">
        <v>36.223786217825747</v>
      </c>
      <c r="H952">
        <f t="shared" si="14"/>
        <v>2.0419171413118189</v>
      </c>
      <c r="I952">
        <f t="shared" si="14"/>
        <v>1.6073992927445591</v>
      </c>
    </row>
    <row r="953" spans="1:9" x14ac:dyDescent="0.35">
      <c r="A953" s="1">
        <v>952</v>
      </c>
      <c r="B953">
        <v>3.2356187324304719</v>
      </c>
      <c r="C953">
        <v>2.5</v>
      </c>
      <c r="D953">
        <v>2.0934901237487789</v>
      </c>
      <c r="E953">
        <v>2.2348089218139648</v>
      </c>
      <c r="F953">
        <v>35.298615292159887</v>
      </c>
      <c r="G953">
        <v>10.60764312744141</v>
      </c>
      <c r="H953">
        <f t="shared" si="14"/>
        <v>1.3044577587691799</v>
      </c>
      <c r="I953">
        <f t="shared" si="14"/>
        <v>7.0326307949471811E-2</v>
      </c>
    </row>
    <row r="954" spans="1:9" x14ac:dyDescent="0.35">
      <c r="A954" s="1">
        <v>953</v>
      </c>
      <c r="B954">
        <v>1.141998467878778</v>
      </c>
      <c r="C954">
        <v>1</v>
      </c>
      <c r="D954">
        <v>1.060659646987915</v>
      </c>
      <c r="E954">
        <v>0.39138862490653992</v>
      </c>
      <c r="F954">
        <v>7.1224982501024696</v>
      </c>
      <c r="G954">
        <v>60.861137509346008</v>
      </c>
      <c r="H954">
        <f t="shared" si="14"/>
        <v>6.6160037839158867E-3</v>
      </c>
      <c r="I954">
        <f t="shared" si="14"/>
        <v>0.37040780589315236</v>
      </c>
    </row>
    <row r="955" spans="1:9" x14ac:dyDescent="0.35">
      <c r="A955" s="1">
        <v>954</v>
      </c>
      <c r="B955">
        <v>2.057756290251934</v>
      </c>
      <c r="C955">
        <v>1.5</v>
      </c>
      <c r="D955">
        <v>1.5456581115722661</v>
      </c>
      <c r="E955">
        <v>0.5236891508102417</v>
      </c>
      <c r="F955">
        <v>24.886240470049611</v>
      </c>
      <c r="G955">
        <v>65.087389945983887</v>
      </c>
      <c r="H955">
        <f t="shared" si="14"/>
        <v>0.26224454460703306</v>
      </c>
      <c r="I955">
        <f t="shared" si="14"/>
        <v>0.95318287424562698</v>
      </c>
    </row>
    <row r="956" spans="1:9" x14ac:dyDescent="0.35">
      <c r="A956" s="1">
        <v>955</v>
      </c>
      <c r="B956">
        <v>2.2006068626245749</v>
      </c>
      <c r="C956">
        <v>1</v>
      </c>
      <c r="D956">
        <v>1.897708654403687</v>
      </c>
      <c r="E956">
        <v>0.11479631066322329</v>
      </c>
      <c r="F956">
        <v>13.764303536690511</v>
      </c>
      <c r="G956">
        <v>88.520368933677673</v>
      </c>
      <c r="H956">
        <f t="shared" si="14"/>
        <v>9.1747324543424408E-2</v>
      </c>
      <c r="I956">
        <f t="shared" si="14"/>
        <v>0.78358557161544073</v>
      </c>
    </row>
    <row r="957" spans="1:9" x14ac:dyDescent="0.35">
      <c r="A957" s="1">
        <v>956</v>
      </c>
      <c r="B957">
        <v>2.7004100264012649</v>
      </c>
      <c r="C957">
        <v>3.5</v>
      </c>
      <c r="D957">
        <v>1.195864319801331</v>
      </c>
      <c r="E957">
        <v>2.2321040630340581</v>
      </c>
      <c r="F957">
        <v>55.71545401958776</v>
      </c>
      <c r="G957">
        <v>36.225598199026933</v>
      </c>
      <c r="H957">
        <f t="shared" si="14"/>
        <v>2.2636577832482945</v>
      </c>
      <c r="I957">
        <f t="shared" si="14"/>
        <v>1.6075601069747438</v>
      </c>
    </row>
    <row r="958" spans="1:9" x14ac:dyDescent="0.35">
      <c r="A958" s="1">
        <v>957</v>
      </c>
      <c r="B958">
        <v>1.335474000877257</v>
      </c>
      <c r="C958">
        <v>2</v>
      </c>
      <c r="D958">
        <v>0.83344632387161255</v>
      </c>
      <c r="E958">
        <v>1.1710196733474729</v>
      </c>
      <c r="F958">
        <v>37.591722240632798</v>
      </c>
      <c r="G958">
        <v>41.449016332626343</v>
      </c>
      <c r="H958">
        <f t="shared" si="14"/>
        <v>0.25203178847968366</v>
      </c>
      <c r="I958">
        <f t="shared" si="14"/>
        <v>0.68720838197693046</v>
      </c>
    </row>
    <row r="959" spans="1:9" x14ac:dyDescent="0.35">
      <c r="A959" s="1">
        <v>958</v>
      </c>
      <c r="B959">
        <v>1.2682037135224229</v>
      </c>
      <c r="C959">
        <v>2.5</v>
      </c>
      <c r="D959">
        <v>0.74526822566986084</v>
      </c>
      <c r="E959">
        <v>1.546621561050415</v>
      </c>
      <c r="F959">
        <v>41.2343444729486</v>
      </c>
      <c r="G959">
        <v>38.135137557983398</v>
      </c>
      <c r="H959">
        <f t="shared" si="14"/>
        <v>0.27346152445559707</v>
      </c>
      <c r="I959">
        <f t="shared" si="14"/>
        <v>0.9089304478539475</v>
      </c>
    </row>
    <row r="960" spans="1:9" x14ac:dyDescent="0.35">
      <c r="A960" s="1">
        <v>959</v>
      </c>
      <c r="B960">
        <v>2.334715562921553</v>
      </c>
      <c r="C960">
        <v>4</v>
      </c>
      <c r="D960">
        <v>1.243786573410034</v>
      </c>
      <c r="E960">
        <v>2.3361995220184331</v>
      </c>
      <c r="F960">
        <v>46.726419562063548</v>
      </c>
      <c r="G960">
        <v>41.595011949539177</v>
      </c>
      <c r="H960">
        <f t="shared" si="14"/>
        <v>1.1901260601566241</v>
      </c>
      <c r="I960">
        <f t="shared" si="14"/>
        <v>2.7682320305316908</v>
      </c>
    </row>
    <row r="961" spans="1:9" x14ac:dyDescent="0.35">
      <c r="A961" s="1">
        <v>960</v>
      </c>
      <c r="B961">
        <v>1.751038409207907</v>
      </c>
      <c r="C961">
        <v>3.5</v>
      </c>
      <c r="D961">
        <v>1.2495584487915039</v>
      </c>
      <c r="E961">
        <v>2.466728687286377</v>
      </c>
      <c r="F961">
        <v>28.639004020662838</v>
      </c>
      <c r="G961">
        <v>29.522037506103519</v>
      </c>
      <c r="H961">
        <f t="shared" si="14"/>
        <v>0.25148215069923718</v>
      </c>
      <c r="I961">
        <f t="shared" si="14"/>
        <v>1.0676496056769338</v>
      </c>
    </row>
    <row r="962" spans="1:9" x14ac:dyDescent="0.35">
      <c r="A962" s="1">
        <v>961</v>
      </c>
      <c r="B962">
        <v>3.3179554878335509</v>
      </c>
      <c r="C962">
        <v>2</v>
      </c>
      <c r="D962">
        <v>1.6838265657424929</v>
      </c>
      <c r="E962">
        <v>0.59780669212341309</v>
      </c>
      <c r="F962">
        <v>49.251080313860918</v>
      </c>
      <c r="G962">
        <v>70.109665393829346</v>
      </c>
      <c r="H962">
        <f t="shared" si="14"/>
        <v>2.670377334014483</v>
      </c>
      <c r="I962">
        <f t="shared" si="14"/>
        <v>1.9661460726538849</v>
      </c>
    </row>
    <row r="963" spans="1:9" x14ac:dyDescent="0.35">
      <c r="A963" s="1">
        <v>962</v>
      </c>
      <c r="B963">
        <v>1.724670369729616</v>
      </c>
      <c r="C963">
        <v>2</v>
      </c>
      <c r="D963">
        <v>1.1325546503067021</v>
      </c>
      <c r="E963">
        <v>0.72737038135528564</v>
      </c>
      <c r="F963">
        <v>34.332109475258328</v>
      </c>
      <c r="G963">
        <v>63.631480932235718</v>
      </c>
      <c r="H963">
        <f t="shared" ref="H963:I1001" si="15">ABS(B963-D963)^2</f>
        <v>0.35060102518771485</v>
      </c>
      <c r="I963">
        <f t="shared" si="15"/>
        <v>1.6195861462517911</v>
      </c>
    </row>
    <row r="964" spans="1:9" x14ac:dyDescent="0.35">
      <c r="A964" s="1">
        <v>963</v>
      </c>
      <c r="B964">
        <v>1.336382638148409</v>
      </c>
      <c r="C964">
        <v>2</v>
      </c>
      <c r="D964">
        <v>0.83419382572174072</v>
      </c>
      <c r="E964">
        <v>1.170413732528687</v>
      </c>
      <c r="F964">
        <v>37.578220345818259</v>
      </c>
      <c r="G964">
        <v>41.479313373565667</v>
      </c>
      <c r="H964">
        <f t="shared" si="15"/>
        <v>0.25219360332650737</v>
      </c>
      <c r="I964">
        <f t="shared" si="15"/>
        <v>0.68821337517698489</v>
      </c>
    </row>
    <row r="965" spans="1:9" x14ac:dyDescent="0.35">
      <c r="A965" s="1">
        <v>964</v>
      </c>
      <c r="B965">
        <v>3.001713409791269</v>
      </c>
      <c r="C965">
        <v>2.5</v>
      </c>
      <c r="D965">
        <v>1.854164242744446</v>
      </c>
      <c r="E965">
        <v>2.2313828468322749</v>
      </c>
      <c r="F965">
        <v>38.229804461133433</v>
      </c>
      <c r="G965">
        <v>10.744686126708981</v>
      </c>
      <c r="H965">
        <f t="shared" si="15"/>
        <v>1.3168690907898573</v>
      </c>
      <c r="I965">
        <f t="shared" si="15"/>
        <v>7.2155174975933059E-2</v>
      </c>
    </row>
    <row r="966" spans="1:9" x14ac:dyDescent="0.35">
      <c r="A966" s="1">
        <v>965</v>
      </c>
      <c r="B966">
        <v>1.305163699310778</v>
      </c>
      <c r="C966">
        <v>4</v>
      </c>
      <c r="D966">
        <v>0.83615654706954956</v>
      </c>
      <c r="E966">
        <v>2.3718719482421879</v>
      </c>
      <c r="F966">
        <v>35.934737725918872</v>
      </c>
      <c r="G966">
        <v>40.703201293945313</v>
      </c>
      <c r="H966">
        <f t="shared" si="15"/>
        <v>0.21996770885342684</v>
      </c>
      <c r="I966">
        <f t="shared" si="15"/>
        <v>2.6508009529206888</v>
      </c>
    </row>
    <row r="967" spans="1:9" x14ac:dyDescent="0.35">
      <c r="A967" s="1">
        <v>966</v>
      </c>
      <c r="B967">
        <v>3.2884388029076912</v>
      </c>
      <c r="C967">
        <v>2.5</v>
      </c>
      <c r="D967">
        <v>2.1683976650238042</v>
      </c>
      <c r="E967">
        <v>2.2350020408630371</v>
      </c>
      <c r="F967">
        <v>34.059965990351678</v>
      </c>
      <c r="G967">
        <v>10.599918365478519</v>
      </c>
      <c r="H967">
        <f t="shared" si="15"/>
        <v>1.2544921505522324</v>
      </c>
      <c r="I967">
        <f t="shared" si="15"/>
        <v>7.0223918346755454E-2</v>
      </c>
    </row>
    <row r="968" spans="1:9" x14ac:dyDescent="0.35">
      <c r="A968" s="1">
        <v>967</v>
      </c>
      <c r="B968">
        <v>1.7854519995610181</v>
      </c>
      <c r="C968">
        <v>3.5</v>
      </c>
      <c r="D968">
        <v>1.270813941955566</v>
      </c>
      <c r="E968">
        <v>2.4596788883209229</v>
      </c>
      <c r="F968">
        <v>28.82396489695515</v>
      </c>
      <c r="G968">
        <v>29.723460333687921</v>
      </c>
      <c r="H968">
        <f t="shared" si="15"/>
        <v>0.26485233033591266</v>
      </c>
      <c r="I968">
        <f t="shared" si="15"/>
        <v>1.0822680154051909</v>
      </c>
    </row>
    <row r="969" spans="1:9" x14ac:dyDescent="0.35">
      <c r="A969" s="1">
        <v>968</v>
      </c>
      <c r="B969">
        <v>2.2786986489177541</v>
      </c>
      <c r="C969">
        <v>3.5</v>
      </c>
      <c r="D969">
        <v>1.273927569389343</v>
      </c>
      <c r="E969">
        <v>2.2442893981933589</v>
      </c>
      <c r="F969">
        <v>44.094074484382439</v>
      </c>
      <c r="G969">
        <v>35.877445765904021</v>
      </c>
      <c r="H969">
        <f t="shared" si="15"/>
        <v>1.0095649222566885</v>
      </c>
      <c r="I969">
        <f t="shared" si="15"/>
        <v>1.5768091154895967</v>
      </c>
    </row>
    <row r="970" spans="1:9" x14ac:dyDescent="0.35">
      <c r="A970" s="1">
        <v>969</v>
      </c>
      <c r="B970">
        <v>2.5771298686258679</v>
      </c>
      <c r="C970">
        <v>3.5</v>
      </c>
      <c r="D970">
        <v>1.2030026912689209</v>
      </c>
      <c r="E970">
        <v>2.2322831153869629</v>
      </c>
      <c r="F970">
        <v>53.320059422912792</v>
      </c>
      <c r="G970">
        <v>36.220482417515349</v>
      </c>
      <c r="H970">
        <f t="shared" si="15"/>
        <v>1.8882254995509704</v>
      </c>
      <c r="I970">
        <f t="shared" si="15"/>
        <v>1.6071060995329844</v>
      </c>
    </row>
    <row r="971" spans="1:9" x14ac:dyDescent="0.35">
      <c r="A971" s="1">
        <v>970</v>
      </c>
      <c r="B971">
        <v>1.9972664380170999</v>
      </c>
      <c r="C971">
        <v>3</v>
      </c>
      <c r="D971">
        <v>1.3774465322494509</v>
      </c>
      <c r="E971">
        <v>2.173525333404541</v>
      </c>
      <c r="F971">
        <v>31.03341116486245</v>
      </c>
      <c r="G971">
        <v>27.549155553181961</v>
      </c>
      <c r="H971">
        <f t="shared" si="15"/>
        <v>0.38417671558581729</v>
      </c>
      <c r="I971">
        <f t="shared" si="15"/>
        <v>0.68306037452407509</v>
      </c>
    </row>
    <row r="972" spans="1:9" x14ac:dyDescent="0.35">
      <c r="A972" s="1">
        <v>971</v>
      </c>
      <c r="B972">
        <v>1.4634242650614919</v>
      </c>
      <c r="C972">
        <v>2</v>
      </c>
      <c r="D972">
        <v>0.93836581707000732</v>
      </c>
      <c r="E972">
        <v>1.058707714080811</v>
      </c>
      <c r="F972">
        <v>35.87875782348204</v>
      </c>
      <c r="G972">
        <v>47.064614295959473</v>
      </c>
      <c r="H972">
        <f t="shared" si="15"/>
        <v>0.27568637380722655</v>
      </c>
      <c r="I972">
        <f t="shared" si="15"/>
        <v>0.88603116753097222</v>
      </c>
    </row>
    <row r="973" spans="1:9" x14ac:dyDescent="0.35">
      <c r="A973" s="1">
        <v>972</v>
      </c>
      <c r="B973">
        <v>1.0559225555022751</v>
      </c>
      <c r="C973">
        <v>3</v>
      </c>
      <c r="D973">
        <v>0.59665441513061523</v>
      </c>
      <c r="E973">
        <v>1.837627053260803</v>
      </c>
      <c r="F973">
        <v>43.49449095281404</v>
      </c>
      <c r="G973">
        <v>38.745764891306557</v>
      </c>
      <c r="H973">
        <f t="shared" si="15"/>
        <v>0.21092722476044268</v>
      </c>
      <c r="I973">
        <f t="shared" si="15"/>
        <v>1.351110867311164</v>
      </c>
    </row>
    <row r="974" spans="1:9" x14ac:dyDescent="0.35">
      <c r="A974" s="1">
        <v>973</v>
      </c>
      <c r="B974">
        <v>2.8595619464310298</v>
      </c>
      <c r="C974">
        <v>4</v>
      </c>
      <c r="D974">
        <v>1.211972832679749</v>
      </c>
      <c r="E974">
        <v>2.2327790260314941</v>
      </c>
      <c r="F974">
        <v>57.616835886615753</v>
      </c>
      <c r="G974">
        <v>44.180524349212646</v>
      </c>
      <c r="H974">
        <f t="shared" si="15"/>
        <v>2.7145498877517311</v>
      </c>
      <c r="I974">
        <f t="shared" si="15"/>
        <v>3.1230699708341945</v>
      </c>
    </row>
    <row r="975" spans="1:9" x14ac:dyDescent="0.35">
      <c r="A975" s="1">
        <v>974</v>
      </c>
      <c r="B975">
        <v>2.7640136951913559</v>
      </c>
      <c r="C975">
        <v>1.5</v>
      </c>
      <c r="D975">
        <v>2.0106863975524898</v>
      </c>
      <c r="E975">
        <v>0.61588937044143677</v>
      </c>
      <c r="F975">
        <v>27.25483230960301</v>
      </c>
      <c r="G975">
        <v>58.940708637237549</v>
      </c>
      <c r="H975">
        <f t="shared" si="15"/>
        <v>0.56750201736787675</v>
      </c>
      <c r="I975">
        <f t="shared" si="15"/>
        <v>0.78165160529843902</v>
      </c>
    </row>
    <row r="976" spans="1:9" x14ac:dyDescent="0.35">
      <c r="A976" s="1">
        <v>975</v>
      </c>
      <c r="B976">
        <v>1.602457136434027</v>
      </c>
      <c r="C976">
        <v>3</v>
      </c>
      <c r="D976">
        <v>1.0983122587203979</v>
      </c>
      <c r="E976">
        <v>2.1143114566802979</v>
      </c>
      <c r="F976">
        <v>31.460740275119651</v>
      </c>
      <c r="G976">
        <v>29.52295144399007</v>
      </c>
      <c r="H976">
        <f t="shared" si="15"/>
        <v>0.25416205772488998</v>
      </c>
      <c r="I976">
        <f t="shared" si="15"/>
        <v>0.78444419576777591</v>
      </c>
    </row>
    <row r="977" spans="1:9" x14ac:dyDescent="0.35">
      <c r="A977" s="1">
        <v>976</v>
      </c>
      <c r="B977">
        <v>1.954815527525593</v>
      </c>
      <c r="C977">
        <v>1.5</v>
      </c>
      <c r="D977">
        <v>1.5183672904968259</v>
      </c>
      <c r="E977">
        <v>0.50795400142669678</v>
      </c>
      <c r="F977">
        <v>22.326824750631239</v>
      </c>
      <c r="G977">
        <v>66.136399904886886</v>
      </c>
      <c r="H977">
        <f t="shared" si="15"/>
        <v>0.19048706360551879</v>
      </c>
      <c r="I977">
        <f t="shared" si="15"/>
        <v>0.98415526328530234</v>
      </c>
    </row>
    <row r="978" spans="1:9" x14ac:dyDescent="0.35">
      <c r="A978" s="1">
        <v>977</v>
      </c>
      <c r="B978">
        <v>1.831217269867276</v>
      </c>
      <c r="C978">
        <v>3</v>
      </c>
      <c r="D978">
        <v>1.3063228130340581</v>
      </c>
      <c r="E978">
        <v>2.17667555809021</v>
      </c>
      <c r="F978">
        <v>28.663690839441571</v>
      </c>
      <c r="G978">
        <v>27.444148063659672</v>
      </c>
      <c r="H978">
        <f t="shared" si="15"/>
        <v>0.27551419081423884</v>
      </c>
      <c r="I978">
        <f t="shared" si="15"/>
        <v>0.67786313664606723</v>
      </c>
    </row>
    <row r="979" spans="1:9" x14ac:dyDescent="0.35">
      <c r="A979" s="1">
        <v>978</v>
      </c>
      <c r="B979">
        <v>1.219620579199183</v>
      </c>
      <c r="C979">
        <v>2</v>
      </c>
      <c r="D979">
        <v>0.73921042680740356</v>
      </c>
      <c r="E979">
        <v>1.2287101745605471</v>
      </c>
      <c r="F979">
        <v>39.39013170040328</v>
      </c>
      <c r="G979">
        <v>38.564491271972663</v>
      </c>
      <c r="H979">
        <f t="shared" si="15"/>
        <v>0.23079391452109271</v>
      </c>
      <c r="I979">
        <f t="shared" si="15"/>
        <v>0.59488799482642174</v>
      </c>
    </row>
    <row r="980" spans="1:9" x14ac:dyDescent="0.35">
      <c r="A980" s="1">
        <v>979</v>
      </c>
      <c r="B980">
        <v>1.1177832256064111</v>
      </c>
      <c r="C980">
        <v>4</v>
      </c>
      <c r="D980">
        <v>0.68279218673706055</v>
      </c>
      <c r="E980">
        <v>2.356106281280518</v>
      </c>
      <c r="F980">
        <v>38.91550963590123</v>
      </c>
      <c r="G980">
        <v>41.097342967987061</v>
      </c>
      <c r="H980">
        <f t="shared" si="15"/>
        <v>0.18921720389663682</v>
      </c>
      <c r="I980">
        <f t="shared" si="15"/>
        <v>2.7023865584453675</v>
      </c>
    </row>
    <row r="981" spans="1:9" x14ac:dyDescent="0.35">
      <c r="A981" s="1">
        <v>980</v>
      </c>
      <c r="B981">
        <v>3.0898529080395738</v>
      </c>
      <c r="C981">
        <v>1.5</v>
      </c>
      <c r="D981">
        <v>2.171592235565186</v>
      </c>
      <c r="E981">
        <v>0.61651128530502319</v>
      </c>
      <c r="F981">
        <v>29.718588547860659</v>
      </c>
      <c r="G981">
        <v>58.899247646331787</v>
      </c>
      <c r="H981">
        <f t="shared" si="15"/>
        <v>0.84320266261311494</v>
      </c>
      <c r="I981">
        <f t="shared" si="15"/>
        <v>0.78055230899338213</v>
      </c>
    </row>
    <row r="982" spans="1:9" x14ac:dyDescent="0.35">
      <c r="A982" s="1">
        <v>981</v>
      </c>
      <c r="B982">
        <v>3.122753162761764</v>
      </c>
      <c r="C982">
        <v>3</v>
      </c>
      <c r="D982">
        <v>1.26685631275177</v>
      </c>
      <c r="E982">
        <v>2.2321352958679199</v>
      </c>
      <c r="F982">
        <v>59.431429680104401</v>
      </c>
      <c r="G982">
        <v>25.595490137736</v>
      </c>
      <c r="H982">
        <f t="shared" si="15"/>
        <v>3.4443531178770179</v>
      </c>
      <c r="I982">
        <f t="shared" si="15"/>
        <v>0.58961620385184688</v>
      </c>
    </row>
    <row r="983" spans="1:9" x14ac:dyDescent="0.35">
      <c r="A983" s="1">
        <v>982</v>
      </c>
      <c r="B983">
        <v>1.5898145952982159</v>
      </c>
      <c r="C983">
        <v>1.5</v>
      </c>
      <c r="D983">
        <v>1.2934696674346919</v>
      </c>
      <c r="E983">
        <v>0.67501211166381836</v>
      </c>
      <c r="F983">
        <v>18.640219352618001</v>
      </c>
      <c r="G983">
        <v>54.999192555745452</v>
      </c>
      <c r="H983">
        <f t="shared" si="15"/>
        <v>8.782031627043721E-2</v>
      </c>
      <c r="I983">
        <f t="shared" si="15"/>
        <v>0.68060501590139211</v>
      </c>
    </row>
    <row r="984" spans="1:9" x14ac:dyDescent="0.35">
      <c r="A984" s="1">
        <v>983</v>
      </c>
      <c r="B984">
        <v>1.8750561856201919</v>
      </c>
      <c r="C984">
        <v>3.5</v>
      </c>
      <c r="D984">
        <v>1.310588002204895</v>
      </c>
      <c r="E984">
        <v>2.4205291271209721</v>
      </c>
      <c r="F984">
        <v>30.104067693768538</v>
      </c>
      <c r="G984">
        <v>30.842024939400812</v>
      </c>
      <c r="H984">
        <f t="shared" si="15"/>
        <v>0.31862433008816526</v>
      </c>
      <c r="I984">
        <f t="shared" si="15"/>
        <v>1.1652573653942104</v>
      </c>
    </row>
    <row r="985" spans="1:9" x14ac:dyDescent="0.35">
      <c r="A985" s="1">
        <v>984</v>
      </c>
      <c r="B985">
        <v>2.5497037707841921</v>
      </c>
      <c r="C985">
        <v>1</v>
      </c>
      <c r="D985">
        <v>1.9409641027450559</v>
      </c>
      <c r="E985">
        <v>0.11687818914651869</v>
      </c>
      <c r="F985">
        <v>23.874917353709321</v>
      </c>
      <c r="G985">
        <v>88.312181085348129</v>
      </c>
      <c r="H985">
        <f t="shared" si="15"/>
        <v>0.37056398344439767</v>
      </c>
      <c r="I985">
        <f t="shared" si="15"/>
        <v>0.77990413280513193</v>
      </c>
    </row>
    <row r="986" spans="1:9" x14ac:dyDescent="0.35">
      <c r="A986" s="1">
        <v>985</v>
      </c>
      <c r="B986">
        <v>1.842033068846187</v>
      </c>
      <c r="C986">
        <v>2</v>
      </c>
      <c r="D986">
        <v>1.207425117492676</v>
      </c>
      <c r="E986">
        <v>0.5893365740776062</v>
      </c>
      <c r="F986">
        <v>34.451496126017823</v>
      </c>
      <c r="G986">
        <v>70.53317129611969</v>
      </c>
      <c r="H986">
        <f t="shared" si="15"/>
        <v>0.4027272519211002</v>
      </c>
      <c r="I986">
        <f t="shared" si="15"/>
        <v>1.989971301235105</v>
      </c>
    </row>
    <row r="987" spans="1:9" x14ac:dyDescent="0.35">
      <c r="A987" s="1">
        <v>986</v>
      </c>
      <c r="B987">
        <v>2.458765030894678</v>
      </c>
      <c r="C987">
        <v>2</v>
      </c>
      <c r="D987">
        <v>1.448344469070435</v>
      </c>
      <c r="E987">
        <v>0.40712279081344599</v>
      </c>
      <c r="F987">
        <v>41.094636906259353</v>
      </c>
      <c r="G987">
        <v>79.643860459327698</v>
      </c>
      <c r="H987">
        <f t="shared" si="15"/>
        <v>1.0209497117572188</v>
      </c>
      <c r="I987">
        <f t="shared" si="15"/>
        <v>2.5372578035459448</v>
      </c>
    </row>
    <row r="988" spans="1:9" x14ac:dyDescent="0.35">
      <c r="A988" s="1">
        <v>987</v>
      </c>
      <c r="B988">
        <v>1.0071977170644739</v>
      </c>
      <c r="C988">
        <v>2</v>
      </c>
      <c r="D988">
        <v>0.57607567310333252</v>
      </c>
      <c r="E988">
        <v>1.3037476539611821</v>
      </c>
      <c r="F988">
        <v>42.804112505106467</v>
      </c>
      <c r="G988">
        <v>34.812617301940918</v>
      </c>
      <c r="H988">
        <f t="shared" si="15"/>
        <v>0.18586621678923235</v>
      </c>
      <c r="I988">
        <f t="shared" si="15"/>
        <v>0.48476732936455785</v>
      </c>
    </row>
    <row r="989" spans="1:9" x14ac:dyDescent="0.35">
      <c r="A989" s="1">
        <v>988</v>
      </c>
      <c r="B989">
        <v>1.3949217929903091</v>
      </c>
      <c r="C989">
        <v>3</v>
      </c>
      <c r="D989">
        <v>0.87800228595733643</v>
      </c>
      <c r="E989">
        <v>1.9551874399185181</v>
      </c>
      <c r="F989">
        <v>37.057239311233843</v>
      </c>
      <c r="G989">
        <v>34.8270853360494</v>
      </c>
      <c r="H989">
        <f t="shared" si="15"/>
        <v>0.26720577675121143</v>
      </c>
      <c r="I989">
        <f t="shared" si="15"/>
        <v>1.0916332857040203</v>
      </c>
    </row>
    <row r="990" spans="1:9" x14ac:dyDescent="0.35">
      <c r="A990" s="1">
        <v>989</v>
      </c>
      <c r="B990">
        <v>2.3065376670303221</v>
      </c>
      <c r="C990">
        <v>1.5</v>
      </c>
      <c r="D990">
        <v>1.6421735286712651</v>
      </c>
      <c r="E990">
        <v>0.58121025562286377</v>
      </c>
      <c r="F990">
        <v>28.803524341071331</v>
      </c>
      <c r="G990">
        <v>61.252649625142418</v>
      </c>
      <c r="H990">
        <f t="shared" si="15"/>
        <v>0.44137970833757229</v>
      </c>
      <c r="I990">
        <f t="shared" si="15"/>
        <v>0.84417459437260334</v>
      </c>
    </row>
    <row r="991" spans="1:9" x14ac:dyDescent="0.35">
      <c r="A991" s="1">
        <v>990</v>
      </c>
      <c r="B991">
        <v>1.421237264880769</v>
      </c>
      <c r="C991">
        <v>2</v>
      </c>
      <c r="D991">
        <v>0.90401214361190796</v>
      </c>
      <c r="E991">
        <v>1.1016054153442381</v>
      </c>
      <c r="F991">
        <v>36.392594962829961</v>
      </c>
      <c r="G991">
        <v>44.919729232788093</v>
      </c>
      <c r="H991">
        <f t="shared" si="15"/>
        <v>0.26752182607158798</v>
      </c>
      <c r="I991">
        <f t="shared" si="15"/>
        <v>0.80711282973879905</v>
      </c>
    </row>
    <row r="992" spans="1:9" x14ac:dyDescent="0.35">
      <c r="A992" s="1">
        <v>991</v>
      </c>
      <c r="B992">
        <v>2.996716814829246</v>
      </c>
      <c r="C992">
        <v>1.5</v>
      </c>
      <c r="D992">
        <v>2.1078405380249019</v>
      </c>
      <c r="E992">
        <v>0.61645078659057617</v>
      </c>
      <c r="F992">
        <v>29.661670812728829</v>
      </c>
      <c r="G992">
        <v>58.903280893961593</v>
      </c>
      <c r="H992">
        <f t="shared" si="15"/>
        <v>0.79010103546555299</v>
      </c>
      <c r="I992">
        <f t="shared" si="15"/>
        <v>0.78065921251641157</v>
      </c>
    </row>
    <row r="993" spans="1:9" x14ac:dyDescent="0.35">
      <c r="A993" s="1">
        <v>992</v>
      </c>
      <c r="B993">
        <v>2.3389214774644791</v>
      </c>
      <c r="C993">
        <v>3.5</v>
      </c>
      <c r="D993">
        <v>1.2555418014526369</v>
      </c>
      <c r="E993">
        <v>2.2382533550262451</v>
      </c>
      <c r="F993">
        <v>46.319625795487838</v>
      </c>
      <c r="G993">
        <v>36.04990414210728</v>
      </c>
      <c r="H993">
        <f t="shared" si="15"/>
        <v>1.1737115223955241</v>
      </c>
      <c r="I993">
        <f t="shared" si="15"/>
        <v>1.5920045961025266</v>
      </c>
    </row>
    <row r="994" spans="1:9" x14ac:dyDescent="0.35">
      <c r="A994" s="1">
        <v>993</v>
      </c>
      <c r="B994">
        <v>2.4601282017410822</v>
      </c>
      <c r="C994">
        <v>3</v>
      </c>
      <c r="D994">
        <v>1.27721118927002</v>
      </c>
      <c r="E994">
        <v>2.2220580577850342</v>
      </c>
      <c r="F994">
        <v>48.083551565885408</v>
      </c>
      <c r="G994">
        <v>25.931398073832199</v>
      </c>
      <c r="H994">
        <f t="shared" si="15"/>
        <v>1.3992926583934631</v>
      </c>
      <c r="I994">
        <f t="shared" si="15"/>
        <v>0.60519366545719322</v>
      </c>
    </row>
    <row r="995" spans="1:9" x14ac:dyDescent="0.35">
      <c r="A995" s="1">
        <v>994</v>
      </c>
      <c r="B995">
        <v>1.193665506996525</v>
      </c>
      <c r="C995">
        <v>1.5</v>
      </c>
      <c r="D995">
        <v>0.85096734762191772</v>
      </c>
      <c r="E995">
        <v>0.95220434665679932</v>
      </c>
      <c r="F995">
        <v>28.70973127445869</v>
      </c>
      <c r="G995">
        <v>36.519710222880043</v>
      </c>
      <c r="H995">
        <f t="shared" si="15"/>
        <v>0.1174420284387437</v>
      </c>
      <c r="I995">
        <f t="shared" si="15"/>
        <v>0.30008007782170409</v>
      </c>
    </row>
    <row r="996" spans="1:9" x14ac:dyDescent="0.35">
      <c r="A996" s="1">
        <v>995</v>
      </c>
      <c r="B996">
        <v>2.0208337143095658</v>
      </c>
      <c r="C996">
        <v>2</v>
      </c>
      <c r="D996">
        <v>1.3083204030990601</v>
      </c>
      <c r="E996">
        <v>0.44797751307487488</v>
      </c>
      <c r="F996">
        <v>35.258384010776552</v>
      </c>
      <c r="G996">
        <v>77.601124346256256</v>
      </c>
      <c r="H996">
        <f t="shared" si="15"/>
        <v>0.50767521865215903</v>
      </c>
      <c r="I996">
        <f t="shared" si="15"/>
        <v>2.4087737999212502</v>
      </c>
    </row>
    <row r="997" spans="1:9" x14ac:dyDescent="0.35">
      <c r="A997" s="1">
        <v>996</v>
      </c>
      <c r="B997">
        <v>2.16966762083256</v>
      </c>
      <c r="C997">
        <v>3</v>
      </c>
      <c r="D997">
        <v>1.3704278469085689</v>
      </c>
      <c r="E997">
        <v>2.182452917098999</v>
      </c>
      <c r="F997">
        <v>36.836968310256701</v>
      </c>
      <c r="G997">
        <v>27.251569430033371</v>
      </c>
      <c r="H997">
        <f t="shared" si="15"/>
        <v>0.63878421622207249</v>
      </c>
      <c r="I997">
        <f t="shared" si="15"/>
        <v>0.66838323275993616</v>
      </c>
    </row>
    <row r="998" spans="1:9" x14ac:dyDescent="0.35">
      <c r="A998" s="1">
        <v>997</v>
      </c>
      <c r="B998">
        <v>1.5637975136337221</v>
      </c>
      <c r="C998">
        <v>3.5</v>
      </c>
      <c r="D998">
        <v>1.085019111633301</v>
      </c>
      <c r="E998">
        <v>2.3975915908813481</v>
      </c>
      <c r="F998">
        <v>30.61639360762933</v>
      </c>
      <c r="G998">
        <v>31.497383117675781</v>
      </c>
      <c r="H998">
        <f t="shared" si="15"/>
        <v>0.22922875822207683</v>
      </c>
      <c r="I998">
        <f t="shared" si="15"/>
        <v>1.2153043004955171</v>
      </c>
    </row>
    <row r="999" spans="1:9" x14ac:dyDescent="0.35">
      <c r="A999" s="1">
        <v>998</v>
      </c>
      <c r="B999">
        <v>2.1600949878075242</v>
      </c>
      <c r="C999">
        <v>1.5</v>
      </c>
      <c r="D999">
        <v>1.575273752212524</v>
      </c>
      <c r="E999">
        <v>0.54810643196105957</v>
      </c>
      <c r="F999">
        <v>27.073866607532281</v>
      </c>
      <c r="G999">
        <v>63.459571202596031</v>
      </c>
      <c r="H999">
        <f t="shared" si="15"/>
        <v>0.34201587760286273</v>
      </c>
      <c r="I999">
        <f t="shared" si="15"/>
        <v>0.90610136487390491</v>
      </c>
    </row>
    <row r="1000" spans="1:9" x14ac:dyDescent="0.35">
      <c r="A1000" s="1">
        <v>999</v>
      </c>
      <c r="B1000">
        <v>2.476898417385053</v>
      </c>
      <c r="C1000">
        <v>3</v>
      </c>
      <c r="D1000">
        <v>1.2716965675353999</v>
      </c>
      <c r="E1000">
        <v>2.223453044891357</v>
      </c>
      <c r="F1000">
        <v>48.657701962683873</v>
      </c>
      <c r="G1000">
        <v>25.884898503621422</v>
      </c>
      <c r="H1000">
        <f t="shared" si="15"/>
        <v>1.4525114988810257</v>
      </c>
      <c r="I1000">
        <f t="shared" si="15"/>
        <v>0.60302517348850482</v>
      </c>
    </row>
    <row r="1001" spans="1:9" x14ac:dyDescent="0.35">
      <c r="A1001" s="1">
        <v>1000</v>
      </c>
      <c r="B1001">
        <v>2.6435363044763611</v>
      </c>
      <c r="C1001">
        <v>2</v>
      </c>
      <c r="D1001">
        <v>1.4574437141418459</v>
      </c>
      <c r="E1001">
        <v>0.44198542833328253</v>
      </c>
      <c r="F1001">
        <v>44.86764900206127</v>
      </c>
      <c r="G1001">
        <v>77.900728583335876</v>
      </c>
      <c r="H1001">
        <f t="shared" si="15"/>
        <v>1.4068156328464401</v>
      </c>
      <c r="I1001">
        <f t="shared" si="15"/>
        <v>2.4274094055258253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2021-07-28T17:53:53Z</dcterms:created>
  <dcterms:modified xsi:type="dcterms:W3CDTF">2021-07-28T18:52:15Z</dcterms:modified>
</cp:coreProperties>
</file>