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manzitto/Projects/SCU/COEN177/lab8/"/>
    </mc:Choice>
  </mc:AlternateContent>
  <xr:revisionPtr revIDLastSave="0" documentId="13_ncr:1_{2BABE591-E781-B74A-B913-642D7274DD9D}" xr6:coauthVersionLast="45" xr6:coauthVersionMax="45" xr10:uidLastSave="{00000000-0000-0000-0000-000000000000}"/>
  <bookViews>
    <workbookView xWindow="-20" yWindow="460" windowWidth="28800" windowHeight="16200" xr2:uid="{0C64F291-1C65-C04D-828E-CE673D344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<sst xmlns="http://schemas.openxmlformats.org/spreadsheetml/2006/main" count="10" uniqueCount="6">
  <si>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size</t>
  </si>
  <si>
    <t>fifo</t>
  </si>
  <si>
    <t>lru</t>
  </si>
  <si>
    <t>second chance</t>
  </si>
  <si>
    <t>hit rate</t>
  </si>
  <si>
    <t>fault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</si>
</sst>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0.84</c:v>
                </c:pt>
                <c:pt idx="1">
                  <c:v>4.8500000000000005</c:v>
                </c:pt>
                <c:pt idx="2">
                  <c:v>9.82</c:v>
                </c:pt>
                <c:pt idx="3">
                  <c:v>24.66</c:v>
                </c:pt>
                <c:pt idx="4">
                  <c:v>48.699999999999996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BF-6648-BA01-D3D9C27870D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0.85000000000000009</c:v>
                </c:pt>
                <c:pt idx="1">
                  <c:v>4.9000000000000004</c:v>
                </c:pt>
                <c:pt idx="2">
                  <c:v>9.7100000000000009</c:v>
                </c:pt>
                <c:pt idx="3">
                  <c:v>24.68</c:v>
                </c:pt>
                <c:pt idx="4">
                  <c:v>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8BF-6648-BA01-D3D9C27870DE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second chance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0.85000000000000009</c:v>
                </c:pt>
                <c:pt idx="1">
                  <c:v>4.9000000000000004</c:v>
                </c:pt>
                <c:pt idx="2">
                  <c:v>9.7799999999999994</c:v>
                </c:pt>
                <c:pt idx="3">
                  <c:v>24.740000000000002</c:v>
                </c:pt>
                <c:pt idx="4">
                  <c:v>48.22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8BF-6648-BA01-D3D9C27870D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5801791"/>
        <c:axId val="635803439"/>
      </c:barChart>
      <c:catAx>
        <c:axId val="63580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03439"/>
        <c:crosses val="autoZero"/>
        <c:auto val="1"/>
        <c:lblAlgn val="ctr"/>
        <c:lblOffset val="100"/>
        <c:noMultiLvlLbl val="0"/>
      </c:catAx>
      <c:valAx>
        <c:axId val="6358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0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Fault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Sheet1!$A$10:$A$14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cat>
          <c:val>
            <c:numRef>
              <c:f>Sheet1!$B$10:$B$14</c:f>
              <c:numCache>
                <c:formatCode>General</c:formatCode>
                <c:ptCount val="5"/>
                <c:pt idx="0">
                  <c:v>99.16</c:v>
                </c:pt>
                <c:pt idx="1">
                  <c:v>95.15</c:v>
                </c:pt>
                <c:pt idx="2">
                  <c:v>90.18</c:v>
                </c:pt>
                <c:pt idx="3">
                  <c:v>75.34</c:v>
                </c:pt>
                <c:pt idx="4">
                  <c:v>51.3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1-664A-AE47-9C0252C1AFEA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Sheet1!$A$10:$A$14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cat>
          <c:val>
            <c:numRef>
              <c:f>Sheet1!$C$10:$C$14</c:f>
              <c:numCache>
                <c:formatCode>General</c:formatCode>
                <c:ptCount val="5"/>
                <c:pt idx="0">
                  <c:v>99.15</c:v>
                </c:pt>
                <c:pt idx="1">
                  <c:v>95.1</c:v>
                </c:pt>
                <c:pt idx="2">
                  <c:v>90.29</c:v>
                </c:pt>
                <c:pt idx="3">
                  <c:v>75.319999999999993</c:v>
                </c:pt>
                <c:pt idx="4">
                  <c:v>52.06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1-664A-AE47-9C0252C1AFEA}"/>
            </c:ext>
          </c:extLst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second chance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Sheet1!$A$10:$A$14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cat>
          <c:val>
            <c:numRef>
              <c:f>Sheet1!$D$10:$D$14</c:f>
              <c:numCache>
                <c:formatCode>General</c:formatCode>
                <c:ptCount val="5"/>
                <c:pt idx="0">
                  <c:v>99.15</c:v>
                </c:pt>
                <c:pt idx="1">
                  <c:v>95.1</c:v>
                </c:pt>
                <c:pt idx="2">
                  <c:v>90.22</c:v>
                </c:pt>
                <c:pt idx="3">
                  <c:v>75.260000000000005</c:v>
                </c:pt>
                <c:pt idx="4">
                  <c:v>51.78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D1-664A-AE47-9C0252C1AF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4304223"/>
        <c:axId val="689610527"/>
      </c:barChart>
      <c:catAx>
        <c:axId val="67430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10527"/>
        <c:crosses val="autoZero"/>
        <c:auto val="1"/>
        <c:lblAlgn val="ctr"/>
        <c:lblOffset val="100"/>
        <c:noMultiLvlLbl val="0"/>
      </c:catAx>
      <c:valAx>
        <c:axId val="6896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0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463413</xdr:colOff>
      <xdr:row>7</xdr:row>
      <xdr:rowOff>195633</xdr:rowOff>
    </xdr:from>
    <xdr:to>
      <xdr:col>17</xdr:col>
      <xdr:colOff>716063</xdr:colOff>
      <xdr:row>39</xdr:row>
      <xdr:rowOff>108086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2989E-9133-304E-BF17-CBC7E8C3E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134697</xdr:colOff>
      <xdr:row>8</xdr:row>
      <xdr:rowOff>19244</xdr:rowOff>
    </xdr:from>
    <xdr:to>
      <xdr:col>30</xdr:col>
      <xdr:colOff>365606</xdr:colOff>
      <xdr:row>39</xdr:row>
      <xdr:rowOff>115455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8B576A-B787-AE45-BBB7-86447C6C2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6415-00CB-E640-930C-57D04A906D6F}">
  <dimension ref="A1:H14"/>
  <sheetViews>
    <sheetView tabSelected="1" zoomScale="66" zoomScaleNormal="162" workbookViewId="0">
      <selection activeCell="B9" sqref="B9"/>
    </sheetView>
  </sheetViews>
  <sheetFormatPr baseColWidth="10" defaultRowHeight="16" x14ac:dyDescent="0.2"/>
  <cols>
    <col min="4" max="4" width="13.33203125" customWidth="1"/>
  </cols>
  <sheetData>
    <row r="1" spans="1:8" x14ac:dyDescent="0.2">
      <c r="A1" t="s">
        <v>4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F2">
        <v>8.3999999999999995E-3</v>
      </c>
      <c r="G2">
        <v>8.5000000000000006E-3</v>
      </c>
      <c r="H2">
        <v>8.5000000000000006E-3</v>
      </c>
    </row>
    <row r="3" spans="1:8" x14ac:dyDescent="0.2">
      <c r="A3">
        <v>10</v>
      </c>
      <c r="B3" cm="1">
        <f t="array" ref="B3:D7">F2:H6*100</f>
        <v>0.84</v>
      </c>
      <c r="C3">
        <v>0.85000000000000009</v>
      </c>
      <c r="D3">
        <v>0.85000000000000009</v>
      </c>
      <c r="F3">
        <v>4.8500000000000001E-2</v>
      </c>
      <c r="G3">
        <v>4.9000000000000002E-2</v>
      </c>
      <c r="H3">
        <v>4.9000000000000002E-2</v>
      </c>
    </row>
    <row r="4" spans="1:8" x14ac:dyDescent="0.2">
      <c r="A4">
        <v>50</v>
      </c>
      <c r="B4">
        <v>4.8500000000000005</v>
      </c>
      <c r="C4">
        <v>4.9000000000000004</v>
      </c>
      <c r="D4">
        <v>4.9000000000000004</v>
      </c>
      <c r="F4">
        <v>9.8199999999999996E-2</v>
      </c>
      <c r="G4">
        <v>9.7100000000000006E-2</v>
      </c>
      <c r="H4">
        <v>9.7799999999999998E-2</v>
      </c>
    </row>
    <row r="5" spans="1:8" x14ac:dyDescent="0.2">
      <c r="A5">
        <v>100</v>
      </c>
      <c r="B5">
        <v>9.82</v>
      </c>
      <c r="C5">
        <v>9.7100000000000009</v>
      </c>
      <c r="D5">
        <v>9.7799999999999994</v>
      </c>
      <c r="F5">
        <v>0.24660000000000001</v>
      </c>
      <c r="G5">
        <v>0.24679999999999999</v>
      </c>
      <c r="H5">
        <v>0.24740000000000001</v>
      </c>
    </row>
    <row r="6" spans="1:8" x14ac:dyDescent="0.2">
      <c r="A6">
        <v>250</v>
      </c>
      <c r="B6">
        <v>24.66</v>
      </c>
      <c r="C6">
        <v>24.68</v>
      </c>
      <c r="D6">
        <v>24.740000000000002</v>
      </c>
      <c r="F6">
        <v>0.48699999999999999</v>
      </c>
      <c r="G6">
        <v>0.47939999999999999</v>
      </c>
      <c r="H6">
        <v>0.48220000000000002</v>
      </c>
    </row>
    <row r="7" spans="1:8" x14ac:dyDescent="0.2">
      <c r="A7">
        <v>500</v>
      </c>
      <c r="B7">
        <v>48.699999999999996</v>
      </c>
      <c r="C7">
        <v>47.94</v>
      </c>
      <c r="D7">
        <v>48.22</v>
      </c>
    </row>
    <row r="8" spans="1:8" x14ac:dyDescent="0.2">
      <c r="A8" t="s">
        <v>5</v>
      </c>
    </row>
    <row r="9" spans="1:8" x14ac:dyDescent="0.2">
      <c r="A9" t="s">
        <v>0</v>
      </c>
      <c r="B9" t="s">
        <v>1</v>
      </c>
      <c r="C9" t="s">
        <v>2</v>
      </c>
      <c r="D9" t="s">
        <v>3</v>
      </c>
    </row>
    <row r="10" spans="1:8" x14ac:dyDescent="0.2">
      <c r="A10">
        <v>10</v>
      </c>
      <c r="B10">
        <v>99.16</v>
      </c>
      <c r="C10">
        <v>99.15</v>
      </c>
      <c r="D10">
        <v>99.15</v>
      </c>
    </row>
    <row r="11" spans="1:8" x14ac:dyDescent="0.2">
      <c r="A11">
        <v>50</v>
      </c>
      <c r="B11">
        <v>95.15</v>
      </c>
      <c r="C11">
        <v>95.1</v>
      </c>
      <c r="D11">
        <v>95.1</v>
      </c>
    </row>
    <row r="12" spans="1:8" x14ac:dyDescent="0.2">
      <c r="A12">
        <v>100</v>
      </c>
      <c r="B12">
        <v>90.18</v>
      </c>
      <c r="C12">
        <v>90.29</v>
      </c>
      <c r="D12">
        <v>90.22</v>
      </c>
    </row>
    <row r="13" spans="1:8" x14ac:dyDescent="0.2">
      <c r="A13">
        <v>250</v>
      </c>
      <c r="B13">
        <v>75.34</v>
      </c>
      <c r="C13">
        <v>75.319999999999993</v>
      </c>
      <c r="D13">
        <v>75.260000000000005</v>
      </c>
    </row>
    <row r="14" spans="1:8" x14ac:dyDescent="0.2">
      <c r="A14">
        <v>500</v>
      </c>
      <c r="B14">
        <v>51.3</v>
      </c>
      <c r="C14">
        <v>52.06</v>
      </c>
      <c r="D14">
        <v>51.78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2020-11-24T05:11:20Z</dcterms:created>
  <dcterms:modified xsi:type="dcterms:W3CDTF">2020-11-24T05:37:10Z</dcterms:modified>
</cp:coreProperties>
</file>