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in\PycharmProjects\src_INT3213 20\"/>
    </mc:Choice>
  </mc:AlternateContent>
  <xr:revisionPtr revIDLastSave="0" documentId="8_{5BB48FCD-AD5A-4C0C-9724-0A90FC5F19E8}" xr6:coauthVersionLast="47" xr6:coauthVersionMax="47" xr10:uidLastSave="{00000000-0000-0000-0000-000000000000}"/>
  <bookViews>
    <workbookView xWindow="-120" yWindow="-120" windowWidth="29040" windowHeight="15720" xr2:uid="{B14FA0ED-F2A1-4349-8550-036D64A6A60D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1" i="2"/>
  <c r="H3" i="1"/>
  <c r="I3" i="1"/>
  <c r="J3" i="1"/>
  <c r="K3" i="1"/>
  <c r="L3" i="1"/>
  <c r="M3" i="1"/>
  <c r="N3" i="1"/>
  <c r="O3" i="1"/>
  <c r="P3" i="1"/>
  <c r="H5" i="1"/>
  <c r="I5" i="1"/>
  <c r="J5" i="1"/>
  <c r="K5" i="1"/>
  <c r="L5" i="1"/>
  <c r="M5" i="1"/>
  <c r="N5" i="1"/>
  <c r="O5" i="1"/>
  <c r="P5" i="1"/>
  <c r="H7" i="1"/>
  <c r="I7" i="1"/>
  <c r="J7" i="1"/>
  <c r="K7" i="1"/>
  <c r="L7" i="1"/>
  <c r="M7" i="1"/>
  <c r="N7" i="1"/>
  <c r="O7" i="1"/>
  <c r="P7" i="1"/>
  <c r="H9" i="1"/>
  <c r="I9" i="1"/>
  <c r="J9" i="1"/>
  <c r="K9" i="1"/>
  <c r="L9" i="1"/>
  <c r="M9" i="1"/>
  <c r="N9" i="1"/>
  <c r="O9" i="1"/>
  <c r="P9" i="1"/>
  <c r="H11" i="1"/>
  <c r="I11" i="1"/>
  <c r="J11" i="1"/>
  <c r="K11" i="1"/>
  <c r="L11" i="1"/>
  <c r="M11" i="1"/>
  <c r="N11" i="1"/>
  <c r="O11" i="1"/>
  <c r="P11" i="1"/>
  <c r="H13" i="1"/>
  <c r="I13" i="1"/>
  <c r="J13" i="1"/>
  <c r="K13" i="1"/>
  <c r="L13" i="1"/>
  <c r="M13" i="1"/>
  <c r="N13" i="1"/>
  <c r="O13" i="1"/>
  <c r="P13" i="1"/>
  <c r="H15" i="1"/>
  <c r="I15" i="1"/>
  <c r="J15" i="1"/>
  <c r="K15" i="1"/>
  <c r="L15" i="1"/>
  <c r="M15" i="1"/>
  <c r="N15" i="1"/>
  <c r="O15" i="1"/>
  <c r="P15" i="1"/>
  <c r="H17" i="1"/>
  <c r="I17" i="1"/>
  <c r="J17" i="1"/>
  <c r="K17" i="1"/>
  <c r="L17" i="1"/>
  <c r="M17" i="1"/>
  <c r="N17" i="1"/>
  <c r="O17" i="1"/>
  <c r="P17" i="1"/>
  <c r="H19" i="1"/>
  <c r="I19" i="1"/>
  <c r="J19" i="1"/>
  <c r="K19" i="1"/>
  <c r="L19" i="1"/>
  <c r="M19" i="1"/>
  <c r="N19" i="1"/>
  <c r="O19" i="1"/>
  <c r="P19" i="1"/>
  <c r="H21" i="1"/>
  <c r="I21" i="1"/>
  <c r="J21" i="1"/>
  <c r="K21" i="1"/>
  <c r="L21" i="1"/>
  <c r="M21" i="1"/>
  <c r="N21" i="1"/>
  <c r="O21" i="1"/>
  <c r="P21" i="1"/>
  <c r="H23" i="1"/>
  <c r="I23" i="1"/>
  <c r="J23" i="1"/>
  <c r="K23" i="1"/>
  <c r="L23" i="1"/>
  <c r="M23" i="1"/>
  <c r="N23" i="1"/>
  <c r="O23" i="1"/>
  <c r="P23" i="1"/>
  <c r="H25" i="1"/>
  <c r="I25" i="1"/>
  <c r="J25" i="1"/>
  <c r="K25" i="1"/>
  <c r="L25" i="1"/>
  <c r="M25" i="1"/>
  <c r="N25" i="1"/>
  <c r="O25" i="1"/>
  <c r="P25" i="1"/>
  <c r="H27" i="1"/>
  <c r="I27" i="1"/>
  <c r="J27" i="1"/>
  <c r="K27" i="1"/>
  <c r="L27" i="1"/>
  <c r="M27" i="1"/>
  <c r="N27" i="1"/>
  <c r="O27" i="1"/>
  <c r="P27" i="1"/>
  <c r="H29" i="1"/>
  <c r="I29" i="1"/>
  <c r="J29" i="1"/>
  <c r="K29" i="1"/>
  <c r="L29" i="1"/>
  <c r="M29" i="1"/>
  <c r="N29" i="1"/>
  <c r="O29" i="1"/>
  <c r="P29" i="1"/>
  <c r="G29" i="1"/>
  <c r="G27" i="1"/>
  <c r="X14" i="1"/>
  <c r="G25" i="1"/>
  <c r="G23" i="1"/>
  <c r="G21" i="1"/>
  <c r="G19" i="1"/>
  <c r="G17" i="1"/>
  <c r="G15" i="1"/>
  <c r="G13" i="1"/>
  <c r="G11" i="1"/>
  <c r="G9" i="1"/>
  <c r="G7" i="1"/>
  <c r="G5" i="1"/>
  <c r="X4" i="1"/>
  <c r="Y4" i="1"/>
  <c r="Z4" i="1"/>
  <c r="AA4" i="1"/>
  <c r="AB4" i="1"/>
  <c r="AC4" i="1"/>
  <c r="AD4" i="1"/>
  <c r="AE4" i="1"/>
  <c r="AF4" i="1"/>
  <c r="AG4" i="1"/>
  <c r="X5" i="1"/>
  <c r="Y5" i="1"/>
  <c r="Z5" i="1"/>
  <c r="AA5" i="1"/>
  <c r="AB5" i="1"/>
  <c r="AC5" i="1"/>
  <c r="AD5" i="1"/>
  <c r="AE5" i="1"/>
  <c r="AF5" i="1"/>
  <c r="AG5" i="1"/>
  <c r="X6" i="1"/>
  <c r="Y6" i="1"/>
  <c r="Z6" i="1"/>
  <c r="AA6" i="1"/>
  <c r="AB6" i="1"/>
  <c r="AC6" i="1"/>
  <c r="AD6" i="1"/>
  <c r="AE6" i="1"/>
  <c r="AF6" i="1"/>
  <c r="AG6" i="1"/>
  <c r="X7" i="1"/>
  <c r="Y7" i="1"/>
  <c r="Z7" i="1"/>
  <c r="AA7" i="1"/>
  <c r="AB7" i="1"/>
  <c r="AC7" i="1"/>
  <c r="AD7" i="1"/>
  <c r="AE7" i="1"/>
  <c r="AF7" i="1"/>
  <c r="AG7" i="1"/>
  <c r="X8" i="1"/>
  <c r="Y8" i="1"/>
  <c r="Z8" i="1"/>
  <c r="AA8" i="1"/>
  <c r="AB8" i="1"/>
  <c r="AC8" i="1"/>
  <c r="AD8" i="1"/>
  <c r="AE8" i="1"/>
  <c r="AF8" i="1"/>
  <c r="AG8" i="1"/>
  <c r="X9" i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X12" i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X20" i="1"/>
  <c r="Y20" i="1"/>
  <c r="Z20" i="1"/>
  <c r="AA20" i="1"/>
  <c r="AB20" i="1"/>
  <c r="AC20" i="1"/>
  <c r="AD20" i="1"/>
  <c r="AE20" i="1"/>
  <c r="AF20" i="1"/>
  <c r="AG20" i="1"/>
  <c r="X21" i="1"/>
  <c r="Y21" i="1"/>
  <c r="Z21" i="1"/>
  <c r="AA21" i="1"/>
  <c r="AB21" i="1"/>
  <c r="AC21" i="1"/>
  <c r="AD21" i="1"/>
  <c r="AE21" i="1"/>
  <c r="AF21" i="1"/>
  <c r="AG21" i="1"/>
  <c r="X22" i="1"/>
  <c r="Y22" i="1"/>
  <c r="Z22" i="1"/>
  <c r="AA22" i="1"/>
  <c r="AB22" i="1"/>
  <c r="AC22" i="1"/>
  <c r="AD22" i="1"/>
  <c r="AE22" i="1"/>
  <c r="AF22" i="1"/>
  <c r="AG22" i="1"/>
  <c r="X23" i="1"/>
  <c r="Y23" i="1"/>
  <c r="Z23" i="1"/>
  <c r="AA23" i="1"/>
  <c r="AB23" i="1"/>
  <c r="AC23" i="1"/>
  <c r="AD23" i="1"/>
  <c r="AE23" i="1"/>
  <c r="AF23" i="1"/>
  <c r="AG23" i="1"/>
  <c r="X24" i="1"/>
  <c r="Y24" i="1"/>
  <c r="Z24" i="1"/>
  <c r="AA24" i="1"/>
  <c r="AB24" i="1"/>
  <c r="AC24" i="1"/>
  <c r="AD24" i="1"/>
  <c r="AE24" i="1"/>
  <c r="AF24" i="1"/>
  <c r="AG24" i="1"/>
  <c r="X25" i="1"/>
  <c r="Y25" i="1"/>
  <c r="Z25" i="1"/>
  <c r="AA25" i="1"/>
  <c r="AB25" i="1"/>
  <c r="AC25" i="1"/>
  <c r="AD25" i="1"/>
  <c r="AE25" i="1"/>
  <c r="AF25" i="1"/>
  <c r="AG25" i="1"/>
  <c r="X26" i="1"/>
  <c r="Y26" i="1"/>
  <c r="Z26" i="1"/>
  <c r="AA26" i="1"/>
  <c r="AB26" i="1"/>
  <c r="AC26" i="1"/>
  <c r="AD26" i="1"/>
  <c r="AE26" i="1"/>
  <c r="AF26" i="1"/>
  <c r="AG26" i="1"/>
  <c r="X27" i="1"/>
  <c r="Y27" i="1"/>
  <c r="Z27" i="1"/>
  <c r="AA27" i="1"/>
  <c r="AB27" i="1"/>
  <c r="AC27" i="1"/>
  <c r="AD27" i="1"/>
  <c r="AE27" i="1"/>
  <c r="AF27" i="1"/>
  <c r="AG27" i="1"/>
  <c r="Y3" i="1"/>
  <c r="Z3" i="1"/>
  <c r="AA3" i="1"/>
  <c r="AB3" i="1"/>
  <c r="AC3" i="1"/>
  <c r="AD3" i="1"/>
  <c r="AE3" i="1"/>
  <c r="AF3" i="1"/>
  <c r="AG3" i="1"/>
  <c r="X3" i="1"/>
  <c r="G3" i="1"/>
  <c r="B2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3" i="1"/>
  <c r="C2" i="3"/>
  <c r="K178" i="3"/>
  <c r="J178" i="3"/>
  <c r="I178" i="3"/>
  <c r="H178" i="3"/>
  <c r="G178" i="3"/>
  <c r="F178" i="3"/>
  <c r="E178" i="3"/>
  <c r="D178" i="3"/>
  <c r="C178" i="3"/>
  <c r="B178" i="3"/>
  <c r="K176" i="3"/>
  <c r="J176" i="3"/>
  <c r="I176" i="3"/>
  <c r="H176" i="3"/>
  <c r="G176" i="3"/>
  <c r="F176" i="3"/>
  <c r="E176" i="3"/>
  <c r="D176" i="3"/>
  <c r="C176" i="3"/>
  <c r="B176" i="3"/>
  <c r="K174" i="3"/>
  <c r="J174" i="3"/>
  <c r="I174" i="3"/>
  <c r="H174" i="3"/>
  <c r="G174" i="3"/>
  <c r="F174" i="3"/>
  <c r="E174" i="3"/>
  <c r="D174" i="3"/>
  <c r="C174" i="3"/>
  <c r="B174" i="3"/>
  <c r="K172" i="3"/>
  <c r="J172" i="3"/>
  <c r="I172" i="3"/>
  <c r="H172" i="3"/>
  <c r="G172" i="3"/>
  <c r="F172" i="3"/>
  <c r="E172" i="3"/>
  <c r="D172" i="3"/>
  <c r="C172" i="3"/>
  <c r="B172" i="3"/>
  <c r="K170" i="3"/>
  <c r="J170" i="3"/>
  <c r="I170" i="3"/>
  <c r="H170" i="3"/>
  <c r="G170" i="3"/>
  <c r="F170" i="3"/>
  <c r="E170" i="3"/>
  <c r="D170" i="3"/>
  <c r="C170" i="3"/>
  <c r="B170" i="3"/>
  <c r="K168" i="3"/>
  <c r="J168" i="3"/>
  <c r="I168" i="3"/>
  <c r="H168" i="3"/>
  <c r="G168" i="3"/>
  <c r="F168" i="3"/>
  <c r="E168" i="3"/>
  <c r="D168" i="3"/>
  <c r="C168" i="3"/>
  <c r="B168" i="3"/>
  <c r="K166" i="3"/>
  <c r="J166" i="3"/>
  <c r="I166" i="3"/>
  <c r="H166" i="3"/>
  <c r="G166" i="3"/>
  <c r="F166" i="3"/>
  <c r="E166" i="3"/>
  <c r="D166" i="3"/>
  <c r="C166" i="3"/>
  <c r="B166" i="3"/>
  <c r="K164" i="3"/>
  <c r="J164" i="3"/>
  <c r="I164" i="3"/>
  <c r="H164" i="3"/>
  <c r="G164" i="3"/>
  <c r="F164" i="3"/>
  <c r="E164" i="3"/>
  <c r="D164" i="3"/>
  <c r="C164" i="3"/>
  <c r="B164" i="3"/>
  <c r="K162" i="3"/>
  <c r="J162" i="3"/>
  <c r="I162" i="3"/>
  <c r="H162" i="3"/>
  <c r="G162" i="3"/>
  <c r="F162" i="3"/>
  <c r="E162" i="3"/>
  <c r="D162" i="3"/>
  <c r="C162" i="3"/>
  <c r="B162" i="3"/>
  <c r="K160" i="3"/>
  <c r="J160" i="3"/>
  <c r="I160" i="3"/>
  <c r="H160" i="3"/>
  <c r="G160" i="3"/>
  <c r="F160" i="3"/>
  <c r="E160" i="3"/>
  <c r="D160" i="3"/>
  <c r="C160" i="3"/>
  <c r="B160" i="3"/>
  <c r="K158" i="3"/>
  <c r="J158" i="3"/>
  <c r="I158" i="3"/>
  <c r="H158" i="3"/>
  <c r="G158" i="3"/>
  <c r="F158" i="3"/>
  <c r="E158" i="3"/>
  <c r="D158" i="3"/>
  <c r="C158" i="3"/>
  <c r="B158" i="3"/>
  <c r="K156" i="3"/>
  <c r="J156" i="3"/>
  <c r="I156" i="3"/>
  <c r="H156" i="3"/>
  <c r="G156" i="3"/>
  <c r="F156" i="3"/>
  <c r="E156" i="3"/>
  <c r="D156" i="3"/>
  <c r="C156" i="3"/>
  <c r="B156" i="3"/>
  <c r="K154" i="3"/>
  <c r="J154" i="3"/>
  <c r="I154" i="3"/>
  <c r="H154" i="3"/>
  <c r="G154" i="3"/>
  <c r="F154" i="3"/>
  <c r="E154" i="3"/>
  <c r="D154" i="3"/>
  <c r="C154" i="3"/>
  <c r="B154" i="3"/>
  <c r="K152" i="3"/>
  <c r="J152" i="3"/>
  <c r="I152" i="3"/>
  <c r="H152" i="3"/>
  <c r="G152" i="3"/>
  <c r="F152" i="3"/>
  <c r="E152" i="3"/>
  <c r="D152" i="3"/>
  <c r="C152" i="3"/>
  <c r="B152" i="3"/>
  <c r="K150" i="3"/>
  <c r="J150" i="3"/>
  <c r="I150" i="3"/>
  <c r="H150" i="3"/>
  <c r="G150" i="3"/>
  <c r="F150" i="3"/>
  <c r="E150" i="3"/>
  <c r="D150" i="3"/>
  <c r="C150" i="3"/>
  <c r="B150" i="3"/>
  <c r="K148" i="3"/>
  <c r="J148" i="3"/>
  <c r="I148" i="3"/>
  <c r="H148" i="3"/>
  <c r="G148" i="3"/>
  <c r="F148" i="3"/>
  <c r="E148" i="3"/>
  <c r="D148" i="3"/>
  <c r="C148" i="3"/>
  <c r="B148" i="3"/>
  <c r="K146" i="3"/>
  <c r="J146" i="3"/>
  <c r="I146" i="3"/>
  <c r="H146" i="3"/>
  <c r="G146" i="3"/>
  <c r="F146" i="3"/>
  <c r="E146" i="3"/>
  <c r="D146" i="3"/>
  <c r="C146" i="3"/>
  <c r="B146" i="3"/>
  <c r="K144" i="3"/>
  <c r="J144" i="3"/>
  <c r="I144" i="3"/>
  <c r="H144" i="3"/>
  <c r="G144" i="3"/>
  <c r="F144" i="3"/>
  <c r="E144" i="3"/>
  <c r="D144" i="3"/>
  <c r="C144" i="3"/>
  <c r="B144" i="3"/>
  <c r="K142" i="3"/>
  <c r="J142" i="3"/>
  <c r="I142" i="3"/>
  <c r="H142" i="3"/>
  <c r="G142" i="3"/>
  <c r="F142" i="3"/>
  <c r="E142" i="3"/>
  <c r="D142" i="3"/>
  <c r="C142" i="3"/>
  <c r="B142" i="3"/>
  <c r="K140" i="3"/>
  <c r="J140" i="3"/>
  <c r="I140" i="3"/>
  <c r="H140" i="3"/>
  <c r="G140" i="3"/>
  <c r="F140" i="3"/>
  <c r="E140" i="3"/>
  <c r="D140" i="3"/>
  <c r="C140" i="3"/>
  <c r="B140" i="3"/>
  <c r="K138" i="3"/>
  <c r="J138" i="3"/>
  <c r="I138" i="3"/>
  <c r="H138" i="3"/>
  <c r="G138" i="3"/>
  <c r="F138" i="3"/>
  <c r="E138" i="3"/>
  <c r="D138" i="3"/>
  <c r="C138" i="3"/>
  <c r="B138" i="3"/>
  <c r="K136" i="3"/>
  <c r="J136" i="3"/>
  <c r="I136" i="3"/>
  <c r="H136" i="3"/>
  <c r="G136" i="3"/>
  <c r="F136" i="3"/>
  <c r="E136" i="3"/>
  <c r="D136" i="3"/>
  <c r="C136" i="3"/>
  <c r="B136" i="3"/>
  <c r="K134" i="3"/>
  <c r="J134" i="3"/>
  <c r="I134" i="3"/>
  <c r="H134" i="3"/>
  <c r="G134" i="3"/>
  <c r="F134" i="3"/>
  <c r="E134" i="3"/>
  <c r="D134" i="3"/>
  <c r="C134" i="3"/>
  <c r="B134" i="3"/>
  <c r="K132" i="3"/>
  <c r="J132" i="3"/>
  <c r="I132" i="3"/>
  <c r="H132" i="3"/>
  <c r="G132" i="3"/>
  <c r="F132" i="3"/>
  <c r="E132" i="3"/>
  <c r="D132" i="3"/>
  <c r="C132" i="3"/>
  <c r="B132" i="3"/>
  <c r="K130" i="3"/>
  <c r="J130" i="3"/>
  <c r="I130" i="3"/>
  <c r="H130" i="3"/>
  <c r="G130" i="3"/>
  <c r="F130" i="3"/>
  <c r="E130" i="3"/>
  <c r="D130" i="3"/>
  <c r="C130" i="3"/>
  <c r="B130" i="3"/>
  <c r="K128" i="3"/>
  <c r="J128" i="3"/>
  <c r="I128" i="3"/>
  <c r="H128" i="3"/>
  <c r="G128" i="3"/>
  <c r="F128" i="3"/>
  <c r="E128" i="3"/>
  <c r="D128" i="3"/>
  <c r="C128" i="3"/>
  <c r="B128" i="3"/>
  <c r="K126" i="3"/>
  <c r="J126" i="3"/>
  <c r="I126" i="3"/>
  <c r="H126" i="3"/>
  <c r="G126" i="3"/>
  <c r="F126" i="3"/>
  <c r="E126" i="3"/>
  <c r="D126" i="3"/>
  <c r="C126" i="3"/>
  <c r="B126" i="3"/>
  <c r="K124" i="3"/>
  <c r="J124" i="3"/>
  <c r="I124" i="3"/>
  <c r="H124" i="3"/>
  <c r="G124" i="3"/>
  <c r="F124" i="3"/>
  <c r="E124" i="3"/>
  <c r="D124" i="3"/>
  <c r="C124" i="3"/>
  <c r="B124" i="3"/>
  <c r="K122" i="3"/>
  <c r="J122" i="3"/>
  <c r="I122" i="3"/>
  <c r="H122" i="3"/>
  <c r="G122" i="3"/>
  <c r="F122" i="3"/>
  <c r="E122" i="3"/>
  <c r="D122" i="3"/>
  <c r="C122" i="3"/>
  <c r="B122" i="3"/>
  <c r="K120" i="3"/>
  <c r="J120" i="3"/>
  <c r="I120" i="3"/>
  <c r="H120" i="3"/>
  <c r="G120" i="3"/>
  <c r="F120" i="3"/>
  <c r="E120" i="3"/>
  <c r="D120" i="3"/>
  <c r="C120" i="3"/>
  <c r="B120" i="3"/>
  <c r="K118" i="3"/>
  <c r="J118" i="3"/>
  <c r="I118" i="3"/>
  <c r="H118" i="3"/>
  <c r="G118" i="3"/>
  <c r="F118" i="3"/>
  <c r="E118" i="3"/>
  <c r="D118" i="3"/>
  <c r="C118" i="3"/>
  <c r="B118" i="3"/>
  <c r="K116" i="3"/>
  <c r="J116" i="3"/>
  <c r="I116" i="3"/>
  <c r="H116" i="3"/>
  <c r="G116" i="3"/>
  <c r="F116" i="3"/>
  <c r="E116" i="3"/>
  <c r="D116" i="3"/>
  <c r="C116" i="3"/>
  <c r="B116" i="3"/>
  <c r="K114" i="3"/>
  <c r="J114" i="3"/>
  <c r="I114" i="3"/>
  <c r="H114" i="3"/>
  <c r="G114" i="3"/>
  <c r="F114" i="3"/>
  <c r="E114" i="3"/>
  <c r="D114" i="3"/>
  <c r="C114" i="3"/>
  <c r="B114" i="3"/>
  <c r="K112" i="3"/>
  <c r="J112" i="3"/>
  <c r="I112" i="3"/>
  <c r="H112" i="3"/>
  <c r="G112" i="3"/>
  <c r="F112" i="3"/>
  <c r="E112" i="3"/>
  <c r="D112" i="3"/>
  <c r="C112" i="3"/>
  <c r="B112" i="3"/>
  <c r="K110" i="3"/>
  <c r="J110" i="3"/>
  <c r="I110" i="3"/>
  <c r="H110" i="3"/>
  <c r="G110" i="3"/>
  <c r="F110" i="3"/>
  <c r="E110" i="3"/>
  <c r="D110" i="3"/>
  <c r="C110" i="3"/>
  <c r="B110" i="3"/>
  <c r="K108" i="3"/>
  <c r="J108" i="3"/>
  <c r="I108" i="3"/>
  <c r="H108" i="3"/>
  <c r="G108" i="3"/>
  <c r="F108" i="3"/>
  <c r="E108" i="3"/>
  <c r="D108" i="3"/>
  <c r="C108" i="3"/>
  <c r="B108" i="3"/>
  <c r="K106" i="3"/>
  <c r="J106" i="3"/>
  <c r="I106" i="3"/>
  <c r="H106" i="3"/>
  <c r="G106" i="3"/>
  <c r="F106" i="3"/>
  <c r="E106" i="3"/>
  <c r="D106" i="3"/>
  <c r="C106" i="3"/>
  <c r="B106" i="3"/>
  <c r="K104" i="3"/>
  <c r="J104" i="3"/>
  <c r="I104" i="3"/>
  <c r="H104" i="3"/>
  <c r="G104" i="3"/>
  <c r="F104" i="3"/>
  <c r="E104" i="3"/>
  <c r="D104" i="3"/>
  <c r="C104" i="3"/>
  <c r="B104" i="3"/>
  <c r="K102" i="3"/>
  <c r="J102" i="3"/>
  <c r="I102" i="3"/>
  <c r="H102" i="3"/>
  <c r="G102" i="3"/>
  <c r="F102" i="3"/>
  <c r="E102" i="3"/>
  <c r="D102" i="3"/>
  <c r="C102" i="3"/>
  <c r="B102" i="3"/>
  <c r="K100" i="3"/>
  <c r="J100" i="3"/>
  <c r="I100" i="3"/>
  <c r="H100" i="3"/>
  <c r="G100" i="3"/>
  <c r="F100" i="3"/>
  <c r="E100" i="3"/>
  <c r="D100" i="3"/>
  <c r="C100" i="3"/>
  <c r="B100" i="3"/>
  <c r="K98" i="3"/>
  <c r="J98" i="3"/>
  <c r="I98" i="3"/>
  <c r="H98" i="3"/>
  <c r="G98" i="3"/>
  <c r="F98" i="3"/>
  <c r="E98" i="3"/>
  <c r="D98" i="3"/>
  <c r="C98" i="3"/>
  <c r="B98" i="3"/>
  <c r="K96" i="3"/>
  <c r="J96" i="3"/>
  <c r="I96" i="3"/>
  <c r="H96" i="3"/>
  <c r="G96" i="3"/>
  <c r="F96" i="3"/>
  <c r="E96" i="3"/>
  <c r="D96" i="3"/>
  <c r="C96" i="3"/>
  <c r="B96" i="3"/>
  <c r="K94" i="3"/>
  <c r="J94" i="3"/>
  <c r="I94" i="3"/>
  <c r="H94" i="3"/>
  <c r="G94" i="3"/>
  <c r="F94" i="3"/>
  <c r="E94" i="3"/>
  <c r="D94" i="3"/>
  <c r="C94" i="3"/>
  <c r="B94" i="3"/>
  <c r="K92" i="3"/>
  <c r="J92" i="3"/>
  <c r="I92" i="3"/>
  <c r="H92" i="3"/>
  <c r="G92" i="3"/>
  <c r="F92" i="3"/>
  <c r="E92" i="3"/>
  <c r="D92" i="3"/>
  <c r="C92" i="3"/>
  <c r="B92" i="3"/>
  <c r="K90" i="3"/>
  <c r="J90" i="3"/>
  <c r="I90" i="3"/>
  <c r="H90" i="3"/>
  <c r="G90" i="3"/>
  <c r="F90" i="3"/>
  <c r="E90" i="3"/>
  <c r="D90" i="3"/>
  <c r="C90" i="3"/>
  <c r="B90" i="3"/>
  <c r="K88" i="3"/>
  <c r="J88" i="3"/>
  <c r="I88" i="3"/>
  <c r="H88" i="3"/>
  <c r="G88" i="3"/>
  <c r="F88" i="3"/>
  <c r="E88" i="3"/>
  <c r="D88" i="3"/>
  <c r="C88" i="3"/>
  <c r="B88" i="3"/>
  <c r="K86" i="3"/>
  <c r="J86" i="3"/>
  <c r="I86" i="3"/>
  <c r="H86" i="3"/>
  <c r="G86" i="3"/>
  <c r="F86" i="3"/>
  <c r="E86" i="3"/>
  <c r="D86" i="3"/>
  <c r="C86" i="3"/>
  <c r="B86" i="3"/>
  <c r="K84" i="3"/>
  <c r="J84" i="3"/>
  <c r="I84" i="3"/>
  <c r="H84" i="3"/>
  <c r="G84" i="3"/>
  <c r="F84" i="3"/>
  <c r="E84" i="3"/>
  <c r="D84" i="3"/>
  <c r="C84" i="3"/>
  <c r="B84" i="3"/>
  <c r="K82" i="3"/>
  <c r="J82" i="3"/>
  <c r="I82" i="3"/>
  <c r="H82" i="3"/>
  <c r="G82" i="3"/>
  <c r="F82" i="3"/>
  <c r="E82" i="3"/>
  <c r="D82" i="3"/>
  <c r="C82" i="3"/>
  <c r="B82" i="3"/>
  <c r="K80" i="3"/>
  <c r="J80" i="3"/>
  <c r="I80" i="3"/>
  <c r="H80" i="3"/>
  <c r="G80" i="3"/>
  <c r="F80" i="3"/>
  <c r="E80" i="3"/>
  <c r="D80" i="3"/>
  <c r="C80" i="3"/>
  <c r="B80" i="3"/>
  <c r="K78" i="3"/>
  <c r="J78" i="3"/>
  <c r="I78" i="3"/>
  <c r="H78" i="3"/>
  <c r="G78" i="3"/>
  <c r="F78" i="3"/>
  <c r="E78" i="3"/>
  <c r="D78" i="3"/>
  <c r="C78" i="3"/>
  <c r="B78" i="3"/>
  <c r="K76" i="3"/>
  <c r="J76" i="3"/>
  <c r="I76" i="3"/>
  <c r="H76" i="3"/>
  <c r="G76" i="3"/>
  <c r="F76" i="3"/>
  <c r="E76" i="3"/>
  <c r="D76" i="3"/>
  <c r="C76" i="3"/>
  <c r="B76" i="3"/>
  <c r="K74" i="3"/>
  <c r="J74" i="3"/>
  <c r="I74" i="3"/>
  <c r="H74" i="3"/>
  <c r="G74" i="3"/>
  <c r="F74" i="3"/>
  <c r="E74" i="3"/>
  <c r="D74" i="3"/>
  <c r="C74" i="3"/>
  <c r="B74" i="3"/>
  <c r="K72" i="3"/>
  <c r="J72" i="3"/>
  <c r="I72" i="3"/>
  <c r="H72" i="3"/>
  <c r="G72" i="3"/>
  <c r="F72" i="3"/>
  <c r="E72" i="3"/>
  <c r="D72" i="3"/>
  <c r="C72" i="3"/>
  <c r="B72" i="3"/>
  <c r="K70" i="3"/>
  <c r="J70" i="3"/>
  <c r="I70" i="3"/>
  <c r="H70" i="3"/>
  <c r="G70" i="3"/>
  <c r="F70" i="3"/>
  <c r="E70" i="3"/>
  <c r="D70" i="3"/>
  <c r="C70" i="3"/>
  <c r="B70" i="3"/>
  <c r="K68" i="3"/>
  <c r="J68" i="3"/>
  <c r="I68" i="3"/>
  <c r="H68" i="3"/>
  <c r="G68" i="3"/>
  <c r="F68" i="3"/>
  <c r="E68" i="3"/>
  <c r="D68" i="3"/>
  <c r="C68" i="3"/>
  <c r="B68" i="3"/>
  <c r="K66" i="3"/>
  <c r="J66" i="3"/>
  <c r="I66" i="3"/>
  <c r="H66" i="3"/>
  <c r="G66" i="3"/>
  <c r="F66" i="3"/>
  <c r="E66" i="3"/>
  <c r="D66" i="3"/>
  <c r="C66" i="3"/>
  <c r="B66" i="3"/>
  <c r="K64" i="3"/>
  <c r="J64" i="3"/>
  <c r="I64" i="3"/>
  <c r="H64" i="3"/>
  <c r="G64" i="3"/>
  <c r="F64" i="3"/>
  <c r="E64" i="3"/>
  <c r="D64" i="3"/>
  <c r="C64" i="3"/>
  <c r="B64" i="3"/>
  <c r="K62" i="3"/>
  <c r="J62" i="3"/>
  <c r="I62" i="3"/>
  <c r="H62" i="3"/>
  <c r="G62" i="3"/>
  <c r="F62" i="3"/>
  <c r="E62" i="3"/>
  <c r="D62" i="3"/>
  <c r="C62" i="3"/>
  <c r="B62" i="3"/>
  <c r="K60" i="3"/>
  <c r="J60" i="3"/>
  <c r="I60" i="3"/>
  <c r="H60" i="3"/>
  <c r="G60" i="3"/>
  <c r="F60" i="3"/>
  <c r="E60" i="3"/>
  <c r="D60" i="3"/>
  <c r="C60" i="3"/>
  <c r="B60" i="3"/>
  <c r="K58" i="3"/>
  <c r="J58" i="3"/>
  <c r="I58" i="3"/>
  <c r="H58" i="3"/>
  <c r="G58" i="3"/>
  <c r="F58" i="3"/>
  <c r="E58" i="3"/>
  <c r="D58" i="3"/>
  <c r="C58" i="3"/>
  <c r="B58" i="3"/>
  <c r="K56" i="3"/>
  <c r="J56" i="3"/>
  <c r="I56" i="3"/>
  <c r="H56" i="3"/>
  <c r="G56" i="3"/>
  <c r="F56" i="3"/>
  <c r="E56" i="3"/>
  <c r="D56" i="3"/>
  <c r="C56" i="3"/>
  <c r="B56" i="3"/>
  <c r="K54" i="3"/>
  <c r="J54" i="3"/>
  <c r="I54" i="3"/>
  <c r="H54" i="3"/>
  <c r="G54" i="3"/>
  <c r="F54" i="3"/>
  <c r="E54" i="3"/>
  <c r="D54" i="3"/>
  <c r="C54" i="3"/>
  <c r="B54" i="3"/>
  <c r="K52" i="3"/>
  <c r="J52" i="3"/>
  <c r="I52" i="3"/>
  <c r="H52" i="3"/>
  <c r="G52" i="3"/>
  <c r="F52" i="3"/>
  <c r="E52" i="3"/>
  <c r="D52" i="3"/>
  <c r="C52" i="3"/>
  <c r="B52" i="3"/>
  <c r="K50" i="3"/>
  <c r="J50" i="3"/>
  <c r="I50" i="3"/>
  <c r="H50" i="3"/>
  <c r="G50" i="3"/>
  <c r="F50" i="3"/>
  <c r="E50" i="3"/>
  <c r="D50" i="3"/>
  <c r="C50" i="3"/>
  <c r="B50" i="3"/>
  <c r="K48" i="3"/>
  <c r="J48" i="3"/>
  <c r="I48" i="3"/>
  <c r="H48" i="3"/>
  <c r="G48" i="3"/>
  <c r="F48" i="3"/>
  <c r="E48" i="3"/>
  <c r="D48" i="3"/>
  <c r="C48" i="3"/>
  <c r="B48" i="3"/>
  <c r="K46" i="3"/>
  <c r="J46" i="3"/>
  <c r="I46" i="3"/>
  <c r="H46" i="3"/>
  <c r="G46" i="3"/>
  <c r="F46" i="3"/>
  <c r="E46" i="3"/>
  <c r="D46" i="3"/>
  <c r="C46" i="3"/>
  <c r="B46" i="3"/>
  <c r="K44" i="3"/>
  <c r="J44" i="3"/>
  <c r="I44" i="3"/>
  <c r="H44" i="3"/>
  <c r="G44" i="3"/>
  <c r="F44" i="3"/>
  <c r="E44" i="3"/>
  <c r="D44" i="3"/>
  <c r="C44" i="3"/>
  <c r="B44" i="3"/>
  <c r="K42" i="3"/>
  <c r="J42" i="3"/>
  <c r="I42" i="3"/>
  <c r="H42" i="3"/>
  <c r="G42" i="3"/>
  <c r="F42" i="3"/>
  <c r="E42" i="3"/>
  <c r="D42" i="3"/>
  <c r="C42" i="3"/>
  <c r="B42" i="3"/>
  <c r="K40" i="3"/>
  <c r="J40" i="3"/>
  <c r="I40" i="3"/>
  <c r="H40" i="3"/>
  <c r="G40" i="3"/>
  <c r="F40" i="3"/>
  <c r="E40" i="3"/>
  <c r="D40" i="3"/>
  <c r="C40" i="3"/>
  <c r="B40" i="3"/>
  <c r="K38" i="3"/>
  <c r="J38" i="3"/>
  <c r="I38" i="3"/>
  <c r="H38" i="3"/>
  <c r="G38" i="3"/>
  <c r="F38" i="3"/>
  <c r="E38" i="3"/>
  <c r="D38" i="3"/>
  <c r="C38" i="3"/>
  <c r="B38" i="3"/>
  <c r="K36" i="3"/>
  <c r="J36" i="3"/>
  <c r="I36" i="3"/>
  <c r="H36" i="3"/>
  <c r="G36" i="3"/>
  <c r="F36" i="3"/>
  <c r="E36" i="3"/>
  <c r="D36" i="3"/>
  <c r="C36" i="3"/>
  <c r="B36" i="3"/>
  <c r="K34" i="3"/>
  <c r="J34" i="3"/>
  <c r="I34" i="3"/>
  <c r="H34" i="3"/>
  <c r="G34" i="3"/>
  <c r="F34" i="3"/>
  <c r="E34" i="3"/>
  <c r="D34" i="3"/>
  <c r="C34" i="3"/>
  <c r="B34" i="3"/>
  <c r="K32" i="3"/>
  <c r="J32" i="3"/>
  <c r="I32" i="3"/>
  <c r="H32" i="3"/>
  <c r="G32" i="3"/>
  <c r="F32" i="3"/>
  <c r="E32" i="3"/>
  <c r="D32" i="3"/>
  <c r="C32" i="3"/>
  <c r="B32" i="3"/>
  <c r="K30" i="3"/>
  <c r="J30" i="3"/>
  <c r="I30" i="3"/>
  <c r="H30" i="3"/>
  <c r="G30" i="3"/>
  <c r="F30" i="3"/>
  <c r="E30" i="3"/>
  <c r="D30" i="3"/>
  <c r="C30" i="3"/>
  <c r="B30" i="3"/>
  <c r="K28" i="3"/>
  <c r="J28" i="3"/>
  <c r="I28" i="3"/>
  <c r="H28" i="3"/>
  <c r="G28" i="3"/>
  <c r="F28" i="3"/>
  <c r="E28" i="3"/>
  <c r="D28" i="3"/>
  <c r="C28" i="3"/>
  <c r="B28" i="3"/>
  <c r="K26" i="3"/>
  <c r="J26" i="3"/>
  <c r="I26" i="3"/>
  <c r="H26" i="3"/>
  <c r="G26" i="3"/>
  <c r="F26" i="3"/>
  <c r="E26" i="3"/>
  <c r="D26" i="3"/>
  <c r="C26" i="3"/>
  <c r="B26" i="3"/>
  <c r="K24" i="3"/>
  <c r="J24" i="3"/>
  <c r="I24" i="3"/>
  <c r="H24" i="3"/>
  <c r="G24" i="3"/>
  <c r="F24" i="3"/>
  <c r="E24" i="3"/>
  <c r="D24" i="3"/>
  <c r="C24" i="3"/>
  <c r="B24" i="3"/>
  <c r="K22" i="3"/>
  <c r="J22" i="3"/>
  <c r="I22" i="3"/>
  <c r="H22" i="3"/>
  <c r="G22" i="3"/>
  <c r="F22" i="3"/>
  <c r="E22" i="3"/>
  <c r="D22" i="3"/>
  <c r="C22" i="3"/>
  <c r="B22" i="3"/>
  <c r="K20" i="3"/>
  <c r="J20" i="3"/>
  <c r="I20" i="3"/>
  <c r="H20" i="3"/>
  <c r="G20" i="3"/>
  <c r="F20" i="3"/>
  <c r="E20" i="3"/>
  <c r="D20" i="3"/>
  <c r="C20" i="3"/>
  <c r="B20" i="3"/>
  <c r="K18" i="3"/>
  <c r="J18" i="3"/>
  <c r="I18" i="3"/>
  <c r="H18" i="3"/>
  <c r="G18" i="3"/>
  <c r="F18" i="3"/>
  <c r="E18" i="3"/>
  <c r="D18" i="3"/>
  <c r="C18" i="3"/>
  <c r="B18" i="3"/>
  <c r="K16" i="3"/>
  <c r="J16" i="3"/>
  <c r="I16" i="3"/>
  <c r="H16" i="3"/>
  <c r="G16" i="3"/>
  <c r="F16" i="3"/>
  <c r="E16" i="3"/>
  <c r="D16" i="3"/>
  <c r="C16" i="3"/>
  <c r="B16" i="3"/>
  <c r="K14" i="3"/>
  <c r="J14" i="3"/>
  <c r="I14" i="3"/>
  <c r="H14" i="3"/>
  <c r="G14" i="3"/>
  <c r="F14" i="3"/>
  <c r="E14" i="3"/>
  <c r="D14" i="3"/>
  <c r="C14" i="3"/>
  <c r="B14" i="3"/>
  <c r="K12" i="3"/>
  <c r="J12" i="3"/>
  <c r="I12" i="3"/>
  <c r="H12" i="3"/>
  <c r="G12" i="3"/>
  <c r="F12" i="3"/>
  <c r="E12" i="3"/>
  <c r="D12" i="3"/>
  <c r="C12" i="3"/>
  <c r="B12" i="3"/>
  <c r="K10" i="3"/>
  <c r="J10" i="3"/>
  <c r="I10" i="3"/>
  <c r="H10" i="3"/>
  <c r="G10" i="3"/>
  <c r="F10" i="3"/>
  <c r="E10" i="3"/>
  <c r="D10" i="3"/>
  <c r="C10" i="3"/>
  <c r="B10" i="3"/>
  <c r="K8" i="3"/>
  <c r="J8" i="3"/>
  <c r="I8" i="3"/>
  <c r="H8" i="3"/>
  <c r="G8" i="3"/>
  <c r="F8" i="3"/>
  <c r="E8" i="3"/>
  <c r="D8" i="3"/>
  <c r="C8" i="3"/>
  <c r="B8" i="3"/>
  <c r="K6" i="3"/>
  <c r="J6" i="3"/>
  <c r="I6" i="3"/>
  <c r="H6" i="3"/>
  <c r="G6" i="3"/>
  <c r="F6" i="3"/>
  <c r="E6" i="3"/>
  <c r="D6" i="3"/>
  <c r="C6" i="3"/>
  <c r="B6" i="3"/>
  <c r="K4" i="3"/>
  <c r="J4" i="3"/>
  <c r="I4" i="3"/>
  <c r="H4" i="3"/>
  <c r="G4" i="3"/>
  <c r="F4" i="3"/>
  <c r="E4" i="3"/>
  <c r="D4" i="3"/>
  <c r="C4" i="3"/>
  <c r="B4" i="3"/>
  <c r="K2" i="3"/>
  <c r="J2" i="3"/>
  <c r="I2" i="3"/>
  <c r="H2" i="3"/>
  <c r="G2" i="3"/>
  <c r="F2" i="3"/>
  <c r="E2" i="3"/>
  <c r="D2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3" i="1"/>
</calcChain>
</file>

<file path=xl/sharedStrings.xml><?xml version="1.0" encoding="utf-8"?>
<sst xmlns="http://schemas.openxmlformats.org/spreadsheetml/2006/main" count="8564" uniqueCount="2793">
  <si>
    <t>+</t>
  </si>
  <si>
    <t>∞</t>
  </si>
  <si>
    <t>(0,3)</t>
  </si>
  <si>
    <t>(0,124)</t>
  </si>
  <si>
    <t>(2,52)</t>
  </si>
  <si>
    <t>(2,75)</t>
  </si>
  <si>
    <t>(4,42)</t>
  </si>
  <si>
    <t>(4,85)</t>
  </si>
  <si>
    <t>(6,44)</t>
  </si>
  <si>
    <t>(6,83)</t>
  </si>
  <si>
    <t>(7,26)</t>
  </si>
  <si>
    <t>(7,101)</t>
  </si>
  <si>
    <t>(12,29)</t>
  </si>
  <si>
    <t>(12,98)</t>
  </si>
  <si>
    <t>(13,47)</t>
  </si>
  <si>
    <t>(13,8)</t>
  </si>
  <si>
    <t>(14,37)</t>
  </si>
  <si>
    <t>(14,9)</t>
  </si>
  <si>
    <t>(16,57)</t>
  </si>
  <si>
    <t>(16,7)</t>
  </si>
  <si>
    <t>(18,59)</t>
  </si>
  <si>
    <t>(18,68)</t>
  </si>
  <si>
    <t>(19,33)</t>
  </si>
  <si>
    <t>(19,94)</t>
  </si>
  <si>
    <t>(20,9)</t>
  </si>
  <si>
    <t>(20,118)</t>
  </si>
  <si>
    <t>(21,35)</t>
  </si>
  <si>
    <t>(21,92)</t>
  </si>
  <si>
    <t>(22,35)</t>
  </si>
  <si>
    <t>(22,92)</t>
  </si>
  <si>
    <t>(23,5)</t>
  </si>
  <si>
    <t>(23,77)</t>
  </si>
  <si>
    <t>(24,22)</t>
  </si>
  <si>
    <t>(24,105)</t>
  </si>
  <si>
    <t>(25,3)</t>
  </si>
  <si>
    <t>(25,124)</t>
  </si>
  <si>
    <t>(28,4)</t>
  </si>
  <si>
    <t>(28,123)</t>
  </si>
  <si>
    <t>(29,47)</t>
  </si>
  <si>
    <t>(29,8)</t>
  </si>
  <si>
    <t>(30,2)</t>
  </si>
  <si>
    <t>(30,125)</t>
  </si>
  <si>
    <t>(31,3)</t>
  </si>
  <si>
    <t>(31,97)</t>
  </si>
  <si>
    <t>(33,9)</t>
  </si>
  <si>
    <t>(33,118)</t>
  </si>
  <si>
    <t>(36,17)</t>
  </si>
  <si>
    <t>(36,11)</t>
  </si>
  <si>
    <t>(38,4)</t>
  </si>
  <si>
    <t>(38,123)</t>
  </si>
  <si>
    <t>(44,17)</t>
  </si>
  <si>
    <t>(44,11)</t>
  </si>
  <si>
    <t>(45,12)</t>
  </si>
  <si>
    <t>(45,115)</t>
  </si>
  <si>
    <t>(46,53)</t>
  </si>
  <si>
    <t>(46,74)</t>
  </si>
  <si>
    <t>(47,17)</t>
  </si>
  <si>
    <t>(47,11)</t>
  </si>
  <si>
    <t>(49,61)</t>
  </si>
  <si>
    <t>(49,66)</t>
  </si>
  <si>
    <t>(51,57)</t>
  </si>
  <si>
    <t>(51,7)</t>
  </si>
  <si>
    <t>(53,8)</t>
  </si>
  <si>
    <t>(53,119)</t>
  </si>
  <si>
    <t>(54,5)</t>
  </si>
  <si>
    <t>(54,122)</t>
  </si>
  <si>
    <t>(56,6)</t>
  </si>
  <si>
    <t>(56,121)</t>
  </si>
  <si>
    <t>(57,15)</t>
  </si>
  <si>
    <t>(57,112)</t>
  </si>
  <si>
    <t>(58,11)</t>
  </si>
  <si>
    <t>(58,116)</t>
  </si>
  <si>
    <t>(60,57)</t>
  </si>
  <si>
    <t>(60,7)</t>
  </si>
  <si>
    <t>(61,4)</t>
  </si>
  <si>
    <t>(61,123)</t>
  </si>
  <si>
    <t>(62,18)</t>
  </si>
  <si>
    <t>(62,109)</t>
  </si>
  <si>
    <t>(63,49)</t>
  </si>
  <si>
    <t>(63,78)</t>
  </si>
  <si>
    <t>(64,41)</t>
  </si>
  <si>
    <t>(64,86)</t>
  </si>
  <si>
    <t>(66,16)</t>
  </si>
  <si>
    <t>(66,111)</t>
  </si>
  <si>
    <t>(67,43)</t>
  </si>
  <si>
    <t>(67,84)</t>
  </si>
  <si>
    <t>(68,62)</t>
  </si>
  <si>
    <t>(68,65)</t>
  </si>
  <si>
    <t>(70,38)</t>
  </si>
  <si>
    <t>(70,89)</t>
  </si>
  <si>
    <t>(73,45)</t>
  </si>
  <si>
    <t>(73,82)</t>
  </si>
  <si>
    <t>(74,9)</t>
  </si>
  <si>
    <t>(74,118)</t>
  </si>
  <si>
    <t>(76,43)</t>
  </si>
  <si>
    <t>(76,84)</t>
  </si>
  <si>
    <t>(78,19)</t>
  </si>
  <si>
    <t>(78,108)</t>
  </si>
  <si>
    <t>(79,58)</t>
  </si>
  <si>
    <t>(79,69)</t>
  </si>
  <si>
    <t>(82,1)</t>
  </si>
  <si>
    <t>(82,126)</t>
  </si>
  <si>
    <t>(84,35)</t>
  </si>
  <si>
    <t>(84,92)</t>
  </si>
  <si>
    <t>(85,47)</t>
  </si>
  <si>
    <t>(85,8)</t>
  </si>
  <si>
    <t>(88,25)</t>
  </si>
  <si>
    <t>(88,102)</t>
  </si>
  <si>
    <t>(89,16)</t>
  </si>
  <si>
    <t>(89,111)</t>
  </si>
  <si>
    <t>(94,8)</t>
  </si>
  <si>
    <t>(94,119)</t>
  </si>
  <si>
    <t>(95,24)</t>
  </si>
  <si>
    <t>(95,103)</t>
  </si>
  <si>
    <t>(99,16)</t>
  </si>
  <si>
    <t>(99,111)</t>
  </si>
  <si>
    <t>(100,54)</t>
  </si>
  <si>
    <t>(100,73)</t>
  </si>
  <si>
    <t>(102,3)</t>
  </si>
  <si>
    <t>(102,124)</t>
  </si>
  <si>
    <t>(103,13)</t>
  </si>
  <si>
    <t>(103,114)</t>
  </si>
  <si>
    <t>(107,8)</t>
  </si>
  <si>
    <t>(107,119)</t>
  </si>
  <si>
    <t>(108,31)</t>
  </si>
  <si>
    <t>(108,96)</t>
  </si>
  <si>
    <t>(111,43)</t>
  </si>
  <si>
    <t>(111,84)</t>
  </si>
  <si>
    <t>(117,59)</t>
  </si>
  <si>
    <t>(117,68)</t>
  </si>
  <si>
    <t>(118,29)</t>
  </si>
  <si>
    <t>(118,98)</t>
  </si>
  <si>
    <t>(119,59)</t>
  </si>
  <si>
    <t>(119,68)</t>
  </si>
  <si>
    <t>(120,55)</t>
  </si>
  <si>
    <t>(120,72)</t>
  </si>
  <si>
    <t>(122,56)</t>
  </si>
  <si>
    <t>(122,71)</t>
  </si>
  <si>
    <t>(123,63)</t>
  </si>
  <si>
    <t>(123,64)</t>
  </si>
  <si>
    <t>(124,29)</t>
  </si>
  <si>
    <t>(124,98)</t>
  </si>
  <si>
    <t>kP</t>
  </si>
  <si>
    <t>Điểm</t>
  </si>
  <si>
    <t>(0,824)</t>
  </si>
  <si>
    <t>(4,374)</t>
  </si>
  <si>
    <t>(4,453)</t>
  </si>
  <si>
    <t>(7,317)</t>
  </si>
  <si>
    <t>(7,51)</t>
  </si>
  <si>
    <t>(8,684)</t>
  </si>
  <si>
    <t>(8,143)</t>
  </si>
  <si>
    <t>(9,1)</t>
  </si>
  <si>
    <t>(9,826)</t>
  </si>
  <si>
    <t>(10,44)</t>
  </si>
  <si>
    <t>(10,783)</t>
  </si>
  <si>
    <t>(11,368)</t>
  </si>
  <si>
    <t>(11,459)</t>
  </si>
  <si>
    <t>(12,256)</t>
  </si>
  <si>
    <t>(12,571)</t>
  </si>
  <si>
    <t>(14,269)</t>
  </si>
  <si>
    <t>(14,558)</t>
  </si>
  <si>
    <t>(18,478)</t>
  </si>
  <si>
    <t>(18,349)</t>
  </si>
  <si>
    <t>(21,514)</t>
  </si>
  <si>
    <t>(21,313)</t>
  </si>
  <si>
    <t>(22,74)</t>
  </si>
  <si>
    <t>(22,87)</t>
  </si>
  <si>
    <t>(23,1)</t>
  </si>
  <si>
    <t>(23,826)</t>
  </si>
  <si>
    <t>(24,798)</t>
  </si>
  <si>
    <t>(24,29)</t>
  </si>
  <si>
    <t>(25,677)</t>
  </si>
  <si>
    <t>(25,15)</t>
  </si>
  <si>
    <t>(26,738)</t>
  </si>
  <si>
    <t>(26,89)</t>
  </si>
  <si>
    <t>(28,702)</t>
  </si>
  <si>
    <t>(28,125)</t>
  </si>
  <si>
    <t>(29,626)</t>
  </si>
  <si>
    <t>(29,201)</t>
  </si>
  <si>
    <t>(33,367)</t>
  </si>
  <si>
    <t>(33,46)</t>
  </si>
  <si>
    <t>(34,799)</t>
  </si>
  <si>
    <t>(34,28)</t>
  </si>
  <si>
    <t>(35,318)</t>
  </si>
  <si>
    <t>(35,509)</t>
  </si>
  <si>
    <t>(36,436)</t>
  </si>
  <si>
    <t>(36,391)</t>
  </si>
  <si>
    <t>(37,312)</t>
  </si>
  <si>
    <t>(37,515)</t>
  </si>
  <si>
    <t>(38,507)</t>
  </si>
  <si>
    <t>(38,32)</t>
  </si>
  <si>
    <t>(39,234)</t>
  </si>
  <si>
    <t>(39,593)</t>
  </si>
  <si>
    <t>(40,65)</t>
  </si>
  <si>
    <t>(40,177)</t>
  </si>
  <si>
    <t>(41,149)</t>
  </si>
  <si>
    <t>(41,678)</t>
  </si>
  <si>
    <t>(44,79)</t>
  </si>
  <si>
    <t>(44,748)</t>
  </si>
  <si>
    <t>(46,417)</t>
  </si>
  <si>
    <t>(46,41)</t>
  </si>
  <si>
    <t>(47,1)</t>
  </si>
  <si>
    <t>(47,817)</t>
  </si>
  <si>
    <t>(48,421)</t>
  </si>
  <si>
    <t>(48,406)</t>
  </si>
  <si>
    <t>(51,689)</t>
  </si>
  <si>
    <t>(51,138)</t>
  </si>
  <si>
    <t>(52,297)</t>
  </si>
  <si>
    <t>(52,53)</t>
  </si>
  <si>
    <t>(53,224)</t>
  </si>
  <si>
    <t>(53,603)</t>
  </si>
  <si>
    <t>(54,58)</t>
  </si>
  <si>
    <t>(54,769)</t>
  </si>
  <si>
    <t>(56,193)</t>
  </si>
  <si>
    <t>(56,634)</t>
  </si>
  <si>
    <t>(58,23)</t>
  </si>
  <si>
    <t>(58,804)</t>
  </si>
  <si>
    <t>(62,296)</t>
  </si>
  <si>
    <t>(62,531)</t>
  </si>
  <si>
    <t>(63,163)</t>
  </si>
  <si>
    <t>(63,664)</t>
  </si>
  <si>
    <t>(68,193)</t>
  </si>
  <si>
    <t>(68,634)</t>
  </si>
  <si>
    <t>(70,174)</t>
  </si>
  <si>
    <t>(70,653)</t>
  </si>
  <si>
    <t>(71,19)</t>
  </si>
  <si>
    <t>(71,637)</t>
  </si>
  <si>
    <t>(72,768)</t>
  </si>
  <si>
    <t>(72,59)</t>
  </si>
  <si>
    <t>(74,716)</t>
  </si>
  <si>
    <t>(74,111)</t>
  </si>
  <si>
    <t>(78,235)</t>
  </si>
  <si>
    <t>(78,592)</t>
  </si>
  <si>
    <t>(79,731)</t>
  </si>
  <si>
    <t>(79,96)</t>
  </si>
  <si>
    <t>(80,232)</t>
  </si>
  <si>
    <t>(80,595)</t>
  </si>
  <si>
    <t>(82,36)</t>
  </si>
  <si>
    <t>(82,467)</t>
  </si>
  <si>
    <t>(87,421)</t>
  </si>
  <si>
    <t>(87,406)</t>
  </si>
  <si>
    <t>(88,108)</t>
  </si>
  <si>
    <t>(88,719)</t>
  </si>
  <si>
    <t>(89,284)</t>
  </si>
  <si>
    <t>(89,543)</t>
  </si>
  <si>
    <t>(91,623)</t>
  </si>
  <si>
    <t>(91,204)</t>
  </si>
  <si>
    <t>(93,25)</t>
  </si>
  <si>
    <t>(93,802)</t>
  </si>
  <si>
    <t>(94,35)</t>
  </si>
  <si>
    <t>(94,792)</t>
  </si>
  <si>
    <t>(98,563)</t>
  </si>
  <si>
    <t>(98,264)</t>
  </si>
  <si>
    <t>(99,807)</t>
  </si>
  <si>
    <t>(99,2)</t>
  </si>
  <si>
    <t>(100,402)</t>
  </si>
  <si>
    <t>(100,425)</t>
  </si>
  <si>
    <t>(103,676)</t>
  </si>
  <si>
    <t>(103,151)</t>
  </si>
  <si>
    <t>(105,132)</t>
  </si>
  <si>
    <t>(105,695)</t>
  </si>
  <si>
    <t>(106,362)</t>
  </si>
  <si>
    <t>(106,465)</t>
  </si>
  <si>
    <t>(107,646)</t>
  </si>
  <si>
    <t>(107,181)</t>
  </si>
  <si>
    <t>(109,417)</t>
  </si>
  <si>
    <t>(109,41)</t>
  </si>
  <si>
    <t>(110,655)</t>
  </si>
  <si>
    <t>(110,172)</t>
  </si>
  <si>
    <t>(111,104)</t>
  </si>
  <si>
    <t>(111,723)</t>
  </si>
  <si>
    <t>(112,173)</t>
  </si>
  <si>
    <t>(112,654)</t>
  </si>
  <si>
    <t>(113,259)</t>
  </si>
  <si>
    <t>(113,568)</t>
  </si>
  <si>
    <t>(115,76)</t>
  </si>
  <si>
    <t>(115,67)</t>
  </si>
  <si>
    <t>(116,641)</t>
  </si>
  <si>
    <t>(116,186)</t>
  </si>
  <si>
    <t>(118,246)</t>
  </si>
  <si>
    <t>(118,581)</t>
  </si>
  <si>
    <t>(119,163)</t>
  </si>
  <si>
    <t>(119,664)</t>
  </si>
  <si>
    <t>(121,255)</t>
  </si>
  <si>
    <t>(121,572)</t>
  </si>
  <si>
    <t>(123,23)</t>
  </si>
  <si>
    <t>(123,804)</t>
  </si>
  <si>
    <t>(125,513)</t>
  </si>
  <si>
    <t>(125,314)</t>
  </si>
  <si>
    <t>(129,617)</t>
  </si>
  <si>
    <t>(129,21)</t>
  </si>
  <si>
    <t>(134,58)</t>
  </si>
  <si>
    <t>(134,769)</t>
  </si>
  <si>
    <t>(135,121)</t>
  </si>
  <si>
    <t>(135,706)</t>
  </si>
  <si>
    <t>(138,533)</t>
  </si>
  <si>
    <t>(138,294)</t>
  </si>
  <si>
    <t>(140,502)</t>
  </si>
  <si>
    <t>(140,325)</t>
  </si>
  <si>
    <t>(143,297)</t>
  </si>
  <si>
    <t>(143,53)</t>
  </si>
  <si>
    <t>(144,322)</t>
  </si>
  <si>
    <t>(144,505)</t>
  </si>
  <si>
    <t>(145,82)</t>
  </si>
  <si>
    <t>(145,745)</t>
  </si>
  <si>
    <t>(146,61)</t>
  </si>
  <si>
    <t>(146,217)</t>
  </si>
  <si>
    <t>(147,534)</t>
  </si>
  <si>
    <t>(147,293)</t>
  </si>
  <si>
    <t>(149,696)</t>
  </si>
  <si>
    <t>(149,131)</t>
  </si>
  <si>
    <t>(154,504)</t>
  </si>
  <si>
    <t>(154,323)</t>
  </si>
  <si>
    <t>(155,69)</t>
  </si>
  <si>
    <t>(155,758)</t>
  </si>
  <si>
    <t>(156,522)</t>
  </si>
  <si>
    <t>(156,305)</t>
  </si>
  <si>
    <t>(158,666)</t>
  </si>
  <si>
    <t>(158,161)</t>
  </si>
  <si>
    <t>(159,258)</t>
  </si>
  <si>
    <t>(159,569)</t>
  </si>
  <si>
    <t>(163,154)</t>
  </si>
  <si>
    <t>(163,673)</t>
  </si>
  <si>
    <t>(166,234)</t>
  </si>
  <si>
    <t>(166,593)</t>
  </si>
  <si>
    <t>(168,192)</t>
  </si>
  <si>
    <t>(168,635)</t>
  </si>
  <si>
    <t>(169,361)</t>
  </si>
  <si>
    <t>(169,466)</t>
  </si>
  <si>
    <t>(170,205)</t>
  </si>
  <si>
    <t>(170,622)</t>
  </si>
  <si>
    <t>(171,302)</t>
  </si>
  <si>
    <t>(171,525)</t>
  </si>
  <si>
    <t>(172,244)</t>
  </si>
  <si>
    <t>(172,583)</t>
  </si>
  <si>
    <t>(173,657)</t>
  </si>
  <si>
    <t>(173,17)</t>
  </si>
  <si>
    <t>(176,566)</t>
  </si>
  <si>
    <t>(176,261)</t>
  </si>
  <si>
    <t>(181,685)</t>
  </si>
  <si>
    <t>(181,142)</t>
  </si>
  <si>
    <t>(182,215)</t>
  </si>
  <si>
    <t>(182,612)</t>
  </si>
  <si>
    <t>(185,185)</t>
  </si>
  <si>
    <t>(185,642)</t>
  </si>
  <si>
    <t>(187,402)</t>
  </si>
  <si>
    <t>(187,425)</t>
  </si>
  <si>
    <t>(188,311)</t>
  </si>
  <si>
    <t>(188,516)</t>
  </si>
  <si>
    <t>(189,436)</t>
  </si>
  <si>
    <t>(189,391)</t>
  </si>
  <si>
    <t>(191,764)</t>
  </si>
  <si>
    <t>(191,63)</t>
  </si>
  <si>
    <t>(192,544)</t>
  </si>
  <si>
    <t>(192,283)</t>
  </si>
  <si>
    <t>(196,4)</t>
  </si>
  <si>
    <t>(196,823)</t>
  </si>
  <si>
    <t>(197,292)</t>
  </si>
  <si>
    <t>(197,535)</t>
  </si>
  <si>
    <t>(199,266)</t>
  </si>
  <si>
    <t>(199,561)</t>
  </si>
  <si>
    <t>(200,799)</t>
  </si>
  <si>
    <t>(200,28)</t>
  </si>
  <si>
    <t>(202,328)</t>
  </si>
  <si>
    <t>(202,499)</t>
  </si>
  <si>
    <t>(205,699)</t>
  </si>
  <si>
    <t>(205,128)</t>
  </si>
  <si>
    <t>(206,798)</t>
  </si>
  <si>
    <t>(206,29)</t>
  </si>
  <si>
    <t>(208,237)</t>
  </si>
  <si>
    <t>(208,59)</t>
  </si>
  <si>
    <t>(213,433)</t>
  </si>
  <si>
    <t>(213,394)</t>
  </si>
  <si>
    <t>(215,289)</t>
  </si>
  <si>
    <t>(215,538)</t>
  </si>
  <si>
    <t>(216,4)</t>
  </si>
  <si>
    <t>(216,427)</t>
  </si>
  <si>
    <t>(219,101)</t>
  </si>
  <si>
    <t>(219,726)</t>
  </si>
  <si>
    <t>(220,279)</t>
  </si>
  <si>
    <t>(220,548)</t>
  </si>
  <si>
    <t>(221,317)</t>
  </si>
  <si>
    <t>(221,51)</t>
  </si>
  <si>
    <t>(222,61)</t>
  </si>
  <si>
    <t>(222,766)</t>
  </si>
  <si>
    <t>(223,44)</t>
  </si>
  <si>
    <t>(223,387)</t>
  </si>
  <si>
    <t>(224,33)</t>
  </si>
  <si>
    <t>(224,794)</t>
  </si>
  <si>
    <t>(225,282)</t>
  </si>
  <si>
    <t>(225,545)</t>
  </si>
  <si>
    <t>(229,197)</t>
  </si>
  <si>
    <t>(229,63)</t>
  </si>
  <si>
    <t>(230,825)</t>
  </si>
  <si>
    <t>(230,2)</t>
  </si>
  <si>
    <t>(231,696)</t>
  </si>
  <si>
    <t>(231,131)</t>
  </si>
  <si>
    <t>(233,318)</t>
  </si>
  <si>
    <t>(233,509)</t>
  </si>
  <si>
    <t>(234,144)</t>
  </si>
  <si>
    <t>(234,683)</t>
  </si>
  <si>
    <t>(235,36)</t>
  </si>
  <si>
    <t>(235,791)</t>
  </si>
  <si>
    <t>(237,353)</t>
  </si>
  <si>
    <t>(237,474)</t>
  </si>
  <si>
    <t>(238,674)</t>
  </si>
  <si>
    <t>(238,153)</t>
  </si>
  <si>
    <t>(240,368)</t>
  </si>
  <si>
    <t>(240,459)</t>
  </si>
  <si>
    <t>(241,805)</t>
  </si>
  <si>
    <t>(241,22)</t>
  </si>
  <si>
    <t>(245,4)</t>
  </si>
  <si>
    <t>(245,427)</t>
  </si>
  <si>
    <t>(248,655)</t>
  </si>
  <si>
    <t>(248,172)</t>
  </si>
  <si>
    <t>(251,755)</t>
  </si>
  <si>
    <t>(251,72)</t>
  </si>
  <si>
    <t>(254,504)</t>
  </si>
  <si>
    <t>(254,323)</t>
  </si>
  <si>
    <t>(255,279)</t>
  </si>
  <si>
    <t>(255,548)</t>
  </si>
  <si>
    <t>(256,657)</t>
  </si>
  <si>
    <t>(256,17)</t>
  </si>
  <si>
    <t>(259,582)</t>
  </si>
  <si>
    <t>(259,245)</t>
  </si>
  <si>
    <t>(262,147)</t>
  </si>
  <si>
    <t>(262,68)</t>
  </si>
  <si>
    <t>(263,108)</t>
  </si>
  <si>
    <t>(263,719)</t>
  </si>
  <si>
    <t>(268,179)</t>
  </si>
  <si>
    <t>(268,648)</t>
  </si>
  <si>
    <t>(269,563)</t>
  </si>
  <si>
    <t>(269,264)</t>
  </si>
  <si>
    <t>(270,481)</t>
  </si>
  <si>
    <t>(270,346)</t>
  </si>
  <si>
    <t>(271,56)</t>
  </si>
  <si>
    <t>(271,267)</t>
  </si>
  <si>
    <t>(273,289)</t>
  </si>
  <si>
    <t>(273,538)</t>
  </si>
  <si>
    <t>(278,434)</t>
  </si>
  <si>
    <t>(278,393)</t>
  </si>
  <si>
    <t>(279,42)</t>
  </si>
  <si>
    <t>(279,785)</t>
  </si>
  <si>
    <t>(280,743)</t>
  </si>
  <si>
    <t>(280,84)</t>
  </si>
  <si>
    <t>(282,485)</t>
  </si>
  <si>
    <t>(282,342)</t>
  </si>
  <si>
    <t>(285,731)</t>
  </si>
  <si>
    <t>(285,96)</t>
  </si>
  <si>
    <t>(288,609)</t>
  </si>
  <si>
    <t>(288,218)</t>
  </si>
  <si>
    <t>(290,782)</t>
  </si>
  <si>
    <t>(290,45)</t>
  </si>
  <si>
    <t>(291,124)</t>
  </si>
  <si>
    <t>(291,703)</t>
  </si>
  <si>
    <t>(293,513)</t>
  </si>
  <si>
    <t>(293,314)</t>
  </si>
  <si>
    <t>(294,502)</t>
  </si>
  <si>
    <t>(294,325)</t>
  </si>
  <si>
    <t>(295,767)</t>
  </si>
  <si>
    <t>(295,6)</t>
  </si>
  <si>
    <t>(296,35)</t>
  </si>
  <si>
    <t>(296,477)</t>
  </si>
  <si>
    <t>(298,1)</t>
  </si>
  <si>
    <t>(298,817)</t>
  </si>
  <si>
    <t>(299,171)</t>
  </si>
  <si>
    <t>(299,656)</t>
  </si>
  <si>
    <t>(301,591)</t>
  </si>
  <si>
    <t>(301,236)</t>
  </si>
  <si>
    <t>(302,259)</t>
  </si>
  <si>
    <t>(302,568)</t>
  </si>
  <si>
    <t>(308,195)</t>
  </si>
  <si>
    <t>(308,632)</t>
  </si>
  <si>
    <t>(309,784)</t>
  </si>
  <si>
    <t>(309,43)</t>
  </si>
  <si>
    <t>(310,665)</t>
  </si>
  <si>
    <t>(310,162)</t>
  </si>
  <si>
    <t>(311,35)</t>
  </si>
  <si>
    <t>(311,792)</t>
  </si>
  <si>
    <t>(312,522)</t>
  </si>
  <si>
    <t>(312,305)</t>
  </si>
  <si>
    <t>(319,327)</t>
  </si>
  <si>
    <t>(319,5)</t>
  </si>
  <si>
    <t>(320,729)</t>
  </si>
  <si>
    <t>(320,98)</t>
  </si>
  <si>
    <t>(321,413)</t>
  </si>
  <si>
    <t>(321,414)</t>
  </si>
  <si>
    <t>(322,542)</t>
  </si>
  <si>
    <t>(322,285)</t>
  </si>
  <si>
    <t>(324,441)</t>
  </si>
  <si>
    <t>(324,386)</t>
  </si>
  <si>
    <t>(327,92)</t>
  </si>
  <si>
    <t>(327,735)</t>
  </si>
  <si>
    <t>(328,49)</t>
  </si>
  <si>
    <t>(328,337)</t>
  </si>
  <si>
    <t>(336,625)</t>
  </si>
  <si>
    <t>(336,202)</t>
  </si>
  <si>
    <t>(337,357)</t>
  </si>
  <si>
    <t>(337,47)</t>
  </si>
  <si>
    <t>(338,617)</t>
  </si>
  <si>
    <t>(338,21)</t>
  </si>
  <si>
    <t>(339,289)</t>
  </si>
  <si>
    <t>(339,538)</t>
  </si>
  <si>
    <t>(340,273)</t>
  </si>
  <si>
    <t>(340,554)</t>
  </si>
  <si>
    <t>(342,274)</t>
  </si>
  <si>
    <t>(342,553)</t>
  </si>
  <si>
    <t>(343,83)</t>
  </si>
  <si>
    <t>(343,744)</t>
  </si>
  <si>
    <t>(344,627)</t>
  </si>
  <si>
    <t>(344,2)</t>
  </si>
  <si>
    <t>(346,675)</t>
  </si>
  <si>
    <t>(346,152)</t>
  </si>
  <si>
    <t>(347,807)</t>
  </si>
  <si>
    <t>(347,2)</t>
  </si>
  <si>
    <t>(349,374)</t>
  </si>
  <si>
    <t>(349,453)</t>
  </si>
  <si>
    <t>(350,416)</t>
  </si>
  <si>
    <t>(350,411)</t>
  </si>
  <si>
    <t>(351,437)</t>
  </si>
  <si>
    <t>(351,39)</t>
  </si>
  <si>
    <t>(352,279)</t>
  </si>
  <si>
    <t>(352,548)</t>
  </si>
  <si>
    <t>(353,628)</t>
  </si>
  <si>
    <t>(353,199)</t>
  </si>
  <si>
    <t>(354,677)</t>
  </si>
  <si>
    <t>(354,15)</t>
  </si>
  <si>
    <t>(359,522)</t>
  </si>
  <si>
    <t>(359,305)</t>
  </si>
  <si>
    <t>(360,617)</t>
  </si>
  <si>
    <t>(360,21)</t>
  </si>
  <si>
    <t>(361,235)</t>
  </si>
  <si>
    <t>(361,592)</t>
  </si>
  <si>
    <t>(362,559)</t>
  </si>
  <si>
    <t>(362,268)</t>
  </si>
  <si>
    <t>(363,79)</t>
  </si>
  <si>
    <t>(363,748)</t>
  </si>
  <si>
    <t>(366,4)</t>
  </si>
  <si>
    <t>(366,427)</t>
  </si>
  <si>
    <t>(367,789)</t>
  </si>
  <si>
    <t>(367,38)</t>
  </si>
  <si>
    <t>(368,94)</t>
  </si>
  <si>
    <t>(368,733)</t>
  </si>
  <si>
    <t>(370,738)</t>
  </si>
  <si>
    <t>(370,89)</t>
  </si>
  <si>
    <t>(372,768)</t>
  </si>
  <si>
    <t>(372,59)</t>
  </si>
  <si>
    <t>(373,668)</t>
  </si>
  <si>
    <t>(373,159)</t>
  </si>
  <si>
    <t>(375,611)</t>
  </si>
  <si>
    <t>(375,216)</t>
  </si>
  <si>
    <t>(377,776)</t>
  </si>
  <si>
    <t>(377,51)</t>
  </si>
  <si>
    <t>(378,65)</t>
  </si>
  <si>
    <t>(378,762)</t>
  </si>
  <si>
    <t>(379,585)</t>
  </si>
  <si>
    <t>(379,242)</t>
  </si>
  <si>
    <t>(380,711)</t>
  </si>
  <si>
    <t>(380,116)</t>
  </si>
  <si>
    <t>(381,807)</t>
  </si>
  <si>
    <t>(381,2)</t>
  </si>
  <si>
    <t>(382,555)</t>
  </si>
  <si>
    <t>(382,272)</t>
  </si>
  <si>
    <t>(383,768)</t>
  </si>
  <si>
    <t>(383,59)</t>
  </si>
  <si>
    <t>(384,85)</t>
  </si>
  <si>
    <t>(384,742)</t>
  </si>
  <si>
    <t>(388,235)</t>
  </si>
  <si>
    <t>(388,592)</t>
  </si>
  <si>
    <t>(392,228)</t>
  </si>
  <si>
    <t>(392,599)</t>
  </si>
  <si>
    <t>(393,502)</t>
  </si>
  <si>
    <t>(393,325)</t>
  </si>
  <si>
    <t>(394,371)</t>
  </si>
  <si>
    <t>(394,456)</t>
  </si>
  <si>
    <t>(396,73)</t>
  </si>
  <si>
    <t>(396,754)</t>
  </si>
  <si>
    <t>(398,657)</t>
  </si>
  <si>
    <t>(398,17)</t>
  </si>
  <si>
    <t>(400,705)</t>
  </si>
  <si>
    <t>(400,122)</t>
  </si>
  <si>
    <t>(402,772)</t>
  </si>
  <si>
    <t>(402,55)</t>
  </si>
  <si>
    <t>(403,404)</t>
  </si>
  <si>
    <t>(403,423)</t>
  </si>
  <si>
    <t>(404,76)</t>
  </si>
  <si>
    <t>(404,751)</t>
  </si>
  <si>
    <t>(405,398)</t>
  </si>
  <si>
    <t>(405,429)</t>
  </si>
  <si>
    <t>(409,513)</t>
  </si>
  <si>
    <t>(409,314)</t>
  </si>
  <si>
    <t>(411,118)</t>
  </si>
  <si>
    <t>(411,709)</t>
  </si>
  <si>
    <t>(412,259)</t>
  </si>
  <si>
    <t>(412,568)</t>
  </si>
  <si>
    <t>(417,496)</t>
  </si>
  <si>
    <t>(417,331)</t>
  </si>
  <si>
    <t>(418,547)</t>
  </si>
  <si>
    <t>(418,28)</t>
  </si>
  <si>
    <t>(419,504)</t>
  </si>
  <si>
    <t>(419,323)</t>
  </si>
  <si>
    <t>(420,79)</t>
  </si>
  <si>
    <t>(420,748)</t>
  </si>
  <si>
    <t>(422,35)</t>
  </si>
  <si>
    <t>(422,792)</t>
  </si>
  <si>
    <t>(423,692)</t>
  </si>
  <si>
    <t>(423,135)</t>
  </si>
  <si>
    <t>(425,739)</t>
  </si>
  <si>
    <t>(425,88)</t>
  </si>
  <si>
    <t>(428,705)</t>
  </si>
  <si>
    <t>(428,122)</t>
  </si>
  <si>
    <t>(430,761)</t>
  </si>
  <si>
    <t>(430,66)</t>
  </si>
  <si>
    <t>(431,738)</t>
  </si>
  <si>
    <t>(431,89)</t>
  </si>
  <si>
    <t>(434,42)</t>
  </si>
  <si>
    <t>(434,407)</t>
  </si>
  <si>
    <t>(437,139)</t>
  </si>
  <si>
    <t>(437,688)</t>
  </si>
  <si>
    <t>(438,713)</t>
  </si>
  <si>
    <t>(438,114)</t>
  </si>
  <si>
    <t>(441,57)</t>
  </si>
  <si>
    <t>(441,257)</t>
  </si>
  <si>
    <t>(444,207)</t>
  </si>
  <si>
    <t>(444,62)</t>
  </si>
  <si>
    <t>(446,457)</t>
  </si>
  <si>
    <t>(446,37)</t>
  </si>
  <si>
    <t>(447,696)</t>
  </si>
  <si>
    <t>(447,131)</t>
  </si>
  <si>
    <t>(448,677)</t>
  </si>
  <si>
    <t>(448,15)</t>
  </si>
  <si>
    <t>(449,732)</t>
  </si>
  <si>
    <t>(449,95)</t>
  </si>
  <si>
    <t>(452,341)</t>
  </si>
  <si>
    <t>(452,486)</t>
  </si>
  <si>
    <t>(454,196)</t>
  </si>
  <si>
    <t>(454,631)</t>
  </si>
  <si>
    <t>(455,207)</t>
  </si>
  <si>
    <t>(455,62)</t>
  </si>
  <si>
    <t>(457,73)</t>
  </si>
  <si>
    <t>(457,754)</t>
  </si>
  <si>
    <t>(459,422)</t>
  </si>
  <si>
    <t>(459,405)</t>
  </si>
  <si>
    <t>(460,563)</t>
  </si>
  <si>
    <t>(460,264)</t>
  </si>
  <si>
    <t>(463,731)</t>
  </si>
  <si>
    <t>(463,96)</t>
  </si>
  <si>
    <t>(467,803)</t>
  </si>
  <si>
    <t>(467,24)</t>
  </si>
  <si>
    <t>(469,655)</t>
  </si>
  <si>
    <t>(469,172)</t>
  </si>
  <si>
    <t>(470,598)</t>
  </si>
  <si>
    <t>(470,229)</t>
  </si>
  <si>
    <t>(472,757)</t>
  </si>
  <si>
    <t>(472,7)</t>
  </si>
  <si>
    <t>(473,585)</t>
  </si>
  <si>
    <t>(473,242)</t>
  </si>
  <si>
    <t>(474,374)</t>
  </si>
  <si>
    <t>(474,453)</t>
  </si>
  <si>
    <t>(476,108)</t>
  </si>
  <si>
    <t>(476,719)</t>
  </si>
  <si>
    <t>(478,628)</t>
  </si>
  <si>
    <t>(478,199)</t>
  </si>
  <si>
    <t>(480,457)</t>
  </si>
  <si>
    <t>(480,37)</t>
  </si>
  <si>
    <t>(482,1)</t>
  </si>
  <si>
    <t>(482,817)</t>
  </si>
  <si>
    <t>(486,227)</t>
  </si>
  <si>
    <t>(486,6)</t>
  </si>
  <si>
    <t>(489,803)</t>
  </si>
  <si>
    <t>(489,24)</t>
  </si>
  <si>
    <t>(492,303)</t>
  </si>
  <si>
    <t>(492,524)</t>
  </si>
  <si>
    <t>(494,536)</t>
  </si>
  <si>
    <t>(494,291)</t>
  </si>
  <si>
    <t>(495,93)</t>
  </si>
  <si>
    <t>(495,734)</t>
  </si>
  <si>
    <t>(496,191)</t>
  </si>
  <si>
    <t>(496,636)</t>
  </si>
  <si>
    <t>(497,136)</t>
  </si>
  <si>
    <t>(497,691)</t>
  </si>
  <si>
    <t>(498,306)</t>
  </si>
  <si>
    <t>(498,521)</t>
  </si>
  <si>
    <t>(499,69)</t>
  </si>
  <si>
    <t>(499,137)</t>
  </si>
  <si>
    <t>(502,377)</t>
  </si>
  <si>
    <t>(502,45)</t>
  </si>
  <si>
    <t>(504,127)</t>
  </si>
  <si>
    <t>(504,7)</t>
  </si>
  <si>
    <t>(505,157)</t>
  </si>
  <si>
    <t>(505,67)</t>
  </si>
  <si>
    <t>(506,58)</t>
  </si>
  <si>
    <t>(506,247)</t>
  </si>
  <si>
    <t>(512,265)</t>
  </si>
  <si>
    <t>(512,562)</t>
  </si>
  <si>
    <t>(514,775)</t>
  </si>
  <si>
    <t>(514,52)</t>
  </si>
  <si>
    <t>(516,398)</t>
  </si>
  <si>
    <t>(516,429)</t>
  </si>
  <si>
    <t>(518,48)</t>
  </si>
  <si>
    <t>(518,779)</t>
  </si>
  <si>
    <t>(519,452)</t>
  </si>
  <si>
    <t>(519,375)</t>
  </si>
  <si>
    <t>(521,228)</t>
  </si>
  <si>
    <t>(521,599)</t>
  </si>
  <si>
    <t>(523,9)</t>
  </si>
  <si>
    <t>(523,737)</t>
  </si>
  <si>
    <t>(524,376)</t>
  </si>
  <si>
    <t>(524,451)</t>
  </si>
  <si>
    <t>(527,416)</t>
  </si>
  <si>
    <t>(527,411)</t>
  </si>
  <si>
    <t>(528,432)</t>
  </si>
  <si>
    <t>(528,395)</t>
  </si>
  <si>
    <t>(530,389)</t>
  </si>
  <si>
    <t>(530,438)</t>
  </si>
  <si>
    <t>(533,42)</t>
  </si>
  <si>
    <t>(533,407)</t>
  </si>
  <si>
    <t>(534,547)</t>
  </si>
  <si>
    <t>(534,28)</t>
  </si>
  <si>
    <t>(535,12)</t>
  </si>
  <si>
    <t>(535,815)</t>
  </si>
  <si>
    <t>(538,729)</t>
  </si>
  <si>
    <t>(538,98)</t>
  </si>
  <si>
    <t>(540,402)</t>
  </si>
  <si>
    <t>(540,425)</t>
  </si>
  <si>
    <t>(546,82)</t>
  </si>
  <si>
    <t>(546,7)</t>
  </si>
  <si>
    <t>(550,74)</t>
  </si>
  <si>
    <t>(550,753)</t>
  </si>
  <si>
    <t>(555,598)</t>
  </si>
  <si>
    <t>(555,229)</t>
  </si>
  <si>
    <t>(558,789)</t>
  </si>
  <si>
    <t>(558,38)</t>
  </si>
  <si>
    <t>(559,318)</t>
  </si>
  <si>
    <t>(559,509)</t>
  </si>
  <si>
    <t>(560,57)</t>
  </si>
  <si>
    <t>(560,257)</t>
  </si>
  <si>
    <t>(562,14)</t>
  </si>
  <si>
    <t>(562,813)</t>
  </si>
  <si>
    <t>(564,437)</t>
  </si>
  <si>
    <t>(564,39)</t>
  </si>
  <si>
    <t>(565,493)</t>
  </si>
  <si>
    <t>(565,334)</t>
  </si>
  <si>
    <t>(566,23)</t>
  </si>
  <si>
    <t>(566,597)</t>
  </si>
  <si>
    <t>(567,11)</t>
  </si>
  <si>
    <t>(567,816)</t>
  </si>
  <si>
    <t>(568,113)</t>
  </si>
  <si>
    <t>(568,714)</t>
  </si>
  <si>
    <t>(570,34)</t>
  </si>
  <si>
    <t>(570,793)</t>
  </si>
  <si>
    <t>(576,368)</t>
  </si>
  <si>
    <t>(576,459)</t>
  </si>
  <si>
    <t>(577,774)</t>
  </si>
  <si>
    <t>(577,53)</t>
  </si>
  <si>
    <t>(586,19)</t>
  </si>
  <si>
    <t>(586,808)</t>
  </si>
  <si>
    <t>(587,755)</t>
  </si>
  <si>
    <t>(587,72)</t>
  </si>
  <si>
    <t>(588,404)</t>
  </si>
  <si>
    <t>(588,423)</t>
  </si>
  <si>
    <t>(590,615)</t>
  </si>
  <si>
    <t>(590,212)</t>
  </si>
  <si>
    <t>(592,309)</t>
  </si>
  <si>
    <t>(592,518)</t>
  </si>
  <si>
    <t>(593,799)</t>
  </si>
  <si>
    <t>(593,28)</t>
  </si>
  <si>
    <t>(594,179)</t>
  </si>
  <si>
    <t>(594,648)</t>
  </si>
  <si>
    <t>(595,559)</t>
  </si>
  <si>
    <t>(595,268)</t>
  </si>
  <si>
    <t>(596,711)</t>
  </si>
  <si>
    <t>(596,116)</t>
  </si>
  <si>
    <t>(597,798)</t>
  </si>
  <si>
    <t>(597,29)</t>
  </si>
  <si>
    <t>(598,462)</t>
  </si>
  <si>
    <t>(598,365)</t>
  </si>
  <si>
    <t>(599,317)</t>
  </si>
  <si>
    <t>(599,51)</t>
  </si>
  <si>
    <t>(600,812)</t>
  </si>
  <si>
    <t>(600,15)</t>
  </si>
  <si>
    <t>(602,436)</t>
  </si>
  <si>
    <t>(602,391)</t>
  </si>
  <si>
    <t>(605,663)</t>
  </si>
  <si>
    <t>(605,164)</t>
  </si>
  <si>
    <t>(614,178)</t>
  </si>
  <si>
    <t>(614,649)</t>
  </si>
  <si>
    <t>(615,223)</t>
  </si>
  <si>
    <t>(615,604)</t>
  </si>
  <si>
    <t>(617,441)</t>
  </si>
  <si>
    <t>(617,386)</t>
  </si>
  <si>
    <t>(618,809)</t>
  </si>
  <si>
    <t>(618,18)</t>
  </si>
  <si>
    <t>(619,528)</t>
  </si>
  <si>
    <t>(619,299)</t>
  </si>
  <si>
    <t>(621,825)</t>
  </si>
  <si>
    <t>(621,2)</t>
  </si>
  <si>
    <t>(622,234)</t>
  </si>
  <si>
    <t>(622,593)</t>
  </si>
  <si>
    <t>(623,57)</t>
  </si>
  <si>
    <t>(623,77)</t>
  </si>
  <si>
    <t>(626,385)</t>
  </si>
  <si>
    <t>(626,442)</t>
  </si>
  <si>
    <t>(627,144)</t>
  </si>
  <si>
    <t>(627,683)</t>
  </si>
  <si>
    <t>(629,598)</t>
  </si>
  <si>
    <t>(629,229)</t>
  </si>
  <si>
    <t>(632,297)</t>
  </si>
  <si>
    <t>(632,53)</t>
  </si>
  <si>
    <t>(638,282)</t>
  </si>
  <si>
    <t>(638,545)</t>
  </si>
  <si>
    <t>(639,58)</t>
  </si>
  <si>
    <t>(639,769)</t>
  </si>
  <si>
    <t>(641,764)</t>
  </si>
  <si>
    <t>(641,63)</t>
  </si>
  <si>
    <t>(643,42)</t>
  </si>
  <si>
    <t>(643,785)</t>
  </si>
  <si>
    <t>(644,704)</t>
  </si>
  <si>
    <t>(644,123)</t>
  </si>
  <si>
    <t>(645,163)</t>
  </si>
  <si>
    <t>(645,664)</t>
  </si>
  <si>
    <t>(646,23)</t>
  </si>
  <si>
    <t>(646,804)</t>
  </si>
  <si>
    <t>(647,788)</t>
  </si>
  <si>
    <t>(647,39)</t>
  </si>
  <si>
    <t>(650,11)</t>
  </si>
  <si>
    <t>(650,717)</t>
  </si>
  <si>
    <t>(653,57)</t>
  </si>
  <si>
    <t>(653,257)</t>
  </si>
  <si>
    <t>(655,652)</t>
  </si>
  <si>
    <t>(655,175)</t>
  </si>
  <si>
    <t>(656,747)</t>
  </si>
  <si>
    <t>(656,8)</t>
  </si>
  <si>
    <t>(658,401)</t>
  </si>
  <si>
    <t>(658,426)</t>
  </si>
  <si>
    <t>(660,92)</t>
  </si>
  <si>
    <t>(660,735)</t>
  </si>
  <si>
    <t>(661,699)</t>
  </si>
  <si>
    <t>(661,128)</t>
  </si>
  <si>
    <t>(663,404)</t>
  </si>
  <si>
    <t>(663,423)</t>
  </si>
  <si>
    <t>(666,681)</t>
  </si>
  <si>
    <t>(666,146)</t>
  </si>
  <si>
    <t>(667,92)</t>
  </si>
  <si>
    <t>(667,735)</t>
  </si>
  <si>
    <t>(668,806)</t>
  </si>
  <si>
    <t>(668,21)</t>
  </si>
  <si>
    <t>(670,154)</t>
  </si>
  <si>
    <t>(670,673)</t>
  </si>
  <si>
    <t>(672,417)</t>
  </si>
  <si>
    <t>(672,41)</t>
  </si>
  <si>
    <t>(676,262)</t>
  </si>
  <si>
    <t>(676,565)</t>
  </si>
  <si>
    <t>(678,711)</t>
  </si>
  <si>
    <t>(678,116)</t>
  </si>
  <si>
    <t>(683,765)</t>
  </si>
  <si>
    <t>(683,62)</t>
  </si>
  <si>
    <t>(687,42)</t>
  </si>
  <si>
    <t>(687,407)</t>
  </si>
  <si>
    <t>(688,286)</t>
  </si>
  <si>
    <t>(688,541)</t>
  </si>
  <si>
    <t>(689,428)</t>
  </si>
  <si>
    <t>(689,399)</t>
  </si>
  <si>
    <t>(690,292)</t>
  </si>
  <si>
    <t>(690,535)</t>
  </si>
  <si>
    <t>(692,421)</t>
  </si>
  <si>
    <t>(692,406)</t>
  </si>
  <si>
    <t>(693,311)</t>
  </si>
  <si>
    <t>(693,516)</t>
  </si>
  <si>
    <t>(695,33)</t>
  </si>
  <si>
    <t>(695,794)</t>
  </si>
  <si>
    <t>(696,221)</t>
  </si>
  <si>
    <t>(696,606)</t>
  </si>
  <si>
    <t>(697,559)</t>
  </si>
  <si>
    <t>(697,268)</t>
  </si>
  <si>
    <t>(698,803)</t>
  </si>
  <si>
    <t>(698,24)</t>
  </si>
  <si>
    <t>(700,759)</t>
  </si>
  <si>
    <t>(700,68)</t>
  </si>
  <si>
    <t>(702,547)</t>
  </si>
  <si>
    <t>(702,28)</t>
  </si>
  <si>
    <t>(703,193)</t>
  </si>
  <si>
    <t>(703,634)</t>
  </si>
  <si>
    <t>(704,685)</t>
  </si>
  <si>
    <t>(704,142)</t>
  </si>
  <si>
    <t>(708,215)</t>
  </si>
  <si>
    <t>(708,612)</t>
  </si>
  <si>
    <t>(712,222)</t>
  </si>
  <si>
    <t>(712,605)</t>
  </si>
  <si>
    <t>(713,441)</t>
  </si>
  <si>
    <t>(713,386)</t>
  </si>
  <si>
    <t>(716,86)</t>
  </si>
  <si>
    <t>(716,741)</t>
  </si>
  <si>
    <t>(718,69)</t>
  </si>
  <si>
    <t>(718,758)</t>
  </si>
  <si>
    <t>(722,64)</t>
  </si>
  <si>
    <t>(722,763)</t>
  </si>
  <si>
    <t>(723,397)</t>
  </si>
  <si>
    <t>(723,43)</t>
  </si>
  <si>
    <t>(724,549)</t>
  </si>
  <si>
    <t>(724,278)</t>
  </si>
  <si>
    <t>(725,192)</t>
  </si>
  <si>
    <t>(725,635)</t>
  </si>
  <si>
    <t>(728,457)</t>
  </si>
  <si>
    <t>(728,37)</t>
  </si>
  <si>
    <t>(729,789)</t>
  </si>
  <si>
    <t>(729,38)</t>
  </si>
  <si>
    <t>(731,439)</t>
  </si>
  <si>
    <t>(731,388)</t>
  </si>
  <si>
    <t>(732,42)</t>
  </si>
  <si>
    <t>(732,785)</t>
  </si>
  <si>
    <t>(733,398)</t>
  </si>
  <si>
    <t>(733,429)</t>
  </si>
  <si>
    <t>(735,33)</t>
  </si>
  <si>
    <t>(735,794)</t>
  </si>
  <si>
    <t>(736,14)</t>
  </si>
  <si>
    <t>(736,687)</t>
  </si>
  <si>
    <t>(737,145)</t>
  </si>
  <si>
    <t>(737,682)</t>
  </si>
  <si>
    <t>(738,589)</t>
  </si>
  <si>
    <t>(738,238)</t>
  </si>
  <si>
    <t>(739,437)</t>
  </si>
  <si>
    <t>(739,39)</t>
  </si>
  <si>
    <t>(740,121)</t>
  </si>
  <si>
    <t>(740,706)</t>
  </si>
  <si>
    <t>(741,228)</t>
  </si>
  <si>
    <t>(741,599)</t>
  </si>
  <si>
    <t>(742,694)</t>
  </si>
  <si>
    <t>(742,133)</t>
  </si>
  <si>
    <t>(747,643)</t>
  </si>
  <si>
    <t>(747,184)</t>
  </si>
  <si>
    <t>(751,408)</t>
  </si>
  <si>
    <t>(751,419)</t>
  </si>
  <si>
    <t>(753,119)</t>
  </si>
  <si>
    <t>(753,708)</t>
  </si>
  <si>
    <t>(755,207)</t>
  </si>
  <si>
    <t>(755,62)</t>
  </si>
  <si>
    <t>(756,579)</t>
  </si>
  <si>
    <t>(756,248)</t>
  </si>
  <si>
    <t>(757,12)</t>
  </si>
  <si>
    <t>(757,707)</t>
  </si>
  <si>
    <t>(761,192)</t>
  </si>
  <si>
    <t>(761,635)</t>
  </si>
  <si>
    <t>(764,215)</t>
  </si>
  <si>
    <t>(764,612)</t>
  </si>
  <si>
    <t>(765,819)</t>
  </si>
  <si>
    <t>(765,8)</t>
  </si>
  <si>
    <t>(767,292)</t>
  </si>
  <si>
    <t>(767,535)</t>
  </si>
  <si>
    <t>(768,16)</t>
  </si>
  <si>
    <t>(768,667)</t>
  </si>
  <si>
    <t>(769,685)</t>
  </si>
  <si>
    <t>(769,142)</t>
  </si>
  <si>
    <t>(770,472)</t>
  </si>
  <si>
    <t>(770,355)</t>
  </si>
  <si>
    <t>(773,311)</t>
  </si>
  <si>
    <t>(773,516)</t>
  </si>
  <si>
    <t>(774,81)</t>
  </si>
  <si>
    <t>(774,17)</t>
  </si>
  <si>
    <t>(776,219)</t>
  </si>
  <si>
    <t>(776,608)</t>
  </si>
  <si>
    <t>(777,416)</t>
  </si>
  <si>
    <t>(777,411)</t>
  </si>
  <si>
    <t>(779,121)</t>
  </si>
  <si>
    <t>(779,706)</t>
  </si>
  <si>
    <t>(781,69)</t>
  </si>
  <si>
    <t>(781,758)</t>
  </si>
  <si>
    <t>(788,699)</t>
  </si>
  <si>
    <t>(788,128)</t>
  </si>
  <si>
    <t>(790,619)</t>
  </si>
  <si>
    <t>(790,208)</t>
  </si>
  <si>
    <t>(791,282)</t>
  </si>
  <si>
    <t>(791,545)</t>
  </si>
  <si>
    <t>(792,179)</t>
  </si>
  <si>
    <t>(792,648)</t>
  </si>
  <si>
    <t>(793,144)</t>
  </si>
  <si>
    <t>(793,683)</t>
  </si>
  <si>
    <t>(795,1)</t>
  </si>
  <si>
    <t>(795,826)</t>
  </si>
  <si>
    <t>(796,729)</t>
  </si>
  <si>
    <t>(796,98)</t>
  </si>
  <si>
    <t>(797)</t>
  </si>
  <si>
    <t>(798,77)</t>
  </si>
  <si>
    <t>(799,168)</t>
  </si>
  <si>
    <t>(799,659)</t>
  </si>
  <si>
    <t>(800,329)</t>
  </si>
  <si>
    <t>(800,498)</t>
  </si>
  <si>
    <t>(801,73)</t>
  </si>
  <si>
    <t>(801,754)</t>
  </si>
  <si>
    <t>(802,585)</t>
  </si>
  <si>
    <t>(802,242)</t>
  </si>
  <si>
    <t>(803,825)</t>
  </si>
  <si>
    <t>(803,2)</t>
  </si>
  <si>
    <t>(806,781)</t>
  </si>
  <si>
    <t>(806,46)</t>
  </si>
  <si>
    <t>(807,71)</t>
  </si>
  <si>
    <t>(807,756)</t>
  </si>
  <si>
    <t>(809,26)</t>
  </si>
  <si>
    <t>(809,567)</t>
  </si>
  <si>
    <t>(810,367)</t>
  </si>
  <si>
    <t>(810,46)</t>
  </si>
  <si>
    <t>(811,367)</t>
  </si>
  <si>
    <t>(811,46)</t>
  </si>
  <si>
    <t>(812,304)</t>
  </si>
  <si>
    <t>(812,523)</t>
  </si>
  <si>
    <t>(813,596)</t>
  </si>
  <si>
    <t>(813,231)</t>
  </si>
  <si>
    <t>(814,126)</t>
  </si>
  <si>
    <t>(814,701)</t>
  </si>
  <si>
    <t>(816,755)</t>
  </si>
  <si>
    <t>(816,72)</t>
  </si>
  <si>
    <t>(817,33)</t>
  </si>
  <si>
    <t>(817,497)</t>
  </si>
  <si>
    <t>(819,539)</t>
  </si>
  <si>
    <t>(819,288)</t>
  </si>
  <si>
    <t>(821,154)</t>
  </si>
  <si>
    <t>(821,673)</t>
  </si>
  <si>
    <t>(822,764)</t>
  </si>
  <si>
    <t>(822,63)</t>
  </si>
  <si>
    <t>(823,628)</t>
  </si>
  <si>
    <t>(823,199)</t>
  </si>
  <si>
    <t>(826,705)</t>
  </si>
  <si>
    <t>(826,122)</t>
  </si>
  <si>
    <t>(798,75)</t>
  </si>
  <si>
    <t>1G</t>
  </si>
  <si>
    <t>=</t>
  </si>
  <si>
    <t>2G</t>
  </si>
  <si>
    <t>3G</t>
  </si>
  <si>
    <t>4G</t>
  </si>
  <si>
    <t>5G</t>
  </si>
  <si>
    <t>6G</t>
  </si>
  <si>
    <t>7G</t>
  </si>
  <si>
    <t>8G</t>
  </si>
  <si>
    <t>9G</t>
  </si>
  <si>
    <t>10G</t>
  </si>
  <si>
    <t>11G</t>
  </si>
  <si>
    <t>12G</t>
  </si>
  <si>
    <t>13G</t>
  </si>
  <si>
    <t>14G</t>
  </si>
  <si>
    <t>15G</t>
  </si>
  <si>
    <t>16G</t>
  </si>
  <si>
    <t>17G</t>
  </si>
  <si>
    <t>18G</t>
  </si>
  <si>
    <t>19G</t>
  </si>
  <si>
    <t>20G</t>
  </si>
  <si>
    <t>21G</t>
  </si>
  <si>
    <t>22G</t>
  </si>
  <si>
    <t>23G</t>
  </si>
  <si>
    <t>24G</t>
  </si>
  <si>
    <t>25G</t>
  </si>
  <si>
    <t>26G</t>
  </si>
  <si>
    <t>27G</t>
  </si>
  <si>
    <t>28G</t>
  </si>
  <si>
    <t>29G</t>
  </si>
  <si>
    <t>30G</t>
  </si>
  <si>
    <t>31G</t>
  </si>
  <si>
    <t>32G</t>
  </si>
  <si>
    <t>33G</t>
  </si>
  <si>
    <t>34G</t>
  </si>
  <si>
    <t>35G</t>
  </si>
  <si>
    <t>36G</t>
  </si>
  <si>
    <t>37G</t>
  </si>
  <si>
    <t>38G</t>
  </si>
  <si>
    <t>39G</t>
  </si>
  <si>
    <t>40G</t>
  </si>
  <si>
    <t>41G</t>
  </si>
  <si>
    <t>42G</t>
  </si>
  <si>
    <t>43G</t>
  </si>
  <si>
    <t>44G</t>
  </si>
  <si>
    <t>45G</t>
  </si>
  <si>
    <t>46G</t>
  </si>
  <si>
    <t>47G</t>
  </si>
  <si>
    <t>48G</t>
  </si>
  <si>
    <t>49G</t>
  </si>
  <si>
    <t>50G</t>
  </si>
  <si>
    <t>51G</t>
  </si>
  <si>
    <t>52G</t>
  </si>
  <si>
    <t>53G</t>
  </si>
  <si>
    <t>54G</t>
  </si>
  <si>
    <t>55G</t>
  </si>
  <si>
    <t>56G</t>
  </si>
  <si>
    <t>57G</t>
  </si>
  <si>
    <t>58G</t>
  </si>
  <si>
    <t>59G</t>
  </si>
  <si>
    <t>60G</t>
  </si>
  <si>
    <t>61G</t>
  </si>
  <si>
    <t>62G</t>
  </si>
  <si>
    <t>63G</t>
  </si>
  <si>
    <t>64G</t>
  </si>
  <si>
    <t>65G</t>
  </si>
  <si>
    <t>66G</t>
  </si>
  <si>
    <t>67G</t>
  </si>
  <si>
    <t>68G</t>
  </si>
  <si>
    <t>69G</t>
  </si>
  <si>
    <t>70G</t>
  </si>
  <si>
    <t>71G</t>
  </si>
  <si>
    <t>72G</t>
  </si>
  <si>
    <t>73G</t>
  </si>
  <si>
    <t>74G</t>
  </si>
  <si>
    <t>75G</t>
  </si>
  <si>
    <t>76G</t>
  </si>
  <si>
    <t>77G</t>
  </si>
  <si>
    <t>78G</t>
  </si>
  <si>
    <t>79G</t>
  </si>
  <si>
    <t>80G</t>
  </si>
  <si>
    <t>81G</t>
  </si>
  <si>
    <t>82G</t>
  </si>
  <si>
    <t>83G</t>
  </si>
  <si>
    <t>84G</t>
  </si>
  <si>
    <t>85G</t>
  </si>
  <si>
    <t>86G</t>
  </si>
  <si>
    <t>87G</t>
  </si>
  <si>
    <t>88G</t>
  </si>
  <si>
    <t>89G</t>
  </si>
  <si>
    <t>90G</t>
  </si>
  <si>
    <t>91G</t>
  </si>
  <si>
    <t>92G</t>
  </si>
  <si>
    <t>93G</t>
  </si>
  <si>
    <t>94G</t>
  </si>
  <si>
    <t>95G</t>
  </si>
  <si>
    <t>96G</t>
  </si>
  <si>
    <t>97G</t>
  </si>
  <si>
    <t>98G</t>
  </si>
  <si>
    <t>99G</t>
  </si>
  <si>
    <t>100G</t>
  </si>
  <si>
    <t>101G</t>
  </si>
  <si>
    <t>102G</t>
  </si>
  <si>
    <t>103G</t>
  </si>
  <si>
    <t>104G</t>
  </si>
  <si>
    <t>105G</t>
  </si>
  <si>
    <t>106G</t>
  </si>
  <si>
    <t>107G</t>
  </si>
  <si>
    <t>108G</t>
  </si>
  <si>
    <t>109G</t>
  </si>
  <si>
    <t>110G</t>
  </si>
  <si>
    <t>111G</t>
  </si>
  <si>
    <t>112G</t>
  </si>
  <si>
    <t>113G</t>
  </si>
  <si>
    <t>114G</t>
  </si>
  <si>
    <t>115G</t>
  </si>
  <si>
    <t>116G</t>
  </si>
  <si>
    <t>117G</t>
  </si>
  <si>
    <t>118G</t>
  </si>
  <si>
    <t>119G</t>
  </si>
  <si>
    <t>120G</t>
  </si>
  <si>
    <t>121G</t>
  </si>
  <si>
    <t>122G</t>
  </si>
  <si>
    <t>123G</t>
  </si>
  <si>
    <t>124G</t>
  </si>
  <si>
    <t>125G</t>
  </si>
  <si>
    <t>126G</t>
  </si>
  <si>
    <t>127G</t>
  </si>
  <si>
    <t>128G</t>
  </si>
  <si>
    <t>129G</t>
  </si>
  <si>
    <t>130G</t>
  </si>
  <si>
    <t>131G</t>
  </si>
  <si>
    <t>132G</t>
  </si>
  <si>
    <t>133G</t>
  </si>
  <si>
    <t>134G</t>
  </si>
  <si>
    <t>135G</t>
  </si>
  <si>
    <t>136G</t>
  </si>
  <si>
    <t>137G</t>
  </si>
  <si>
    <t>138G</t>
  </si>
  <si>
    <t>139G</t>
  </si>
  <si>
    <t>140G</t>
  </si>
  <si>
    <t>141G</t>
  </si>
  <si>
    <t>142G</t>
  </si>
  <si>
    <t>143G</t>
  </si>
  <si>
    <t>144G</t>
  </si>
  <si>
    <t>145G</t>
  </si>
  <si>
    <t>146G</t>
  </si>
  <si>
    <t>147G</t>
  </si>
  <si>
    <t>148G</t>
  </si>
  <si>
    <t>149G</t>
  </si>
  <si>
    <t>150G</t>
  </si>
  <si>
    <t>151G</t>
  </si>
  <si>
    <t>152G</t>
  </si>
  <si>
    <t>153G</t>
  </si>
  <si>
    <t>154G</t>
  </si>
  <si>
    <t>155G</t>
  </si>
  <si>
    <t>156G</t>
  </si>
  <si>
    <t>157G</t>
  </si>
  <si>
    <t>158G</t>
  </si>
  <si>
    <t>159G</t>
  </si>
  <si>
    <t>160G</t>
  </si>
  <si>
    <t>161G</t>
  </si>
  <si>
    <t>162G</t>
  </si>
  <si>
    <t>163G</t>
  </si>
  <si>
    <t>164G</t>
  </si>
  <si>
    <t>165G</t>
  </si>
  <si>
    <t>166G</t>
  </si>
  <si>
    <t>167G</t>
  </si>
  <si>
    <t>168G</t>
  </si>
  <si>
    <t>169G</t>
  </si>
  <si>
    <t>170G</t>
  </si>
  <si>
    <t>171G</t>
  </si>
  <si>
    <t>172G</t>
  </si>
  <si>
    <t>173G</t>
  </si>
  <si>
    <t>174G</t>
  </si>
  <si>
    <t>175G</t>
  </si>
  <si>
    <t>176G</t>
  </si>
  <si>
    <t>177G</t>
  </si>
  <si>
    <t>178G</t>
  </si>
  <si>
    <t>179G</t>
  </si>
  <si>
    <t>180G</t>
  </si>
  <si>
    <t>181G</t>
  </si>
  <si>
    <t>182G</t>
  </si>
  <si>
    <t>183G</t>
  </si>
  <si>
    <t>184G</t>
  </si>
  <si>
    <t>185G</t>
  </si>
  <si>
    <t>186G</t>
  </si>
  <si>
    <t>187G</t>
  </si>
  <si>
    <t>188G</t>
  </si>
  <si>
    <t>189G</t>
  </si>
  <si>
    <t>190G</t>
  </si>
  <si>
    <t>191G</t>
  </si>
  <si>
    <t>192G</t>
  </si>
  <si>
    <t>193G</t>
  </si>
  <si>
    <t>194G</t>
  </si>
  <si>
    <t>195G</t>
  </si>
  <si>
    <t>196G</t>
  </si>
  <si>
    <t>197G</t>
  </si>
  <si>
    <t>198G</t>
  </si>
  <si>
    <t>199G</t>
  </si>
  <si>
    <t>200G</t>
  </si>
  <si>
    <t>201G</t>
  </si>
  <si>
    <t>202G</t>
  </si>
  <si>
    <t>203G</t>
  </si>
  <si>
    <t>204G</t>
  </si>
  <si>
    <t>205G</t>
  </si>
  <si>
    <t>206G</t>
  </si>
  <si>
    <t>207G</t>
  </si>
  <si>
    <t>208G</t>
  </si>
  <si>
    <t>209G</t>
  </si>
  <si>
    <t>210G</t>
  </si>
  <si>
    <t>211G</t>
  </si>
  <si>
    <t>212G</t>
  </si>
  <si>
    <t>213G</t>
  </si>
  <si>
    <t>214G</t>
  </si>
  <si>
    <t>215G</t>
  </si>
  <si>
    <t>216G</t>
  </si>
  <si>
    <t>217G</t>
  </si>
  <si>
    <t>218G</t>
  </si>
  <si>
    <t>219G</t>
  </si>
  <si>
    <t>220G</t>
  </si>
  <si>
    <t>221G</t>
  </si>
  <si>
    <t>222G</t>
  </si>
  <si>
    <t>223G</t>
  </si>
  <si>
    <t>224G</t>
  </si>
  <si>
    <t>225G</t>
  </si>
  <si>
    <t>226G</t>
  </si>
  <si>
    <t>227G</t>
  </si>
  <si>
    <t>228G</t>
  </si>
  <si>
    <t>229G</t>
  </si>
  <si>
    <t>230G</t>
  </si>
  <si>
    <t>231G</t>
  </si>
  <si>
    <t>232G</t>
  </si>
  <si>
    <t>233G</t>
  </si>
  <si>
    <t>234G</t>
  </si>
  <si>
    <t>235G</t>
  </si>
  <si>
    <t>236G</t>
  </si>
  <si>
    <t>237G</t>
  </si>
  <si>
    <t>238G</t>
  </si>
  <si>
    <t>239G</t>
  </si>
  <si>
    <t>240G</t>
  </si>
  <si>
    <t>241G</t>
  </si>
  <si>
    <t>242G</t>
  </si>
  <si>
    <t>243G</t>
  </si>
  <si>
    <t>244G</t>
  </si>
  <si>
    <t>245G</t>
  </si>
  <si>
    <t>246G</t>
  </si>
  <si>
    <t>247G</t>
  </si>
  <si>
    <t>248G</t>
  </si>
  <si>
    <t>249G</t>
  </si>
  <si>
    <t>250G</t>
  </si>
  <si>
    <t>251G</t>
  </si>
  <si>
    <t>252G</t>
  </si>
  <si>
    <t>253G</t>
  </si>
  <si>
    <t>254G</t>
  </si>
  <si>
    <t>255G</t>
  </si>
  <si>
    <t>256G</t>
  </si>
  <si>
    <t>257G</t>
  </si>
  <si>
    <t>258G</t>
  </si>
  <si>
    <t>259G</t>
  </si>
  <si>
    <t>260G</t>
  </si>
  <si>
    <t>261G</t>
  </si>
  <si>
    <t>262G</t>
  </si>
  <si>
    <t>263G</t>
  </si>
  <si>
    <t>264G</t>
  </si>
  <si>
    <t>265G</t>
  </si>
  <si>
    <t>266G</t>
  </si>
  <si>
    <t>267G</t>
  </si>
  <si>
    <t>268G</t>
  </si>
  <si>
    <t>269G</t>
  </si>
  <si>
    <t>270G</t>
  </si>
  <si>
    <t>271G</t>
  </si>
  <si>
    <t>272G</t>
  </si>
  <si>
    <t>273G</t>
  </si>
  <si>
    <t>274G</t>
  </si>
  <si>
    <t>275G</t>
  </si>
  <si>
    <t>276G</t>
  </si>
  <si>
    <t>277G</t>
  </si>
  <si>
    <t>278G</t>
  </si>
  <si>
    <t>279G</t>
  </si>
  <si>
    <t>280G</t>
  </si>
  <si>
    <t>281G</t>
  </si>
  <si>
    <t>282G</t>
  </si>
  <si>
    <t>283G</t>
  </si>
  <si>
    <t>284G</t>
  </si>
  <si>
    <t>285G</t>
  </si>
  <si>
    <t>286G</t>
  </si>
  <si>
    <t>287G</t>
  </si>
  <si>
    <t>288G</t>
  </si>
  <si>
    <t>289G</t>
  </si>
  <si>
    <t>290G</t>
  </si>
  <si>
    <t>291G</t>
  </si>
  <si>
    <t>292G</t>
  </si>
  <si>
    <t>293G</t>
  </si>
  <si>
    <t>294G</t>
  </si>
  <si>
    <t>295G</t>
  </si>
  <si>
    <t>296G</t>
  </si>
  <si>
    <t>297G</t>
  </si>
  <si>
    <t>298G</t>
  </si>
  <si>
    <t>299G</t>
  </si>
  <si>
    <t>300G</t>
  </si>
  <si>
    <t>301G</t>
  </si>
  <si>
    <t>302G</t>
  </si>
  <si>
    <t>303G</t>
  </si>
  <si>
    <t>304G</t>
  </si>
  <si>
    <t>305G</t>
  </si>
  <si>
    <t>306G</t>
  </si>
  <si>
    <t>307G</t>
  </si>
  <si>
    <t>308G</t>
  </si>
  <si>
    <t>309G</t>
  </si>
  <si>
    <t>310G</t>
  </si>
  <si>
    <t>311G</t>
  </si>
  <si>
    <t>312G</t>
  </si>
  <si>
    <t>313G</t>
  </si>
  <si>
    <t>314G</t>
  </si>
  <si>
    <t>315G</t>
  </si>
  <si>
    <t>316G</t>
  </si>
  <si>
    <t>317G</t>
  </si>
  <si>
    <t>318G</t>
  </si>
  <si>
    <t>319G</t>
  </si>
  <si>
    <t>320G</t>
  </si>
  <si>
    <t>321G</t>
  </si>
  <si>
    <t>322G</t>
  </si>
  <si>
    <t>323G</t>
  </si>
  <si>
    <t>324G</t>
  </si>
  <si>
    <t>325G</t>
  </si>
  <si>
    <t>326G</t>
  </si>
  <si>
    <t>327G</t>
  </si>
  <si>
    <t>328G</t>
  </si>
  <si>
    <t>329G</t>
  </si>
  <si>
    <t>330G</t>
  </si>
  <si>
    <t>331G</t>
  </si>
  <si>
    <t>332G</t>
  </si>
  <si>
    <t>333G</t>
  </si>
  <si>
    <t>334G</t>
  </si>
  <si>
    <t>335G</t>
  </si>
  <si>
    <t>336G</t>
  </si>
  <si>
    <t>337G</t>
  </si>
  <si>
    <t>338G</t>
  </si>
  <si>
    <t>339G</t>
  </si>
  <si>
    <t>340G</t>
  </si>
  <si>
    <t>341G</t>
  </si>
  <si>
    <t>342G</t>
  </si>
  <si>
    <t>343G</t>
  </si>
  <si>
    <t>344G</t>
  </si>
  <si>
    <t>345G</t>
  </si>
  <si>
    <t>346G</t>
  </si>
  <si>
    <t>347G</t>
  </si>
  <si>
    <t>348G</t>
  </si>
  <si>
    <t>349G</t>
  </si>
  <si>
    <t>350G</t>
  </si>
  <si>
    <t>351G</t>
  </si>
  <si>
    <t>352G</t>
  </si>
  <si>
    <t>353G</t>
  </si>
  <si>
    <t>354G</t>
  </si>
  <si>
    <t>355G</t>
  </si>
  <si>
    <t>356G</t>
  </si>
  <si>
    <t>357G</t>
  </si>
  <si>
    <t>358G</t>
  </si>
  <si>
    <t>359G</t>
  </si>
  <si>
    <t>360G</t>
  </si>
  <si>
    <t>361G</t>
  </si>
  <si>
    <t>362G</t>
  </si>
  <si>
    <t>363G</t>
  </si>
  <si>
    <t>364G</t>
  </si>
  <si>
    <t>365G</t>
  </si>
  <si>
    <t>366G</t>
  </si>
  <si>
    <t>367G</t>
  </si>
  <si>
    <t>368G</t>
  </si>
  <si>
    <t>369G</t>
  </si>
  <si>
    <t>370G</t>
  </si>
  <si>
    <t>371G</t>
  </si>
  <si>
    <t>372G</t>
  </si>
  <si>
    <t>373G</t>
  </si>
  <si>
    <t>374G</t>
  </si>
  <si>
    <t>375G</t>
  </si>
  <si>
    <t>376G</t>
  </si>
  <si>
    <t>377G</t>
  </si>
  <si>
    <t>378G</t>
  </si>
  <si>
    <t>379G</t>
  </si>
  <si>
    <t>380G</t>
  </si>
  <si>
    <t>381G</t>
  </si>
  <si>
    <t>382G</t>
  </si>
  <si>
    <t>383G</t>
  </si>
  <si>
    <t>384G</t>
  </si>
  <si>
    <t>385G</t>
  </si>
  <si>
    <t>386G</t>
  </si>
  <si>
    <t>387G</t>
  </si>
  <si>
    <t>388G</t>
  </si>
  <si>
    <t>389G</t>
  </si>
  <si>
    <t>390G</t>
  </si>
  <si>
    <t>391G</t>
  </si>
  <si>
    <t>392G</t>
  </si>
  <si>
    <t>393G</t>
  </si>
  <si>
    <t>394G</t>
  </si>
  <si>
    <t>395G</t>
  </si>
  <si>
    <t>396G</t>
  </si>
  <si>
    <t>397G</t>
  </si>
  <si>
    <t>398G</t>
  </si>
  <si>
    <t>399G</t>
  </si>
  <si>
    <t>400G</t>
  </si>
  <si>
    <t>401G</t>
  </si>
  <si>
    <t>402G</t>
  </si>
  <si>
    <t>403G</t>
  </si>
  <si>
    <t>404G</t>
  </si>
  <si>
    <t>405G</t>
  </si>
  <si>
    <t>406G</t>
  </si>
  <si>
    <t>407G</t>
  </si>
  <si>
    <t>408G</t>
  </si>
  <si>
    <t>409G</t>
  </si>
  <si>
    <t>410G</t>
  </si>
  <si>
    <t>411G</t>
  </si>
  <si>
    <t>412G</t>
  </si>
  <si>
    <t>413G</t>
  </si>
  <si>
    <t>414G</t>
  </si>
  <si>
    <t>415G</t>
  </si>
  <si>
    <t>416G</t>
  </si>
  <si>
    <t>417G</t>
  </si>
  <si>
    <t>418G</t>
  </si>
  <si>
    <t>419G</t>
  </si>
  <si>
    <t>420G</t>
  </si>
  <si>
    <t>421G</t>
  </si>
  <si>
    <t>422G</t>
  </si>
  <si>
    <t>423G</t>
  </si>
  <si>
    <t>424G</t>
  </si>
  <si>
    <t>425G</t>
  </si>
  <si>
    <t>426G</t>
  </si>
  <si>
    <t>427G</t>
  </si>
  <si>
    <t>428G</t>
  </si>
  <si>
    <t>429G</t>
  </si>
  <si>
    <t>430G</t>
  </si>
  <si>
    <t>431G</t>
  </si>
  <si>
    <t>432G</t>
  </si>
  <si>
    <t>433G</t>
  </si>
  <si>
    <t>434G</t>
  </si>
  <si>
    <t>435G</t>
  </si>
  <si>
    <t>436G</t>
  </si>
  <si>
    <t>437G</t>
  </si>
  <si>
    <t>438G</t>
  </si>
  <si>
    <t>439G</t>
  </si>
  <si>
    <t>440G</t>
  </si>
  <si>
    <t>441G</t>
  </si>
  <si>
    <t>442G</t>
  </si>
  <si>
    <t>443G</t>
  </si>
  <si>
    <t>444G</t>
  </si>
  <si>
    <t>445G</t>
  </si>
  <si>
    <t>446G</t>
  </si>
  <si>
    <t>447G</t>
  </si>
  <si>
    <t>448G</t>
  </si>
  <si>
    <t>449G</t>
  </si>
  <si>
    <t>450G</t>
  </si>
  <si>
    <t>451G</t>
  </si>
  <si>
    <t>452G</t>
  </si>
  <si>
    <t>453G</t>
  </si>
  <si>
    <t>454G</t>
  </si>
  <si>
    <t>455G</t>
  </si>
  <si>
    <t>456G</t>
  </si>
  <si>
    <t>457G</t>
  </si>
  <si>
    <t>458G</t>
  </si>
  <si>
    <t>459G</t>
  </si>
  <si>
    <t>460G</t>
  </si>
  <si>
    <t>461G</t>
  </si>
  <si>
    <t>462G</t>
  </si>
  <si>
    <t>463G</t>
  </si>
  <si>
    <t>464G</t>
  </si>
  <si>
    <t>465G</t>
  </si>
  <si>
    <t>466G</t>
  </si>
  <si>
    <t>467G</t>
  </si>
  <si>
    <t>468G</t>
  </si>
  <si>
    <t>469G</t>
  </si>
  <si>
    <t>470G</t>
  </si>
  <si>
    <t>471G</t>
  </si>
  <si>
    <t>472G</t>
  </si>
  <si>
    <t>473G</t>
  </si>
  <si>
    <t>474G</t>
  </si>
  <si>
    <t>475G</t>
  </si>
  <si>
    <t>476G</t>
  </si>
  <si>
    <t>477G</t>
  </si>
  <si>
    <t>478G</t>
  </si>
  <si>
    <t>479G</t>
  </si>
  <si>
    <t>480G</t>
  </si>
  <si>
    <t>481G</t>
  </si>
  <si>
    <t>482G</t>
  </si>
  <si>
    <t>483G</t>
  </si>
  <si>
    <t>484G</t>
  </si>
  <si>
    <t>485G</t>
  </si>
  <si>
    <t>486G</t>
  </si>
  <si>
    <t>487G</t>
  </si>
  <si>
    <t>488G</t>
  </si>
  <si>
    <t>489G</t>
  </si>
  <si>
    <t>490G</t>
  </si>
  <si>
    <t>491G</t>
  </si>
  <si>
    <t>492G</t>
  </si>
  <si>
    <t>493G</t>
  </si>
  <si>
    <t>494G</t>
  </si>
  <si>
    <t>495G</t>
  </si>
  <si>
    <t>496G</t>
  </si>
  <si>
    <t>497G</t>
  </si>
  <si>
    <t>498G</t>
  </si>
  <si>
    <t>499G</t>
  </si>
  <si>
    <t>500G</t>
  </si>
  <si>
    <t>501G</t>
  </si>
  <si>
    <t>502G</t>
  </si>
  <si>
    <t>503G</t>
  </si>
  <si>
    <t>504G</t>
  </si>
  <si>
    <t>505G</t>
  </si>
  <si>
    <t>506G</t>
  </si>
  <si>
    <t>507G</t>
  </si>
  <si>
    <t>508G</t>
  </si>
  <si>
    <t>509G</t>
  </si>
  <si>
    <t>510G</t>
  </si>
  <si>
    <t>511G</t>
  </si>
  <si>
    <t>512G</t>
  </si>
  <si>
    <t>513G</t>
  </si>
  <si>
    <t>514G</t>
  </si>
  <si>
    <t>515G</t>
  </si>
  <si>
    <t>516G</t>
  </si>
  <si>
    <t>517G</t>
  </si>
  <si>
    <t>518G</t>
  </si>
  <si>
    <t>519G</t>
  </si>
  <si>
    <t>520G</t>
  </si>
  <si>
    <t>521G</t>
  </si>
  <si>
    <t>522G</t>
  </si>
  <si>
    <t>523G</t>
  </si>
  <si>
    <t>524G</t>
  </si>
  <si>
    <t>525G</t>
  </si>
  <si>
    <t>526G</t>
  </si>
  <si>
    <t>527G</t>
  </si>
  <si>
    <t>528G</t>
  </si>
  <si>
    <t>529G</t>
  </si>
  <si>
    <t>530G</t>
  </si>
  <si>
    <t>531G</t>
  </si>
  <si>
    <t>532G</t>
  </si>
  <si>
    <t>533G</t>
  </si>
  <si>
    <t>534G</t>
  </si>
  <si>
    <t>535G</t>
  </si>
  <si>
    <t>536G</t>
  </si>
  <si>
    <t>537G</t>
  </si>
  <si>
    <t>538G</t>
  </si>
  <si>
    <t>539G</t>
  </si>
  <si>
    <t>540G</t>
  </si>
  <si>
    <t>541G</t>
  </si>
  <si>
    <t>542G</t>
  </si>
  <si>
    <t>543G</t>
  </si>
  <si>
    <t>544G</t>
  </si>
  <si>
    <t>545G</t>
  </si>
  <si>
    <t>546G</t>
  </si>
  <si>
    <t>547G</t>
  </si>
  <si>
    <t>548G</t>
  </si>
  <si>
    <t>549G</t>
  </si>
  <si>
    <t>550G</t>
  </si>
  <si>
    <t>551G</t>
  </si>
  <si>
    <t>552G</t>
  </si>
  <si>
    <t>553G</t>
  </si>
  <si>
    <t>554G</t>
  </si>
  <si>
    <t>555G</t>
  </si>
  <si>
    <t>556G</t>
  </si>
  <si>
    <t>557G</t>
  </si>
  <si>
    <t>558G</t>
  </si>
  <si>
    <t>559G</t>
  </si>
  <si>
    <t>560G</t>
  </si>
  <si>
    <t>561G</t>
  </si>
  <si>
    <t>562G</t>
  </si>
  <si>
    <t>563G</t>
  </si>
  <si>
    <t>564G</t>
  </si>
  <si>
    <t>565G</t>
  </si>
  <si>
    <t>566G</t>
  </si>
  <si>
    <t>567G</t>
  </si>
  <si>
    <t>568G</t>
  </si>
  <si>
    <t>569G</t>
  </si>
  <si>
    <t>570G</t>
  </si>
  <si>
    <t>571G</t>
  </si>
  <si>
    <t>572G</t>
  </si>
  <si>
    <t>573G</t>
  </si>
  <si>
    <t>574G</t>
  </si>
  <si>
    <t>575G</t>
  </si>
  <si>
    <t>576G</t>
  </si>
  <si>
    <t>577G</t>
  </si>
  <si>
    <t>578G</t>
  </si>
  <si>
    <t>579G</t>
  </si>
  <si>
    <t>580G</t>
  </si>
  <si>
    <t>581G</t>
  </si>
  <si>
    <t>582G</t>
  </si>
  <si>
    <t>583G</t>
  </si>
  <si>
    <t>584G</t>
  </si>
  <si>
    <t>585G</t>
  </si>
  <si>
    <t>586G</t>
  </si>
  <si>
    <t>587G</t>
  </si>
  <si>
    <t>588G</t>
  </si>
  <si>
    <t>589G</t>
  </si>
  <si>
    <t>590G</t>
  </si>
  <si>
    <t>591G</t>
  </si>
  <si>
    <t>592G</t>
  </si>
  <si>
    <t>593G</t>
  </si>
  <si>
    <t>594G</t>
  </si>
  <si>
    <t>595G</t>
  </si>
  <si>
    <t>596G</t>
  </si>
  <si>
    <t>597G</t>
  </si>
  <si>
    <t>598G</t>
  </si>
  <si>
    <t>599G</t>
  </si>
  <si>
    <t>600G</t>
  </si>
  <si>
    <t>601G</t>
  </si>
  <si>
    <t>602G</t>
  </si>
  <si>
    <t>603G</t>
  </si>
  <si>
    <t>604G</t>
  </si>
  <si>
    <t>605G</t>
  </si>
  <si>
    <t>606G</t>
  </si>
  <si>
    <t>607G</t>
  </si>
  <si>
    <t>608G</t>
  </si>
  <si>
    <t>609G</t>
  </si>
  <si>
    <t>610G</t>
  </si>
  <si>
    <t>611G</t>
  </si>
  <si>
    <t>612G</t>
  </si>
  <si>
    <t>613G</t>
  </si>
  <si>
    <t>614G</t>
  </si>
  <si>
    <t>615G</t>
  </si>
  <si>
    <t>616G</t>
  </si>
  <si>
    <t>617G</t>
  </si>
  <si>
    <t>618G</t>
  </si>
  <si>
    <t>619G</t>
  </si>
  <si>
    <t>620G</t>
  </si>
  <si>
    <t>621G</t>
  </si>
  <si>
    <t>622G</t>
  </si>
  <si>
    <t>623G</t>
  </si>
  <si>
    <t>624G</t>
  </si>
  <si>
    <t>625G</t>
  </si>
  <si>
    <t>626G</t>
  </si>
  <si>
    <t>627G</t>
  </si>
  <si>
    <t>628G</t>
  </si>
  <si>
    <t>629G</t>
  </si>
  <si>
    <t>630G</t>
  </si>
  <si>
    <t>631G</t>
  </si>
  <si>
    <t>632G</t>
  </si>
  <si>
    <t>633G</t>
  </si>
  <si>
    <t>634G</t>
  </si>
  <si>
    <t>635G</t>
  </si>
  <si>
    <t>636G</t>
  </si>
  <si>
    <t>637G</t>
  </si>
  <si>
    <t>638G</t>
  </si>
  <si>
    <t>639G</t>
  </si>
  <si>
    <t>640G</t>
  </si>
  <si>
    <t>641G</t>
  </si>
  <si>
    <t>642G</t>
  </si>
  <si>
    <t>643G</t>
  </si>
  <si>
    <t>644G</t>
  </si>
  <si>
    <t>645G</t>
  </si>
  <si>
    <t>646G</t>
  </si>
  <si>
    <t>647G</t>
  </si>
  <si>
    <t>648G</t>
  </si>
  <si>
    <t>649G</t>
  </si>
  <si>
    <t>650G</t>
  </si>
  <si>
    <t>651G</t>
  </si>
  <si>
    <t>652G</t>
  </si>
  <si>
    <t>653G</t>
  </si>
  <si>
    <t>654G</t>
  </si>
  <si>
    <t>655G</t>
  </si>
  <si>
    <t>656G</t>
  </si>
  <si>
    <t>657G</t>
  </si>
  <si>
    <t>658G</t>
  </si>
  <si>
    <t>659G</t>
  </si>
  <si>
    <t>660G</t>
  </si>
  <si>
    <t>661G</t>
  </si>
  <si>
    <t>662G</t>
  </si>
  <si>
    <t>663G</t>
  </si>
  <si>
    <t>664G</t>
  </si>
  <si>
    <t>665G</t>
  </si>
  <si>
    <t>666G</t>
  </si>
  <si>
    <t>667G</t>
  </si>
  <si>
    <t>668G</t>
  </si>
  <si>
    <t>669G</t>
  </si>
  <si>
    <t>670G</t>
  </si>
  <si>
    <t>671G</t>
  </si>
  <si>
    <t>672G</t>
  </si>
  <si>
    <t>673G</t>
  </si>
  <si>
    <t>674G</t>
  </si>
  <si>
    <t>675G</t>
  </si>
  <si>
    <t>676G</t>
  </si>
  <si>
    <t>677G</t>
  </si>
  <si>
    <t>678G</t>
  </si>
  <si>
    <t>679G</t>
  </si>
  <si>
    <t>680G</t>
  </si>
  <si>
    <t>681G</t>
  </si>
  <si>
    <t>682G</t>
  </si>
  <si>
    <t>683G</t>
  </si>
  <si>
    <t>684G</t>
  </si>
  <si>
    <t>685G</t>
  </si>
  <si>
    <t>686G</t>
  </si>
  <si>
    <t>687G</t>
  </si>
  <si>
    <t>688G</t>
  </si>
  <si>
    <t>689G</t>
  </si>
  <si>
    <t>690G</t>
  </si>
  <si>
    <t>691G</t>
  </si>
  <si>
    <t>692G</t>
  </si>
  <si>
    <t>693G</t>
  </si>
  <si>
    <t>694G</t>
  </si>
  <si>
    <t>695G</t>
  </si>
  <si>
    <t>696G</t>
  </si>
  <si>
    <t>697G</t>
  </si>
  <si>
    <t>698G</t>
  </si>
  <si>
    <t>699G</t>
  </si>
  <si>
    <t>700G</t>
  </si>
  <si>
    <t>701G</t>
  </si>
  <si>
    <t>702G</t>
  </si>
  <si>
    <t>703G</t>
  </si>
  <si>
    <t>704G</t>
  </si>
  <si>
    <t>705G</t>
  </si>
  <si>
    <t>706G</t>
  </si>
  <si>
    <t>707G</t>
  </si>
  <si>
    <t>708G</t>
  </si>
  <si>
    <t>709G</t>
  </si>
  <si>
    <t>710G</t>
  </si>
  <si>
    <t>711G</t>
  </si>
  <si>
    <t>712G</t>
  </si>
  <si>
    <t>713G</t>
  </si>
  <si>
    <t>714G</t>
  </si>
  <si>
    <t>715G</t>
  </si>
  <si>
    <t>716G</t>
  </si>
  <si>
    <t>717G</t>
  </si>
  <si>
    <t>718G</t>
  </si>
  <si>
    <t>719G</t>
  </si>
  <si>
    <t>720G</t>
  </si>
  <si>
    <t>721G</t>
  </si>
  <si>
    <t>722G</t>
  </si>
  <si>
    <t>723G</t>
  </si>
  <si>
    <t>724G</t>
  </si>
  <si>
    <t>725G</t>
  </si>
  <si>
    <t>726G</t>
  </si>
  <si>
    <t>727G</t>
  </si>
  <si>
    <t>728G</t>
  </si>
  <si>
    <t>729G</t>
  </si>
  <si>
    <t>730G</t>
  </si>
  <si>
    <t>731G</t>
  </si>
  <si>
    <t>732G</t>
  </si>
  <si>
    <t>733G</t>
  </si>
  <si>
    <t>734G</t>
  </si>
  <si>
    <t>735G</t>
  </si>
  <si>
    <t>736G</t>
  </si>
  <si>
    <t>737G</t>
  </si>
  <si>
    <t>738G</t>
  </si>
  <si>
    <t>739G</t>
  </si>
  <si>
    <t>740G</t>
  </si>
  <si>
    <t>741G</t>
  </si>
  <si>
    <t>742G</t>
  </si>
  <si>
    <t>743G</t>
  </si>
  <si>
    <t>744G</t>
  </si>
  <si>
    <t>745G</t>
  </si>
  <si>
    <t>746G</t>
  </si>
  <si>
    <t>747G</t>
  </si>
  <si>
    <t>748G</t>
  </si>
  <si>
    <t>749G</t>
  </si>
  <si>
    <t>750G</t>
  </si>
  <si>
    <t>751G</t>
  </si>
  <si>
    <t>752G</t>
  </si>
  <si>
    <t>753G</t>
  </si>
  <si>
    <t>754G</t>
  </si>
  <si>
    <t>755G</t>
  </si>
  <si>
    <t>756G</t>
  </si>
  <si>
    <t>757G</t>
  </si>
  <si>
    <t>758G</t>
  </si>
  <si>
    <t>759G</t>
  </si>
  <si>
    <t>760G</t>
  </si>
  <si>
    <t>761G</t>
  </si>
  <si>
    <t>762G</t>
  </si>
  <si>
    <t>763G</t>
  </si>
  <si>
    <t>764G</t>
  </si>
  <si>
    <t>765G</t>
  </si>
  <si>
    <t>766G</t>
  </si>
  <si>
    <t>767G</t>
  </si>
  <si>
    <t>768G</t>
  </si>
  <si>
    <t>769G</t>
  </si>
  <si>
    <t>770G</t>
  </si>
  <si>
    <t>771G</t>
  </si>
  <si>
    <t>772G</t>
  </si>
  <si>
    <t>773G</t>
  </si>
  <si>
    <t>774G</t>
  </si>
  <si>
    <t>775G</t>
  </si>
  <si>
    <t>776G</t>
  </si>
  <si>
    <t>777G</t>
  </si>
  <si>
    <t>778G</t>
  </si>
  <si>
    <t>779G</t>
  </si>
  <si>
    <t>780G</t>
  </si>
  <si>
    <t>781G</t>
  </si>
  <si>
    <t>782G</t>
  </si>
  <si>
    <t>783G</t>
  </si>
  <si>
    <t>784G</t>
  </si>
  <si>
    <t>785G</t>
  </si>
  <si>
    <t>786G</t>
  </si>
  <si>
    <t>787G</t>
  </si>
  <si>
    <t>788G</t>
  </si>
  <si>
    <t>789G</t>
  </si>
  <si>
    <t>790G</t>
  </si>
  <si>
    <t>791G</t>
  </si>
  <si>
    <t>792G</t>
  </si>
  <si>
    <t>793G</t>
  </si>
  <si>
    <t>794G</t>
  </si>
  <si>
    <t>795G</t>
  </si>
  <si>
    <t>796G</t>
  </si>
  <si>
    <t>797G</t>
  </si>
  <si>
    <t>798G</t>
  </si>
  <si>
    <t>799G</t>
  </si>
  <si>
    <t>800G</t>
  </si>
  <si>
    <t>801G</t>
  </si>
  <si>
    <t>802G</t>
  </si>
  <si>
    <t>803G</t>
  </si>
  <si>
    <t>804G</t>
  </si>
  <si>
    <t>805G</t>
  </si>
  <si>
    <t>806G</t>
  </si>
  <si>
    <t>807G</t>
  </si>
  <si>
    <t>808G</t>
  </si>
  <si>
    <t>809G</t>
  </si>
  <si>
    <t>810G</t>
  </si>
  <si>
    <t>811G</t>
  </si>
  <si>
    <t>812G</t>
  </si>
  <si>
    <t>813G</t>
  </si>
  <si>
    <t>814G</t>
  </si>
  <si>
    <t>815G</t>
  </si>
  <si>
    <t>816G</t>
  </si>
  <si>
    <t>817G</t>
  </si>
  <si>
    <t>818G</t>
  </si>
  <si>
    <t>819G</t>
  </si>
  <si>
    <t>820G</t>
  </si>
  <si>
    <t>821G</t>
  </si>
  <si>
    <t>822G</t>
  </si>
  <si>
    <t>823G</t>
  </si>
  <si>
    <t>824G</t>
  </si>
  <si>
    <t>825G</t>
  </si>
  <si>
    <t>826G</t>
  </si>
  <si>
    <t>827G</t>
  </si>
  <si>
    <t>828G</t>
  </si>
  <si>
    <t>829G</t>
  </si>
  <si>
    <t>830G</t>
  </si>
  <si>
    <t>831G</t>
  </si>
  <si>
    <t>832G</t>
  </si>
  <si>
    <t>833G</t>
  </si>
  <si>
    <t>834G</t>
  </si>
  <si>
    <t>835G</t>
  </si>
  <si>
    <t>836G</t>
  </si>
  <si>
    <t>837G</t>
  </si>
  <si>
    <t>838G</t>
  </si>
  <si>
    <t>839G</t>
  </si>
  <si>
    <t>840G</t>
  </si>
  <si>
    <t>841G</t>
  </si>
  <si>
    <t>842G</t>
  </si>
  <si>
    <t>843G</t>
  </si>
  <si>
    <t>844G</t>
  </si>
  <si>
    <t>845G</t>
  </si>
  <si>
    <t>846G</t>
  </si>
  <si>
    <t>847G</t>
  </si>
  <si>
    <t>848G</t>
  </si>
  <si>
    <t>849G</t>
  </si>
  <si>
    <t>850G</t>
  </si>
  <si>
    <t>851G</t>
  </si>
  <si>
    <t>852G</t>
  </si>
  <si>
    <t>853G</t>
  </si>
  <si>
    <t>854G</t>
  </si>
  <si>
    <t>855G</t>
  </si>
  <si>
    <t>856G</t>
  </si>
  <si>
    <t>857G</t>
  </si>
  <si>
    <t>858G</t>
  </si>
  <si>
    <t>859G</t>
  </si>
  <si>
    <t>860G</t>
  </si>
  <si>
    <t>861G</t>
  </si>
  <si>
    <t>862G</t>
  </si>
  <si>
    <t>863G</t>
  </si>
  <si>
    <t>864G</t>
  </si>
  <si>
    <t>865G</t>
  </si>
  <si>
    <t>866G</t>
  </si>
  <si>
    <t>867G</t>
  </si>
  <si>
    <t>868G</t>
  </si>
  <si>
    <t>869G</t>
  </si>
  <si>
    <t>870G</t>
  </si>
  <si>
    <t>871G</t>
  </si>
  <si>
    <t>872G</t>
  </si>
  <si>
    <t>873G</t>
  </si>
  <si>
    <t>874G</t>
  </si>
  <si>
    <t>875G</t>
  </si>
  <si>
    <t>876G</t>
  </si>
  <si>
    <t>877G</t>
  </si>
  <si>
    <t>878G</t>
  </si>
  <si>
    <t>879G</t>
  </si>
  <si>
    <t>880G</t>
  </si>
  <si>
    <t>881G</t>
  </si>
  <si>
    <t>P</t>
  </si>
  <si>
    <t>Point</t>
  </si>
  <si>
    <t>is</t>
  </si>
  <si>
    <t>on</t>
  </si>
  <si>
    <t>curve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</si>
  <si>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</si>
  <si>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</si>
  <si>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</si>
  <si>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</si>
  <si>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</si>
  <si>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</si>
  <si>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</si>
  <si>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</si>
  <si>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</si>
  <si>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</si>
  <si>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</si>
  <si>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13P</t>
  </si>
  <si>
    <t>14P</t>
  </si>
  <si>
    <t>15P</t>
  </si>
  <si>
    <t>16P</t>
  </si>
  <si>
    <t>17P</t>
  </si>
  <si>
    <t>18P</t>
  </si>
  <si>
    <t>19P</t>
  </si>
  <si>
    <t>20P</t>
  </si>
  <si>
    <t>21P</t>
  </si>
  <si>
    <t>22P</t>
  </si>
  <si>
    <t>23P</t>
  </si>
  <si>
    <t>24P</t>
  </si>
  <si>
    <t>25P</t>
  </si>
  <si>
    <t>26P</t>
  </si>
  <si>
    <t>27P</t>
  </si>
  <si>
    <t>28P</t>
  </si>
  <si>
    <t>29P</t>
  </si>
  <si>
    <t>30P</t>
  </si>
  <si>
    <t>31P</t>
  </si>
  <si>
    <t>32P</t>
  </si>
  <si>
    <t>33P</t>
  </si>
  <si>
    <t>34P</t>
  </si>
  <si>
    <t>35P</t>
  </si>
  <si>
    <t>36P</t>
  </si>
  <si>
    <t>37P</t>
  </si>
  <si>
    <t>38P</t>
  </si>
  <si>
    <t>39P</t>
  </si>
  <si>
    <t>40P</t>
  </si>
  <si>
    <t>41P</t>
  </si>
  <si>
    <t>42P</t>
  </si>
  <si>
    <t>43P</t>
  </si>
  <si>
    <t>44P</t>
  </si>
  <si>
    <t>45P</t>
  </si>
  <si>
    <t>46P</t>
  </si>
  <si>
    <t>47P</t>
  </si>
  <si>
    <t>48P</t>
  </si>
  <si>
    <t>49P</t>
  </si>
  <si>
    <t>50P</t>
  </si>
  <si>
    <t>51P</t>
  </si>
  <si>
    <t>52P</t>
  </si>
  <si>
    <t>53P</t>
  </si>
  <si>
    <t>54P</t>
  </si>
  <si>
    <t>55P</t>
  </si>
  <si>
    <t>56P</t>
  </si>
  <si>
    <t>57P</t>
  </si>
  <si>
    <t>58P</t>
  </si>
  <si>
    <t>59P</t>
  </si>
  <si>
    <t>60P</t>
  </si>
  <si>
    <t>61P</t>
  </si>
  <si>
    <t>62P</t>
  </si>
  <si>
    <t>63P</t>
  </si>
  <si>
    <t>64P</t>
  </si>
  <si>
    <t>65P</t>
  </si>
  <si>
    <t>66P</t>
  </si>
  <si>
    <t>67P</t>
  </si>
  <si>
    <t>68P</t>
  </si>
  <si>
    <t>69P</t>
  </si>
  <si>
    <t>70P</t>
  </si>
  <si>
    <t>71P</t>
  </si>
  <si>
    <t>72P</t>
  </si>
  <si>
    <t>73P</t>
  </si>
  <si>
    <t>74P</t>
  </si>
  <si>
    <t>75P</t>
  </si>
  <si>
    <t>76P</t>
  </si>
  <si>
    <t>77P</t>
  </si>
  <si>
    <t>78P</t>
  </si>
  <si>
    <t>79P</t>
  </si>
  <si>
    <t>80P</t>
  </si>
  <si>
    <t>81P</t>
  </si>
  <si>
    <t>82P</t>
  </si>
  <si>
    <t>83P</t>
  </si>
  <si>
    <t>84P</t>
  </si>
  <si>
    <t>85P</t>
  </si>
  <si>
    <t>86P</t>
  </si>
  <si>
    <t>87P</t>
  </si>
  <si>
    <t>88P</t>
  </si>
  <si>
    <t>89P</t>
  </si>
  <si>
    <t>90P</t>
  </si>
  <si>
    <t>91P</t>
  </si>
  <si>
    <t>92P</t>
  </si>
  <si>
    <t>93P</t>
  </si>
  <si>
    <t>94P</t>
  </si>
  <si>
    <t>95P</t>
  </si>
  <si>
    <t>96P</t>
  </si>
  <si>
    <t>97P</t>
  </si>
  <si>
    <t>98P</t>
  </si>
  <si>
    <t>99P</t>
  </si>
  <si>
    <t>100P</t>
  </si>
  <si>
    <t>101P</t>
  </si>
  <si>
    <t>102P</t>
  </si>
  <si>
    <t>103P</t>
  </si>
  <si>
    <t>104P</t>
  </si>
  <si>
    <t>105P</t>
  </si>
  <si>
    <t>106P</t>
  </si>
  <si>
    <t>107P</t>
  </si>
  <si>
    <t>108P</t>
  </si>
  <si>
    <t>109P</t>
  </si>
  <si>
    <t>110P</t>
  </si>
  <si>
    <t>111P</t>
  </si>
  <si>
    <t>112P</t>
  </si>
  <si>
    <t>113P</t>
  </si>
  <si>
    <t>114P</t>
  </si>
  <si>
    <t>115P</t>
  </si>
  <si>
    <t>116P</t>
  </si>
  <si>
    <t>117P</t>
  </si>
  <si>
    <t>118P</t>
  </si>
  <si>
    <t>119P</t>
  </si>
  <si>
    <t>120P</t>
  </si>
  <si>
    <t>121P</t>
  </si>
  <si>
    <t>122P</t>
  </si>
  <si>
    <t>123P</t>
  </si>
  <si>
    <t>124P</t>
  </si>
  <si>
    <t>125P</t>
  </si>
  <si>
    <t>126P</t>
  </si>
  <si>
    <t>127P</t>
  </si>
  <si>
    <t>128P</t>
  </si>
  <si>
    <t>129P</t>
  </si>
  <si>
    <t>130P</t>
  </si>
  <si>
    <t>131P</t>
  </si>
  <si>
    <t>132P</t>
  </si>
  <si>
    <t>133P</t>
  </si>
  <si>
    <t>134P</t>
  </si>
  <si>
    <t>135P</t>
  </si>
  <si>
    <t>136P</t>
  </si>
  <si>
    <t>137P</t>
  </si>
  <si>
    <t>138P</t>
  </si>
  <si>
    <t>139P</t>
  </si>
  <si>
    <t>140P</t>
  </si>
  <si>
    <t>141P</t>
  </si>
  <si>
    <t>142P</t>
  </si>
  <si>
    <t>143P</t>
  </si>
  <si>
    <t>144P</t>
  </si>
  <si>
    <t>145P</t>
  </si>
  <si>
    <t>146P</t>
  </si>
  <si>
    <t>147P</t>
  </si>
  <si>
    <t>148P</t>
  </si>
  <si>
    <t>149P</t>
  </si>
  <si>
    <t>150P</t>
  </si>
  <si>
    <t>151P</t>
  </si>
  <si>
    <t>152P</t>
  </si>
  <si>
    <t>153P</t>
  </si>
  <si>
    <t>154P</t>
  </si>
  <si>
    <t>155P</t>
  </si>
  <si>
    <t>156P</t>
  </si>
  <si>
    <t>157P</t>
  </si>
  <si>
    <t>158P</t>
  </si>
  <si>
    <t>159P</t>
  </si>
  <si>
    <t>160P</t>
  </si>
  <si>
    <t>161P</t>
  </si>
  <si>
    <t>162P</t>
  </si>
  <si>
    <t>163P</t>
  </si>
  <si>
    <t>164P</t>
  </si>
  <si>
    <t>165P</t>
  </si>
  <si>
    <t>166P</t>
  </si>
  <si>
    <t>167P</t>
  </si>
  <si>
    <t>168P</t>
  </si>
  <si>
    <t>169P</t>
  </si>
  <si>
    <t>170P</t>
  </si>
  <si>
    <t>171P</t>
  </si>
  <si>
    <t>172P</t>
  </si>
  <si>
    <t>173P</t>
  </si>
  <si>
    <t>174P</t>
  </si>
  <si>
    <t>175P</t>
  </si>
  <si>
    <t>176P</t>
  </si>
  <si>
    <t>177P</t>
  </si>
  <si>
    <t>178P</t>
  </si>
  <si>
    <t>179P</t>
  </si>
  <si>
    <t>180P</t>
  </si>
  <si>
    <t>181P</t>
  </si>
  <si>
    <t>182P</t>
  </si>
  <si>
    <t>183P</t>
  </si>
  <si>
    <t>184P</t>
  </si>
  <si>
    <t>185P</t>
  </si>
  <si>
    <t>186P</t>
  </si>
  <si>
    <t>187P</t>
  </si>
  <si>
    <t>188P</t>
  </si>
  <si>
    <t>189P</t>
  </si>
  <si>
    <t>190P</t>
  </si>
  <si>
    <t>191P</t>
  </si>
  <si>
    <t>192P</t>
  </si>
  <si>
    <t>193P</t>
  </si>
  <si>
    <t>194P</t>
  </si>
  <si>
    <t>195P</t>
  </si>
  <si>
    <t>196P</t>
  </si>
  <si>
    <t>197P</t>
  </si>
  <si>
    <t>198P</t>
  </si>
  <si>
    <t>199P</t>
  </si>
  <si>
    <t>200P</t>
  </si>
  <si>
    <t>201P</t>
  </si>
  <si>
    <t>202P</t>
  </si>
  <si>
    <t>203P</t>
  </si>
  <si>
    <t>204P</t>
  </si>
  <si>
    <t>205P</t>
  </si>
  <si>
    <t>206P</t>
  </si>
  <si>
    <t>207P</t>
  </si>
  <si>
    <t>208P</t>
  </si>
  <si>
    <t>209P</t>
  </si>
  <si>
    <t>210P</t>
  </si>
  <si>
    <t>211P</t>
  </si>
  <si>
    <t>212P</t>
  </si>
  <si>
    <t>213P</t>
  </si>
  <si>
    <t>214P</t>
  </si>
  <si>
    <t>215P</t>
  </si>
  <si>
    <t>216P</t>
  </si>
  <si>
    <t>217P</t>
  </si>
  <si>
    <t>218P</t>
  </si>
  <si>
    <t>219P</t>
  </si>
  <si>
    <t>220P</t>
  </si>
  <si>
    <t>221P</t>
  </si>
  <si>
    <t>222P</t>
  </si>
  <si>
    <t>223P</t>
  </si>
  <si>
    <t>224P</t>
  </si>
  <si>
    <t>225P</t>
  </si>
  <si>
    <t>226P</t>
  </si>
  <si>
    <t>227P</t>
  </si>
  <si>
    <t>228P</t>
  </si>
  <si>
    <t>229P</t>
  </si>
  <si>
    <t>230P</t>
  </si>
  <si>
    <t>231P</t>
  </si>
  <si>
    <t>232P</t>
  </si>
  <si>
    <t>233P</t>
  </si>
  <si>
    <t>234P</t>
  </si>
  <si>
    <t>235P</t>
  </si>
  <si>
    <t>236P</t>
  </si>
  <si>
    <t>237P</t>
  </si>
  <si>
    <t>238P</t>
  </si>
  <si>
    <t>239P</t>
  </si>
  <si>
    <t>240P</t>
  </si>
  <si>
    <t>241P</t>
  </si>
  <si>
    <t>242P</t>
  </si>
  <si>
    <t>243P</t>
  </si>
  <si>
    <t>244P</t>
  </si>
  <si>
    <t>245P</t>
  </si>
  <si>
    <t>246P</t>
  </si>
  <si>
    <t>247P</t>
  </si>
  <si>
    <t>248P</t>
  </si>
  <si>
    <t>249P</t>
  </si>
  <si>
    <t>250P</t>
  </si>
  <si>
    <t>251P</t>
  </si>
  <si>
    <t>252P</t>
  </si>
  <si>
    <t>253P</t>
  </si>
  <si>
    <t>254P</t>
  </si>
  <si>
    <t>255P</t>
  </si>
  <si>
    <t>256P</t>
  </si>
  <si>
    <t>257P</t>
  </si>
  <si>
    <t>258P</t>
  </si>
  <si>
    <t>259P</t>
  </si>
  <si>
    <t>260P</t>
  </si>
  <si>
    <t>261P</t>
  </si>
  <si>
    <t>262P</t>
  </si>
  <si>
    <t>263P</t>
  </si>
  <si>
    <t>264P</t>
  </si>
  <si>
    <t>265P</t>
  </si>
  <si>
    <t>266P</t>
  </si>
  <si>
    <t>267P</t>
  </si>
  <si>
    <t>268P</t>
  </si>
  <si>
    <t>269P</t>
  </si>
  <si>
    <t>270P</t>
  </si>
  <si>
    <t>271P</t>
  </si>
  <si>
    <t>272P</t>
  </si>
  <si>
    <t>273P</t>
  </si>
  <si>
    <t>274P</t>
  </si>
  <si>
    <t>275P</t>
  </si>
  <si>
    <t>276P</t>
  </si>
  <si>
    <t>277P</t>
  </si>
  <si>
    <t>278P</t>
  </si>
  <si>
    <t>279P</t>
  </si>
  <si>
    <t>280P</t>
  </si>
  <si>
    <t>281P</t>
  </si>
  <si>
    <t>282P</t>
  </si>
  <si>
    <t>283P</t>
  </si>
  <si>
    <t>284P</t>
  </si>
  <si>
    <t>285P</t>
  </si>
  <si>
    <t>286P</t>
  </si>
  <si>
    <t>287P</t>
  </si>
  <si>
    <t>288P</t>
  </si>
  <si>
    <t>289P</t>
  </si>
  <si>
    <t>290P</t>
  </si>
  <si>
    <t>291P</t>
  </si>
  <si>
    <t>292P</t>
  </si>
  <si>
    <t>293P</t>
  </si>
  <si>
    <t>294P</t>
  </si>
  <si>
    <t>295P</t>
  </si>
  <si>
    <t>296P</t>
  </si>
  <si>
    <t>297P</t>
  </si>
  <si>
    <t>298P</t>
  </si>
  <si>
    <t>299P</t>
  </si>
  <si>
    <t>300P</t>
  </si>
  <si>
    <t>301P</t>
  </si>
  <si>
    <t>302P</t>
  </si>
  <si>
    <t>303P</t>
  </si>
  <si>
    <t>304P</t>
  </si>
  <si>
    <t>305P</t>
  </si>
  <si>
    <t>306P</t>
  </si>
  <si>
    <t>307P</t>
  </si>
  <si>
    <t>308P</t>
  </si>
  <si>
    <t>309P</t>
  </si>
  <si>
    <t>310P</t>
  </si>
  <si>
    <t>311P</t>
  </si>
  <si>
    <t>312P</t>
  </si>
  <si>
    <t>313P</t>
  </si>
  <si>
    <t>314P</t>
  </si>
  <si>
    <t>315P</t>
  </si>
  <si>
    <t>316P</t>
  </si>
  <si>
    <t>317P</t>
  </si>
  <si>
    <t>318P</t>
  </si>
  <si>
    <t>319P</t>
  </si>
  <si>
    <t>320P</t>
  </si>
  <si>
    <t>321P</t>
  </si>
  <si>
    <t>322P</t>
  </si>
  <si>
    <t>323P</t>
  </si>
  <si>
    <t>324P</t>
  </si>
  <si>
    <t>325P</t>
  </si>
  <si>
    <t>326P</t>
  </si>
  <si>
    <t>327P</t>
  </si>
  <si>
    <t>328P</t>
  </si>
  <si>
    <t>329P</t>
  </si>
  <si>
    <t>330P</t>
  </si>
  <si>
    <t>331P</t>
  </si>
  <si>
    <t>332P</t>
  </si>
  <si>
    <t>333P</t>
  </si>
  <si>
    <t>334P</t>
  </si>
  <si>
    <t>335P</t>
  </si>
  <si>
    <t>336P</t>
  </si>
  <si>
    <t>337P</t>
  </si>
  <si>
    <t>338P</t>
  </si>
  <si>
    <t>339P</t>
  </si>
  <si>
    <t>340P</t>
  </si>
  <si>
    <t>341P</t>
  </si>
  <si>
    <t>342P</t>
  </si>
  <si>
    <t>343P</t>
  </si>
  <si>
    <t>344P</t>
  </si>
  <si>
    <t>345P</t>
  </si>
  <si>
    <t>346P</t>
  </si>
  <si>
    <t>347P</t>
  </si>
  <si>
    <t>348P</t>
  </si>
  <si>
    <t>349P</t>
  </si>
  <si>
    <t>350P</t>
  </si>
  <si>
    <t>351P</t>
  </si>
  <si>
    <t>352P</t>
  </si>
  <si>
    <t>353P</t>
  </si>
  <si>
    <t>354P</t>
  </si>
  <si>
    <t>355P</t>
  </si>
  <si>
    <t>356P</t>
  </si>
  <si>
    <t>357P</t>
  </si>
  <si>
    <t>358P</t>
  </si>
  <si>
    <t>359P</t>
  </si>
  <si>
    <t>360P</t>
  </si>
  <si>
    <t>361P</t>
  </si>
  <si>
    <t>362P</t>
  </si>
  <si>
    <t>363P</t>
  </si>
  <si>
    <t>364P</t>
  </si>
  <si>
    <t>365P</t>
  </si>
  <si>
    <t>366P</t>
  </si>
  <si>
    <t>367P</t>
  </si>
  <si>
    <t>368P</t>
  </si>
  <si>
    <t>369P</t>
  </si>
  <si>
    <t>370P</t>
  </si>
  <si>
    <t>371P</t>
  </si>
  <si>
    <t>372P</t>
  </si>
  <si>
    <t>373P</t>
  </si>
  <si>
    <t>374P</t>
  </si>
  <si>
    <t>375P</t>
  </si>
  <si>
    <t>376P</t>
  </si>
  <si>
    <t>377P</t>
  </si>
  <si>
    <t>378P</t>
  </si>
  <si>
    <t>379P</t>
  </si>
  <si>
    <t>380P</t>
  </si>
  <si>
    <t>381P</t>
  </si>
  <si>
    <t>382P</t>
  </si>
  <si>
    <t>383P</t>
  </si>
  <si>
    <t>384P</t>
  </si>
  <si>
    <t>385P</t>
  </si>
  <si>
    <t>386P</t>
  </si>
  <si>
    <t>387P</t>
  </si>
  <si>
    <t>388P</t>
  </si>
  <si>
    <t>389P</t>
  </si>
  <si>
    <t>390P</t>
  </si>
  <si>
    <t>391P</t>
  </si>
  <si>
    <t>392P</t>
  </si>
  <si>
    <t>393P</t>
  </si>
  <si>
    <t>394P</t>
  </si>
  <si>
    <t>395P</t>
  </si>
  <si>
    <t>396P</t>
  </si>
  <si>
    <t>397P</t>
  </si>
  <si>
    <t>398P</t>
  </si>
  <si>
    <t>399P</t>
  </si>
  <si>
    <t>400P</t>
  </si>
  <si>
    <t>401P</t>
  </si>
  <si>
    <t>402P</t>
  </si>
  <si>
    <t>403P</t>
  </si>
  <si>
    <t>404P</t>
  </si>
  <si>
    <t>405P</t>
  </si>
  <si>
    <t>406P</t>
  </si>
  <si>
    <t>407P</t>
  </si>
  <si>
    <t>408P</t>
  </si>
  <si>
    <t>409P</t>
  </si>
  <si>
    <t>410P</t>
  </si>
  <si>
    <t>411P</t>
  </si>
  <si>
    <t>412P</t>
  </si>
  <si>
    <t>413P</t>
  </si>
  <si>
    <t>414P</t>
  </si>
  <si>
    <t>415P</t>
  </si>
  <si>
    <t>416P</t>
  </si>
  <si>
    <t>417P</t>
  </si>
  <si>
    <t>418P</t>
  </si>
  <si>
    <t>419P</t>
  </si>
  <si>
    <t>420P</t>
  </si>
  <si>
    <t>421P</t>
  </si>
  <si>
    <t>422P</t>
  </si>
  <si>
    <t>423P</t>
  </si>
  <si>
    <t>424P</t>
  </si>
  <si>
    <t>425P</t>
  </si>
  <si>
    <t>426P</t>
  </si>
  <si>
    <t>427P</t>
  </si>
  <si>
    <t>428P</t>
  </si>
  <si>
    <t>429P</t>
  </si>
  <si>
    <t>430P</t>
  </si>
  <si>
    <t>431P</t>
  </si>
  <si>
    <t>432P</t>
  </si>
  <si>
    <t>433P</t>
  </si>
  <si>
    <t>434P</t>
  </si>
  <si>
    <t>435P</t>
  </si>
  <si>
    <t>436P</t>
  </si>
  <si>
    <t>437P</t>
  </si>
  <si>
    <t>438P</t>
  </si>
  <si>
    <t>439P</t>
  </si>
  <si>
    <t>440P</t>
  </si>
  <si>
    <t>442P</t>
  </si>
  <si>
    <t>443P</t>
  </si>
  <si>
    <t>444P</t>
  </si>
  <si>
    <t>445P</t>
  </si>
  <si>
    <t>446P</t>
  </si>
  <si>
    <t>447P</t>
  </si>
  <si>
    <t>448P</t>
  </si>
  <si>
    <t>449P</t>
  </si>
  <si>
    <t>450P</t>
  </si>
  <si>
    <t>451P</t>
  </si>
  <si>
    <t>452P</t>
  </si>
  <si>
    <t>453P</t>
  </si>
  <si>
    <t>454P</t>
  </si>
  <si>
    <t>455P</t>
  </si>
  <si>
    <t>456P</t>
  </si>
  <si>
    <t>457P</t>
  </si>
  <si>
    <t>458P</t>
  </si>
  <si>
    <t>459P</t>
  </si>
  <si>
    <t>460P</t>
  </si>
  <si>
    <t>461P</t>
  </si>
  <si>
    <t>462P</t>
  </si>
  <si>
    <t>463P</t>
  </si>
  <si>
    <t>464P</t>
  </si>
  <si>
    <t>465P</t>
  </si>
  <si>
    <t>466P</t>
  </si>
  <si>
    <t>467P</t>
  </si>
  <si>
    <t>468P</t>
  </si>
  <si>
    <t>469P</t>
  </si>
  <si>
    <t>470P</t>
  </si>
  <si>
    <t>471P</t>
  </si>
  <si>
    <t>472P</t>
  </si>
  <si>
    <t>473P</t>
  </si>
  <si>
    <t>474P</t>
  </si>
  <si>
    <t>475P</t>
  </si>
  <si>
    <t>476P</t>
  </si>
  <si>
    <t>477P</t>
  </si>
  <si>
    <t>478P</t>
  </si>
  <si>
    <t>479P</t>
  </si>
  <si>
    <t>480P</t>
  </si>
  <si>
    <t>481P</t>
  </si>
  <si>
    <t>482P</t>
  </si>
  <si>
    <t>483P</t>
  </si>
  <si>
    <t>484P</t>
  </si>
  <si>
    <t>485P</t>
  </si>
  <si>
    <t>486P</t>
  </si>
  <si>
    <t>487P</t>
  </si>
  <si>
    <t>488P</t>
  </si>
  <si>
    <t>489P</t>
  </si>
  <si>
    <t>490P</t>
  </si>
  <si>
    <t>491P</t>
  </si>
  <si>
    <t>492P</t>
  </si>
  <si>
    <t>493P</t>
  </si>
  <si>
    <t>494P</t>
  </si>
  <si>
    <t>495P</t>
  </si>
  <si>
    <t>496P</t>
  </si>
  <si>
    <t>497P</t>
  </si>
  <si>
    <t>498P</t>
  </si>
  <si>
    <t>499P</t>
  </si>
  <si>
    <t>500P</t>
  </si>
  <si>
    <t>501P</t>
  </si>
  <si>
    <t>502P</t>
  </si>
  <si>
    <t>503P</t>
  </si>
  <si>
    <t>504P</t>
  </si>
  <si>
    <t>505P</t>
  </si>
  <si>
    <t>506P</t>
  </si>
  <si>
    <t>507P</t>
  </si>
  <si>
    <t>508P</t>
  </si>
  <si>
    <t>509P</t>
  </si>
  <si>
    <t>510P</t>
  </si>
  <si>
    <t>511P</t>
  </si>
  <si>
    <t>512P</t>
  </si>
  <si>
    <t>513P</t>
  </si>
  <si>
    <t>514P</t>
  </si>
  <si>
    <t>515P</t>
  </si>
  <si>
    <t>516P</t>
  </si>
  <si>
    <t>517P</t>
  </si>
  <si>
    <t>518P</t>
  </si>
  <si>
    <t>519P</t>
  </si>
  <si>
    <t>520P</t>
  </si>
  <si>
    <t>521P</t>
  </si>
  <si>
    <t>522P</t>
  </si>
  <si>
    <t>523P</t>
  </si>
  <si>
    <t>524P</t>
  </si>
  <si>
    <t>525P</t>
  </si>
  <si>
    <t>526P</t>
  </si>
  <si>
    <t>527P</t>
  </si>
  <si>
    <t>528P</t>
  </si>
  <si>
    <t>529P</t>
  </si>
  <si>
    <t>530P</t>
  </si>
  <si>
    <t>531P</t>
  </si>
  <si>
    <t>532P</t>
  </si>
  <si>
    <t>533P</t>
  </si>
  <si>
    <t>534P</t>
  </si>
  <si>
    <t>535P</t>
  </si>
  <si>
    <t>536P</t>
  </si>
  <si>
    <t>537P</t>
  </si>
  <si>
    <t>538P</t>
  </si>
  <si>
    <t>539P</t>
  </si>
  <si>
    <t>540P</t>
  </si>
  <si>
    <t>541P</t>
  </si>
  <si>
    <t>542P</t>
  </si>
  <si>
    <t>543P</t>
  </si>
  <si>
    <t>544P</t>
  </si>
  <si>
    <t>545P</t>
  </si>
  <si>
    <t>546P</t>
  </si>
  <si>
    <t>547P</t>
  </si>
  <si>
    <t>548P</t>
  </si>
  <si>
    <t>549P</t>
  </si>
  <si>
    <t>550P</t>
  </si>
  <si>
    <t>551P</t>
  </si>
  <si>
    <t>552P</t>
  </si>
  <si>
    <t>553P</t>
  </si>
  <si>
    <t>554P</t>
  </si>
  <si>
    <t>555P</t>
  </si>
  <si>
    <t>556P</t>
  </si>
  <si>
    <t>557P</t>
  </si>
  <si>
    <t>558P</t>
  </si>
  <si>
    <t>559P</t>
  </si>
  <si>
    <t>560P</t>
  </si>
  <si>
    <t>561P</t>
  </si>
  <si>
    <t>562P</t>
  </si>
  <si>
    <t>563P</t>
  </si>
  <si>
    <t>564P</t>
  </si>
  <si>
    <t>565P</t>
  </si>
  <si>
    <t>566P</t>
  </si>
  <si>
    <t>567P</t>
  </si>
  <si>
    <t>568P</t>
  </si>
  <si>
    <t>569P</t>
  </si>
  <si>
    <t>570P</t>
  </si>
  <si>
    <t>571P</t>
  </si>
  <si>
    <t>572P</t>
  </si>
  <si>
    <t>573P</t>
  </si>
  <si>
    <t>574P</t>
  </si>
  <si>
    <t>575P</t>
  </si>
  <si>
    <t>576P</t>
  </si>
  <si>
    <t>577P</t>
  </si>
  <si>
    <t>578P</t>
  </si>
  <si>
    <t>579P</t>
  </si>
  <si>
    <t>580P</t>
  </si>
  <si>
    <t>581P</t>
  </si>
  <si>
    <t>582P</t>
  </si>
  <si>
    <t>583P</t>
  </si>
  <si>
    <t>584P</t>
  </si>
  <si>
    <t>585P</t>
  </si>
  <si>
    <t>586P</t>
  </si>
  <si>
    <t>587P</t>
  </si>
  <si>
    <t>588P</t>
  </si>
  <si>
    <t>589P</t>
  </si>
  <si>
    <t>590P</t>
  </si>
  <si>
    <t>591P</t>
  </si>
  <si>
    <t>592P</t>
  </si>
  <si>
    <t>593P</t>
  </si>
  <si>
    <t>594P</t>
  </si>
  <si>
    <t>595P</t>
  </si>
  <si>
    <t>596P</t>
  </si>
  <si>
    <t>597P</t>
  </si>
  <si>
    <t>598P</t>
  </si>
  <si>
    <t>599P</t>
  </si>
  <si>
    <t>600P</t>
  </si>
  <si>
    <t>601P</t>
  </si>
  <si>
    <t>602P</t>
  </si>
  <si>
    <t>603P</t>
  </si>
  <si>
    <t>604P</t>
  </si>
  <si>
    <t>605P</t>
  </si>
  <si>
    <t>606P</t>
  </si>
  <si>
    <t>607P</t>
  </si>
  <si>
    <t>608P</t>
  </si>
  <si>
    <t>609P</t>
  </si>
  <si>
    <t>610P</t>
  </si>
  <si>
    <t>611P</t>
  </si>
  <si>
    <t>612P</t>
  </si>
  <si>
    <t>613P</t>
  </si>
  <si>
    <t>614P</t>
  </si>
  <si>
    <t>615P</t>
  </si>
  <si>
    <t>616P</t>
  </si>
  <si>
    <t>617P</t>
  </si>
  <si>
    <t>618P</t>
  </si>
  <si>
    <t>619P</t>
  </si>
  <si>
    <t>620P</t>
  </si>
  <si>
    <t>621P</t>
  </si>
  <si>
    <t>622P</t>
  </si>
  <si>
    <t>623P</t>
  </si>
  <si>
    <t>624P</t>
  </si>
  <si>
    <t>625P</t>
  </si>
  <si>
    <t>626P</t>
  </si>
  <si>
    <t>627P</t>
  </si>
  <si>
    <t>628P</t>
  </si>
  <si>
    <t>629P</t>
  </si>
  <si>
    <t>630P</t>
  </si>
  <si>
    <t>631P</t>
  </si>
  <si>
    <t>632P</t>
  </si>
  <si>
    <t>633P</t>
  </si>
  <si>
    <t>634P</t>
  </si>
  <si>
    <t>635P</t>
  </si>
  <si>
    <t>636P</t>
  </si>
  <si>
    <t>637P</t>
  </si>
  <si>
    <t>638P</t>
  </si>
  <si>
    <t>639P</t>
  </si>
  <si>
    <t>640P</t>
  </si>
  <si>
    <t>641P</t>
  </si>
  <si>
    <t>642P</t>
  </si>
  <si>
    <t>643P</t>
  </si>
  <si>
    <t>644P</t>
  </si>
  <si>
    <t>645P</t>
  </si>
  <si>
    <t>646P</t>
  </si>
  <si>
    <t>647P</t>
  </si>
  <si>
    <t>648P</t>
  </si>
  <si>
    <t>649P</t>
  </si>
  <si>
    <t>650P</t>
  </si>
  <si>
    <t>651P</t>
  </si>
  <si>
    <t>652P</t>
  </si>
  <si>
    <t>653P</t>
  </si>
  <si>
    <t>654P</t>
  </si>
  <si>
    <t>655P</t>
  </si>
  <si>
    <t>656P</t>
  </si>
  <si>
    <t>657P</t>
  </si>
  <si>
    <t>658P</t>
  </si>
  <si>
    <t>659P</t>
  </si>
  <si>
    <t>660P</t>
  </si>
  <si>
    <t>661P</t>
  </si>
  <si>
    <t>662P</t>
  </si>
  <si>
    <t>663P</t>
  </si>
  <si>
    <t>664P</t>
  </si>
  <si>
    <t>665P</t>
  </si>
  <si>
    <t>666P</t>
  </si>
  <si>
    <t>667P</t>
  </si>
  <si>
    <t>668P</t>
  </si>
  <si>
    <t>669P</t>
  </si>
  <si>
    <t>670P</t>
  </si>
  <si>
    <t>671P</t>
  </si>
  <si>
    <t>672P</t>
  </si>
  <si>
    <t>673P</t>
  </si>
  <si>
    <t>674P</t>
  </si>
  <si>
    <t>675P</t>
  </si>
  <si>
    <t>676P</t>
  </si>
  <si>
    <t>677P</t>
  </si>
  <si>
    <t>678P</t>
  </si>
  <si>
    <t>679P</t>
  </si>
  <si>
    <t>680P</t>
  </si>
  <si>
    <t>681P</t>
  </si>
  <si>
    <t>682P</t>
  </si>
  <si>
    <t>683P</t>
  </si>
  <si>
    <t>684P</t>
  </si>
  <si>
    <t>685P</t>
  </si>
  <si>
    <t>686P</t>
  </si>
  <si>
    <t>687P</t>
  </si>
  <si>
    <t>688P</t>
  </si>
  <si>
    <t>689P</t>
  </si>
  <si>
    <t>690P</t>
  </si>
  <si>
    <t>691P</t>
  </si>
  <si>
    <t>692P</t>
  </si>
  <si>
    <t>693P</t>
  </si>
  <si>
    <t>694P</t>
  </si>
  <si>
    <t>695P</t>
  </si>
  <si>
    <t>696P</t>
  </si>
  <si>
    <t>697P</t>
  </si>
  <si>
    <t>698P</t>
  </si>
  <si>
    <t>699P</t>
  </si>
  <si>
    <t>700P</t>
  </si>
  <si>
    <t>701P</t>
  </si>
  <si>
    <t>702P</t>
  </si>
  <si>
    <t>703P</t>
  </si>
  <si>
    <t>704P</t>
  </si>
  <si>
    <t>705P</t>
  </si>
  <si>
    <t>706P</t>
  </si>
  <si>
    <t>707P</t>
  </si>
  <si>
    <t>708P</t>
  </si>
  <si>
    <t>709P</t>
  </si>
  <si>
    <t>710P</t>
  </si>
  <si>
    <t>711P</t>
  </si>
  <si>
    <t>712P</t>
  </si>
  <si>
    <t>713P</t>
  </si>
  <si>
    <t>714P</t>
  </si>
  <si>
    <t>715P</t>
  </si>
  <si>
    <t>716P</t>
  </si>
  <si>
    <t>717P</t>
  </si>
  <si>
    <t>718P</t>
  </si>
  <si>
    <t>719P</t>
  </si>
  <si>
    <t>720P</t>
  </si>
  <si>
    <t>721P</t>
  </si>
  <si>
    <t>722P</t>
  </si>
  <si>
    <t>723P</t>
  </si>
  <si>
    <t>724P</t>
  </si>
  <si>
    <t>725P</t>
  </si>
  <si>
    <t>726P</t>
  </si>
  <si>
    <t>727P</t>
  </si>
  <si>
    <t>728P</t>
  </si>
  <si>
    <t>729P</t>
  </si>
  <si>
    <t>730P</t>
  </si>
  <si>
    <t>731P</t>
  </si>
  <si>
    <t>732P</t>
  </si>
  <si>
    <t>733P</t>
  </si>
  <si>
    <t>734P</t>
  </si>
  <si>
    <t>735P</t>
  </si>
  <si>
    <t>736P</t>
  </si>
  <si>
    <t>737P</t>
  </si>
  <si>
    <t>738P</t>
  </si>
  <si>
    <t>739P</t>
  </si>
  <si>
    <t>740P</t>
  </si>
  <si>
    <t>741P</t>
  </si>
  <si>
    <t>742P</t>
  </si>
  <si>
    <t>743P</t>
  </si>
  <si>
    <t>744P</t>
  </si>
  <si>
    <t>745P</t>
  </si>
  <si>
    <t>746P</t>
  </si>
  <si>
    <t>747P</t>
  </si>
  <si>
    <t>748P</t>
  </si>
  <si>
    <t>749P</t>
  </si>
  <si>
    <t>750P</t>
  </si>
  <si>
    <t>751P</t>
  </si>
  <si>
    <t>752P</t>
  </si>
  <si>
    <t>753P</t>
  </si>
  <si>
    <t>754P</t>
  </si>
  <si>
    <t>755P</t>
  </si>
  <si>
    <t>756P</t>
  </si>
  <si>
    <t>757P</t>
  </si>
  <si>
    <t>758P</t>
  </si>
  <si>
    <t>759P</t>
  </si>
  <si>
    <t>760P</t>
  </si>
  <si>
    <t>761P</t>
  </si>
  <si>
    <t>762P</t>
  </si>
  <si>
    <t>763P</t>
  </si>
  <si>
    <t>764P</t>
  </si>
  <si>
    <t>765P</t>
  </si>
  <si>
    <t>766P</t>
  </si>
  <si>
    <t>767P</t>
  </si>
  <si>
    <t>768P</t>
  </si>
  <si>
    <t>769P</t>
  </si>
  <si>
    <t>770P</t>
  </si>
  <si>
    <t>771P</t>
  </si>
  <si>
    <t>772P</t>
  </si>
  <si>
    <t>773P</t>
  </si>
  <si>
    <t>774P</t>
  </si>
  <si>
    <t>775P</t>
  </si>
  <si>
    <t>776P</t>
  </si>
  <si>
    <t>777P</t>
  </si>
  <si>
    <t>778P</t>
  </si>
  <si>
    <t>779P</t>
  </si>
  <si>
    <t>780P</t>
  </si>
  <si>
    <t>781P</t>
  </si>
  <si>
    <t>782P</t>
  </si>
  <si>
    <t>783P</t>
  </si>
  <si>
    <t>784P</t>
  </si>
  <si>
    <t>785P</t>
  </si>
  <si>
    <t>786P</t>
  </si>
  <si>
    <t>787P</t>
  </si>
  <si>
    <t>788P</t>
  </si>
  <si>
    <t>789P</t>
  </si>
  <si>
    <t>790P</t>
  </si>
  <si>
    <t>791P</t>
  </si>
  <si>
    <t>792P</t>
  </si>
  <si>
    <t>793P</t>
  </si>
  <si>
    <t>794P</t>
  </si>
  <si>
    <t>795P</t>
  </si>
  <si>
    <t>796P</t>
  </si>
  <si>
    <t>797P</t>
  </si>
  <si>
    <t>798P</t>
  </si>
  <si>
    <t>799P</t>
  </si>
  <si>
    <t>800P</t>
  </si>
  <si>
    <t>801P</t>
  </si>
  <si>
    <t>802P</t>
  </si>
  <si>
    <t>803P</t>
  </si>
  <si>
    <t>804P</t>
  </si>
  <si>
    <t>805P</t>
  </si>
  <si>
    <t>806P</t>
  </si>
  <si>
    <t>807P</t>
  </si>
  <si>
    <t>808P</t>
  </si>
  <si>
    <t>809P</t>
  </si>
  <si>
    <t>810P</t>
  </si>
  <si>
    <t>811P</t>
  </si>
  <si>
    <t>812P</t>
  </si>
  <si>
    <t>813P</t>
  </si>
  <si>
    <t>814P</t>
  </si>
  <si>
    <t>815P</t>
  </si>
  <si>
    <t>816P</t>
  </si>
  <si>
    <t>817P</t>
  </si>
  <si>
    <t>818P</t>
  </si>
  <si>
    <t>819P</t>
  </si>
  <si>
    <t>820P</t>
  </si>
  <si>
    <t>821P</t>
  </si>
  <si>
    <t>822P</t>
  </si>
  <si>
    <t>823P</t>
  </si>
  <si>
    <t>824P</t>
  </si>
  <si>
    <t>825P</t>
  </si>
  <si>
    <t>826P</t>
  </si>
  <si>
    <t>827P</t>
  </si>
  <si>
    <t>828P</t>
  </si>
  <si>
    <t>829P</t>
  </si>
  <si>
    <t>830P</t>
  </si>
  <si>
    <t>831P</t>
  </si>
  <si>
    <t>832P</t>
  </si>
  <si>
    <t>833P</t>
  </si>
  <si>
    <t>834P</t>
  </si>
  <si>
    <t>835P</t>
  </si>
  <si>
    <t>836P</t>
  </si>
  <si>
    <t>837P</t>
  </si>
  <si>
    <t>838P</t>
  </si>
  <si>
    <t>839P</t>
  </si>
  <si>
    <t>840P</t>
  </si>
  <si>
    <t>841P</t>
  </si>
  <si>
    <t>842P</t>
  </si>
  <si>
    <t>843P</t>
  </si>
  <si>
    <t>844P</t>
  </si>
  <si>
    <t>845P</t>
  </si>
  <si>
    <t>846P</t>
  </si>
  <si>
    <t>847P</t>
  </si>
  <si>
    <t>848P</t>
  </si>
  <si>
    <t>849P</t>
  </si>
  <si>
    <t>850P</t>
  </si>
  <si>
    <t>851P</t>
  </si>
  <si>
    <t>852P</t>
  </si>
  <si>
    <t>853P</t>
  </si>
  <si>
    <t>854P</t>
  </si>
  <si>
    <t>855P</t>
  </si>
  <si>
    <t>856P</t>
  </si>
  <si>
    <t>857P</t>
  </si>
  <si>
    <t>858P</t>
  </si>
  <si>
    <t>859P</t>
  </si>
  <si>
    <t>860P</t>
  </si>
  <si>
    <t>861P</t>
  </si>
  <si>
    <t>862P</t>
  </si>
  <si>
    <t>863P</t>
  </si>
  <si>
    <t>864P</t>
  </si>
  <si>
    <t>865P</t>
  </si>
  <si>
    <t>866P</t>
  </si>
  <si>
    <t>867P</t>
  </si>
  <si>
    <t>868P</t>
  </si>
  <si>
    <t>869P</t>
  </si>
  <si>
    <t>870P</t>
  </si>
  <si>
    <t>871P</t>
  </si>
  <si>
    <t>872P</t>
  </si>
  <si>
    <t>873P</t>
  </si>
  <si>
    <t>874P</t>
  </si>
  <si>
    <t>875P</t>
  </si>
  <si>
    <t>876P</t>
  </si>
  <si>
    <t>877P</t>
  </si>
  <si>
    <t>878P</t>
  </si>
  <si>
    <t>879P</t>
  </si>
  <si>
    <t>880P</t>
  </si>
  <si>
    <t>881P</t>
  </si>
  <si>
    <t>882P=0</t>
  </si>
  <si>
    <t>883P</t>
  </si>
  <si>
    <t>441P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</si>
</sst>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1"/>
      <color rgb="FF222222"/>
      <name val="Arial"/>
      <family val="2"/>
      <scheme val="minor"/>
    </font>
    <font>
      <b/>
      <sz val="12"/>
      <color rgb="FF0A0101"/>
      <name val="Arial"/>
      <family val="2"/>
      <scheme val="minor"/>
    </font>
    <font>
      <sz val="14"/>
      <color theme="1"/>
      <name val="Times New Roman"/>
      <family val="1"/>
      <scheme val="major"/>
    </font>
    <font>
      <sz val="14"/>
      <color rgb="FF0A010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FF0000"/>
      </right>
      <top style="medium">
        <color rgb="FF000000"/>
      </top>
      <bottom style="medium">
        <color rgb="FF000000"/>
      </bottom>
      <diagonal/>
    </border>
    <border>
      <left style="thin">
        <color rgb="FFFF0000"/>
      </left>
      <right style="thin">
        <color rgb="FFFF0000"/>
      </right>
      <top style="medium">
        <color rgb="FF000000"/>
      </top>
      <bottom style="medium">
        <color rgb="FF000000"/>
      </bottom>
      <diagonal/>
    </border>
    <border>
      <left style="thin">
        <color rgb="FFFF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5C9B-5425-40B9-BE87-A3F16A0D6C7E}">
  <dimension ref="A1:AG142"/>
  <sheetViews>
    <sheetView tabSelected="1" topLeftCell="B1" zoomScale="55" zoomScaleNormal="55" workbookViewId="0">
      <selection activeCell="V3" sqref="V3"/>
    </sheetView>
  </sheetViews>
  <sheetFormatPr defaultRowHeight="14.25" x14ac:dyDescent="0.2"/>
  <cols>
    <col min="7" max="16" width="9" style="4"/>
    <col min="19" max="19" width="9" style="6"/>
  </cols>
  <sheetData>
    <row r="1" spans="1:33" ht="15" thickBot="1" x14ac:dyDescent="0.25">
      <c r="A1" s="1" t="s">
        <v>0</v>
      </c>
    </row>
    <row r="2" spans="1:33" ht="15" thickBot="1" x14ac:dyDescent="0.25">
      <c r="A2" s="2" t="s">
        <v>1</v>
      </c>
      <c r="F2" s="5" t="s">
        <v>142</v>
      </c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</row>
    <row r="3" spans="1:33" ht="15" thickBot="1" x14ac:dyDescent="0.25">
      <c r="A3" s="2">
        <v>-0.3</v>
      </c>
      <c r="B3">
        <f>ABS(A3)</f>
        <v>0.3</v>
      </c>
      <c r="C3">
        <v>1</v>
      </c>
      <c r="D3" t="s">
        <v>2</v>
      </c>
      <c r="F3" s="5" t="s">
        <v>143</v>
      </c>
      <c r="G3" s="5" t="str">
        <f ca="1">OFFSET(Sheet1!$D$3,COLUMNS(Sheet1!$D$3:D3)-1+(ROWS(Sheet1!$1:1)-1)*10,0)</f>
        <v>(0,3)</v>
      </c>
      <c r="H3" s="5" t="str">
        <f ca="1">OFFSET(Sheet1!$D$3,COLUMNS(Sheet1!$D$3:E3)-1+(ROWS(Sheet1!$1:1)-1)*10,0)</f>
        <v>(31,3)</v>
      </c>
      <c r="I3" s="5" t="str">
        <f ca="1">OFFSET(Sheet1!$D$3,COLUMNS(Sheet1!$D$3:F3)-1+(ROWS(Sheet1!$1:1)-1)*10,0)</f>
        <v>(122,71)</v>
      </c>
      <c r="J3" s="5" t="str">
        <f ca="1">OFFSET(Sheet1!$D$3,COLUMNS(Sheet1!$D$3:G3)-1+(ROWS(Sheet1!$1:1)-1)*10,0)</f>
        <v>(2,75)</v>
      </c>
      <c r="K3" s="5" t="str">
        <f ca="1">OFFSET(Sheet1!$D$3,COLUMNS(Sheet1!$D$3:H3)-1+(ROWS(Sheet1!$1:1)-1)*10,0)</f>
        <v>(24,22)</v>
      </c>
      <c r="L3" s="5" t="str">
        <f ca="1">OFFSET(Sheet1!$D$3,COLUMNS(Sheet1!$D$3:I3)-1+(ROWS(Sheet1!$1:1)-1)*10,0)</f>
        <v>(28,123)</v>
      </c>
      <c r="M3" s="5" t="str">
        <f ca="1">OFFSET(Sheet1!$D$3,COLUMNS(Sheet1!$D$3:J3)-1+(ROWS(Sheet1!$1:1)-1)*10,0)</f>
        <v>(107,119)</v>
      </c>
      <c r="N3" s="5" t="str">
        <f ca="1">OFFSET(Sheet1!$D$3,COLUMNS(Sheet1!$D$3:K3)-1+(ROWS(Sheet1!$1:1)-1)*10,0)</f>
        <v>(13,47)</v>
      </c>
      <c r="O3" s="5" t="str">
        <f ca="1">OFFSET(Sheet1!$D$3,COLUMNS(Sheet1!$D$3:L3)-1+(ROWS(Sheet1!$1:1)-1)*10,0)</f>
        <v>(21,92)</v>
      </c>
      <c r="P3" s="5" t="str">
        <f ca="1">OFFSET(Sheet1!$D$3,COLUMNS(Sheet1!$D$3:M3)-1+(ROWS(Sheet1!$1:1)-1)*10,0)</f>
        <v>(20,9)</v>
      </c>
      <c r="S3" s="6" t="s">
        <v>1024</v>
      </c>
      <c r="T3" t="s">
        <v>1025</v>
      </c>
      <c r="U3">
        <v>-0.3</v>
      </c>
      <c r="V3" t="str">
        <f>_xlfn.CONCAT("(",ABS(U3),")")</f>
        <v>(0,3)</v>
      </c>
      <c r="X3" t="str">
        <f ca="1">OFFSET(Sheet1!$D$3,COLUMNS(Sheet1!$D$3:D3)-1+(ROWS(Sheet1!$1:1)-1)*10,0)</f>
        <v>(0,3)</v>
      </c>
      <c r="Y3" t="str">
        <f ca="1">OFFSET(Sheet1!$D$3,COLUMNS(Sheet1!$D$3:E3)-1+(ROWS(Sheet1!$1:1)-1)*10,0)</f>
        <v>(31,3)</v>
      </c>
      <c r="Z3" t="str">
        <f ca="1">OFFSET(Sheet1!$D$3,COLUMNS(Sheet1!$D$3:F3)-1+(ROWS(Sheet1!$1:1)-1)*10,0)</f>
        <v>(122,71)</v>
      </c>
      <c r="AA3" t="str">
        <f ca="1">OFFSET(Sheet1!$D$3,COLUMNS(Sheet1!$D$3:G3)-1+(ROWS(Sheet1!$1:1)-1)*10,0)</f>
        <v>(2,75)</v>
      </c>
      <c r="AB3" t="str">
        <f ca="1">OFFSET(Sheet1!$D$3,COLUMNS(Sheet1!$D$3:H3)-1+(ROWS(Sheet1!$1:1)-1)*10,0)</f>
        <v>(24,22)</v>
      </c>
      <c r="AC3" t="str">
        <f ca="1">OFFSET(Sheet1!$D$3,COLUMNS(Sheet1!$D$3:I3)-1+(ROWS(Sheet1!$1:1)-1)*10,0)</f>
        <v>(28,123)</v>
      </c>
      <c r="AD3" t="str">
        <f ca="1">OFFSET(Sheet1!$D$3,COLUMNS(Sheet1!$D$3:J3)-1+(ROWS(Sheet1!$1:1)-1)*10,0)</f>
        <v>(107,119)</v>
      </c>
      <c r="AE3" t="str">
        <f ca="1">OFFSET(Sheet1!$D$3,COLUMNS(Sheet1!$D$3:K3)-1+(ROWS(Sheet1!$1:1)-1)*10,0)</f>
        <v>(13,47)</v>
      </c>
      <c r="AF3" t="str">
        <f ca="1">OFFSET(Sheet1!$D$3,COLUMNS(Sheet1!$D$3:L3)-1+(ROWS(Sheet1!$1:1)-1)*10,0)</f>
        <v>(21,92)</v>
      </c>
      <c r="AG3" t="str">
        <f ca="1">OFFSET(Sheet1!$D$3,COLUMNS(Sheet1!$D$3:M3)-1+(ROWS(Sheet1!$1:1)-1)*10,0)</f>
        <v>(20,9)</v>
      </c>
    </row>
    <row r="4" spans="1:33" ht="15" thickBot="1" x14ac:dyDescent="0.25">
      <c r="A4" s="2">
        <v>-0.124</v>
      </c>
      <c r="B4">
        <f t="shared" ref="B4:B67" si="0">ABS(A4)</f>
        <v>0.124</v>
      </c>
      <c r="C4">
        <v>2</v>
      </c>
      <c r="D4" t="s">
        <v>42</v>
      </c>
      <c r="F4" s="5" t="s">
        <v>142</v>
      </c>
      <c r="G4" s="5">
        <v>11</v>
      </c>
      <c r="H4" s="5">
        <v>12</v>
      </c>
      <c r="I4" s="5">
        <v>13</v>
      </c>
      <c r="J4" s="5">
        <v>14</v>
      </c>
      <c r="K4" s="5">
        <v>15</v>
      </c>
      <c r="L4" s="5">
        <v>16</v>
      </c>
      <c r="M4" s="5">
        <v>17</v>
      </c>
      <c r="N4" s="5">
        <v>18</v>
      </c>
      <c r="O4" s="5">
        <v>19</v>
      </c>
      <c r="P4" s="5">
        <v>20</v>
      </c>
      <c r="S4" s="6" t="s">
        <v>1026</v>
      </c>
      <c r="T4" t="s">
        <v>1025</v>
      </c>
      <c r="U4">
        <v>-31.3</v>
      </c>
      <c r="V4" t="str">
        <f t="shared" ref="V4:V67" si="1">_xlfn.CONCAT("(",ABS(U4),")")</f>
        <v>(31,3)</v>
      </c>
      <c r="X4" t="str">
        <f ca="1">OFFSET(Sheet1!$D$3,COLUMNS(Sheet1!$D$3:D4)-1+(ROWS(Sheet1!$1:2)-1)*10,0)</f>
        <v>(22,92)</v>
      </c>
      <c r="Y4" t="str">
        <f ca="1">OFFSET(Sheet1!$D$3,COLUMNS(Sheet1!$D$3:E4)-1+(ROWS(Sheet1!$1:2)-1)*10,0)</f>
        <v>(66,111)</v>
      </c>
      <c r="Z4" t="str">
        <f ca="1">OFFSET(Sheet1!$D$3,COLUMNS(Sheet1!$D$3:F4)-1+(ROWS(Sheet1!$1:2)-1)*10,0)</f>
        <v>(7,101)</v>
      </c>
      <c r="AA4" t="str">
        <f ca="1">OFFSET(Sheet1!$D$3,COLUMNS(Sheet1!$D$3:G4)-1+(ROWS(Sheet1!$1:2)-1)*10,0)</f>
        <v>(62,18)</v>
      </c>
      <c r="AB4" t="str">
        <f ca="1">OFFSET(Sheet1!$D$3,COLUMNS(Sheet1!$D$3:H4)-1+(ROWS(Sheet1!$1:2)-1)*10,0)</f>
        <v>(38,123)</v>
      </c>
      <c r="AC4" t="str">
        <f ca="1">OFFSET(Sheet1!$D$3,COLUMNS(Sheet1!$D$3:I4)-1+(ROWS(Sheet1!$1:2)-1)*10,0)</f>
        <v>(36,17)</v>
      </c>
      <c r="AD4" t="str">
        <f ca="1">OFFSET(Sheet1!$D$3,COLUMNS(Sheet1!$D$3:J4)-1+(ROWS(Sheet1!$1:2)-1)*10,0)</f>
        <v>(79,58)</v>
      </c>
      <c r="AE4" t="str">
        <f ca="1">OFFSET(Sheet1!$D$3,COLUMNS(Sheet1!$D$3:K4)-1+(ROWS(Sheet1!$1:2)-1)*10,0)</f>
        <v>(82,1)</v>
      </c>
      <c r="AF4" t="str">
        <f ca="1">OFFSET(Sheet1!$D$3,COLUMNS(Sheet1!$D$3:L4)-1+(ROWS(Sheet1!$1:2)-1)*10,0)</f>
        <v>(117,68)</v>
      </c>
      <c r="AG4" t="str">
        <f ca="1">OFFSET(Sheet1!$D$3,COLUMNS(Sheet1!$D$3:M4)-1+(ROWS(Sheet1!$1:2)-1)*10,0)</f>
        <v>(84,35)</v>
      </c>
    </row>
    <row r="5" spans="1:33" ht="15" thickBot="1" x14ac:dyDescent="0.25">
      <c r="A5" s="2">
        <v>-2.52</v>
      </c>
      <c r="B5">
        <f t="shared" si="0"/>
        <v>2.52</v>
      </c>
      <c r="C5">
        <v>3</v>
      </c>
      <c r="D5" t="s">
        <v>137</v>
      </c>
      <c r="F5" s="5" t="s">
        <v>143</v>
      </c>
      <c r="G5" s="5" t="str">
        <f ca="1">OFFSET(Sheet1!$D$3,COLUMNS(Sheet1!$D$3:D4)-1+(ROWS(Sheet1!$1:2)-1)*10,0)</f>
        <v>(22,92)</v>
      </c>
      <c r="H5" s="5" t="str">
        <f ca="1">OFFSET(Sheet1!$D$3,COLUMNS(Sheet1!$D$3:E4)-1+(ROWS(Sheet1!$1:2)-1)*10,0)</f>
        <v>(66,111)</v>
      </c>
      <c r="I5" s="5" t="str">
        <f ca="1">OFFSET(Sheet1!$D$3,COLUMNS(Sheet1!$D$3:F4)-1+(ROWS(Sheet1!$1:2)-1)*10,0)</f>
        <v>(7,101)</v>
      </c>
      <c r="J5" s="5" t="str">
        <f ca="1">OFFSET(Sheet1!$D$3,COLUMNS(Sheet1!$D$3:G4)-1+(ROWS(Sheet1!$1:2)-1)*10,0)</f>
        <v>(62,18)</v>
      </c>
      <c r="K5" s="5" t="str">
        <f ca="1">OFFSET(Sheet1!$D$3,COLUMNS(Sheet1!$D$3:H4)-1+(ROWS(Sheet1!$1:2)-1)*10,0)</f>
        <v>(38,123)</v>
      </c>
      <c r="L5" s="5" t="str">
        <f ca="1">OFFSET(Sheet1!$D$3,COLUMNS(Sheet1!$D$3:I4)-1+(ROWS(Sheet1!$1:2)-1)*10,0)</f>
        <v>(36,17)</v>
      </c>
      <c r="M5" s="5" t="str">
        <f ca="1">OFFSET(Sheet1!$D$3,COLUMNS(Sheet1!$D$3:J4)-1+(ROWS(Sheet1!$1:2)-1)*10,0)</f>
        <v>(79,58)</v>
      </c>
      <c r="N5" s="5" t="str">
        <f ca="1">OFFSET(Sheet1!$D$3,COLUMNS(Sheet1!$D$3:K4)-1+(ROWS(Sheet1!$1:2)-1)*10,0)</f>
        <v>(82,1)</v>
      </c>
      <c r="O5" s="5" t="str">
        <f ca="1">OFFSET(Sheet1!$D$3,COLUMNS(Sheet1!$D$3:L4)-1+(ROWS(Sheet1!$1:2)-1)*10,0)</f>
        <v>(117,68)</v>
      </c>
      <c r="P5" s="5" t="str">
        <f ca="1">OFFSET(Sheet1!$D$3,COLUMNS(Sheet1!$D$3:M4)-1+(ROWS(Sheet1!$1:2)-1)*10,0)</f>
        <v>(84,35)</v>
      </c>
      <c r="S5" s="6" t="s">
        <v>1027</v>
      </c>
      <c r="T5" t="s">
        <v>1025</v>
      </c>
      <c r="U5">
        <v>-122.71</v>
      </c>
      <c r="V5" t="str">
        <f t="shared" si="1"/>
        <v>(122,71)</v>
      </c>
      <c r="X5" t="str">
        <f ca="1">OFFSET(Sheet1!$D$3,COLUMNS(Sheet1!$D$3:D5)-1+(ROWS(Sheet1!$1:3)-1)*10,0)</f>
        <v>(61,4)</v>
      </c>
      <c r="Y5" t="str">
        <f ca="1">OFFSET(Sheet1!$D$3,COLUMNS(Sheet1!$D$3:E5)-1+(ROWS(Sheet1!$1:3)-1)*10,0)</f>
        <v>(56,121)</v>
      </c>
      <c r="Z5" t="str">
        <f ca="1">OFFSET(Sheet1!$D$3,COLUMNS(Sheet1!$D$3:F5)-1+(ROWS(Sheet1!$1:3)-1)*10,0)</f>
        <v>(108,96)</v>
      </c>
      <c r="AA5" t="str">
        <f ca="1">OFFSET(Sheet1!$D$3,COLUMNS(Sheet1!$D$3:G5)-1+(ROWS(Sheet1!$1:3)-1)*10,0)</f>
        <v>(12,29)</v>
      </c>
      <c r="AB5" t="str">
        <f ca="1">OFFSET(Sheet1!$D$3,COLUMNS(Sheet1!$D$3:H5)-1+(ROWS(Sheet1!$1:3)-1)*10,0)</f>
        <v>(95,24)</v>
      </c>
      <c r="AC5" t="str">
        <f ca="1">OFFSET(Sheet1!$D$3,COLUMNS(Sheet1!$D$3:I5)-1+(ROWS(Sheet1!$1:3)-1)*10,0)</f>
        <v>(103,13)</v>
      </c>
      <c r="AD5" t="str">
        <f ca="1">OFFSET(Sheet1!$D$3,COLUMNS(Sheet1!$D$3:J5)-1+(ROWS(Sheet1!$1:3)-1)*10,0)</f>
        <v>(18,68)</v>
      </c>
      <c r="AE5" t="str">
        <f ca="1">OFFSET(Sheet1!$D$3,COLUMNS(Sheet1!$D$3:K5)-1+(ROWS(Sheet1!$1:3)-1)*10,0)</f>
        <v>(124,29)</v>
      </c>
      <c r="AF5" t="str">
        <f ca="1">OFFSET(Sheet1!$D$3,COLUMNS(Sheet1!$D$3:L5)-1+(ROWS(Sheet1!$1:3)-1)*10,0)</f>
        <v>(64,86)</v>
      </c>
      <c r="AG5" t="str">
        <f ca="1">OFFSET(Sheet1!$D$3,COLUMNS(Sheet1!$D$3:M5)-1+(ROWS(Sheet1!$1:3)-1)*10,0)</f>
        <v>(60,7)</v>
      </c>
    </row>
    <row r="6" spans="1:33" ht="15" thickBot="1" x14ac:dyDescent="0.25">
      <c r="A6" s="2">
        <v>-2.75</v>
      </c>
      <c r="B6">
        <f t="shared" si="0"/>
        <v>2.75</v>
      </c>
      <c r="C6">
        <v>4</v>
      </c>
      <c r="D6" t="s">
        <v>5</v>
      </c>
      <c r="F6" s="5" t="s">
        <v>142</v>
      </c>
      <c r="G6" s="5">
        <v>21</v>
      </c>
      <c r="H6" s="5">
        <v>22</v>
      </c>
      <c r="I6" s="5">
        <v>23</v>
      </c>
      <c r="J6" s="5">
        <v>24</v>
      </c>
      <c r="K6" s="5">
        <v>25</v>
      </c>
      <c r="L6" s="5">
        <v>26</v>
      </c>
      <c r="M6" s="5">
        <v>27</v>
      </c>
      <c r="N6" s="5">
        <v>28</v>
      </c>
      <c r="O6" s="5">
        <v>29</v>
      </c>
      <c r="P6" s="5">
        <v>30</v>
      </c>
      <c r="S6" s="6" t="s">
        <v>1028</v>
      </c>
      <c r="T6" t="s">
        <v>1025</v>
      </c>
      <c r="U6">
        <v>-2.75</v>
      </c>
      <c r="V6" t="str">
        <f t="shared" si="1"/>
        <v>(2,75)</v>
      </c>
      <c r="X6" t="str">
        <f ca="1">OFFSET(Sheet1!$D$3,COLUMNS(Sheet1!$D$3:D6)-1+(ROWS(Sheet1!$1:4)-1)*10,0)</f>
        <v>(68,65)</v>
      </c>
      <c r="Y6" t="str">
        <f ca="1">OFFSET(Sheet1!$D$3,COLUMNS(Sheet1!$D$3:E6)-1+(ROWS(Sheet1!$1:4)-1)*10,0)</f>
        <v>(45,12)</v>
      </c>
      <c r="Z6" t="str">
        <f ca="1">OFFSET(Sheet1!$D$3,COLUMNS(Sheet1!$D$3:F6)-1+(ROWS(Sheet1!$1:4)-1)*10,0)</f>
        <v>(16,7)</v>
      </c>
      <c r="AA6" t="str">
        <f ca="1">OFFSET(Sheet1!$D$3,COLUMNS(Sheet1!$D$3:G6)-1+(ROWS(Sheet1!$1:4)-1)*10,0)</f>
        <v>(6,83)</v>
      </c>
      <c r="AB6" t="str">
        <f ca="1">OFFSET(Sheet1!$D$3,COLUMNS(Sheet1!$D$3:H6)-1+(ROWS(Sheet1!$1:4)-1)*10,0)</f>
        <v>(73,82)</v>
      </c>
      <c r="AC6" t="str">
        <f ca="1">OFFSET(Sheet1!$D$3,COLUMNS(Sheet1!$D$3:I6)-1+(ROWS(Sheet1!$1:4)-1)*10,0)</f>
        <v>(25,3)</v>
      </c>
      <c r="AD6" t="str">
        <f ca="1">OFFSET(Sheet1!$D$3,COLUMNS(Sheet1!$D$3:J6)-1+(ROWS(Sheet1!$1:4)-1)*10,0)</f>
        <v>(102,124)</v>
      </c>
      <c r="AE6" t="str">
        <f ca="1">OFFSET(Sheet1!$D$3,COLUMNS(Sheet1!$D$3:K6)-1+(ROWS(Sheet1!$1:4)-1)*10,0)</f>
        <v>(123,64)</v>
      </c>
      <c r="AF6" t="str">
        <f ca="1">OFFSET(Sheet1!$D$3,COLUMNS(Sheet1!$D$3:L6)-1+(ROWS(Sheet1!$1:4)-1)*10,0)</f>
        <v>(54,122)</v>
      </c>
      <c r="AG6" t="str">
        <f ca="1">OFFSET(Sheet1!$D$3,COLUMNS(Sheet1!$D$3:M6)-1+(ROWS(Sheet1!$1:4)-1)*10,0)</f>
        <v>(111,84)</v>
      </c>
    </row>
    <row r="7" spans="1:33" ht="15" thickBot="1" x14ac:dyDescent="0.25">
      <c r="A7" s="2">
        <v>-4.42</v>
      </c>
      <c r="B7">
        <f t="shared" si="0"/>
        <v>4.42</v>
      </c>
      <c r="C7">
        <v>5</v>
      </c>
      <c r="D7" t="s">
        <v>32</v>
      </c>
      <c r="F7" s="5" t="s">
        <v>143</v>
      </c>
      <c r="G7" s="5" t="str">
        <f ca="1">OFFSET(Sheet1!$D$3,COLUMNS(Sheet1!$D$3:D5)-1+(ROWS(Sheet1!$1:3)-1)*10,0)</f>
        <v>(61,4)</v>
      </c>
      <c r="H7" s="5" t="str">
        <f ca="1">OFFSET(Sheet1!$D$3,COLUMNS(Sheet1!$D$3:E5)-1+(ROWS(Sheet1!$1:3)-1)*10,0)</f>
        <v>(56,121)</v>
      </c>
      <c r="I7" s="5" t="str">
        <f ca="1">OFFSET(Sheet1!$D$3,COLUMNS(Sheet1!$D$3:F5)-1+(ROWS(Sheet1!$1:3)-1)*10,0)</f>
        <v>(108,96)</v>
      </c>
      <c r="J7" s="5" t="str">
        <f ca="1">OFFSET(Sheet1!$D$3,COLUMNS(Sheet1!$D$3:G5)-1+(ROWS(Sheet1!$1:3)-1)*10,0)</f>
        <v>(12,29)</v>
      </c>
      <c r="K7" s="5" t="str">
        <f ca="1">OFFSET(Sheet1!$D$3,COLUMNS(Sheet1!$D$3:H5)-1+(ROWS(Sheet1!$1:3)-1)*10,0)</f>
        <v>(95,24)</v>
      </c>
      <c r="L7" s="5" t="str">
        <f ca="1">OFFSET(Sheet1!$D$3,COLUMNS(Sheet1!$D$3:I5)-1+(ROWS(Sheet1!$1:3)-1)*10,0)</f>
        <v>(103,13)</v>
      </c>
      <c r="M7" s="5" t="str">
        <f ca="1">OFFSET(Sheet1!$D$3,COLUMNS(Sheet1!$D$3:J5)-1+(ROWS(Sheet1!$1:3)-1)*10,0)</f>
        <v>(18,68)</v>
      </c>
      <c r="N7" s="5" t="str">
        <f ca="1">OFFSET(Sheet1!$D$3,COLUMNS(Sheet1!$D$3:K5)-1+(ROWS(Sheet1!$1:3)-1)*10,0)</f>
        <v>(124,29)</v>
      </c>
      <c r="O7" s="5" t="str">
        <f ca="1">OFFSET(Sheet1!$D$3,COLUMNS(Sheet1!$D$3:L5)-1+(ROWS(Sheet1!$1:3)-1)*10,0)</f>
        <v>(64,86)</v>
      </c>
      <c r="P7" s="5" t="str">
        <f ca="1">OFFSET(Sheet1!$D$3,COLUMNS(Sheet1!$D$3:M5)-1+(ROWS(Sheet1!$1:3)-1)*10,0)</f>
        <v>(60,7)</v>
      </c>
      <c r="S7" s="6" t="s">
        <v>1029</v>
      </c>
      <c r="T7" t="s">
        <v>1025</v>
      </c>
      <c r="U7">
        <v>-24.22</v>
      </c>
      <c r="V7" t="str">
        <f t="shared" si="1"/>
        <v>(24,22)</v>
      </c>
      <c r="X7" t="str">
        <f ca="1">OFFSET(Sheet1!$D$3,COLUMNS(Sheet1!$D$3:D7)-1+(ROWS(Sheet1!$1:5)-1)*10,0)</f>
        <v>(58,116)</v>
      </c>
      <c r="Y7" t="str">
        <f ca="1">OFFSET(Sheet1!$D$3,COLUMNS(Sheet1!$D$3:E7)-1+(ROWS(Sheet1!$1:5)-1)*10,0)</f>
        <v>(23,77)</v>
      </c>
      <c r="Z7" t="str">
        <f ca="1">OFFSET(Sheet1!$D$3,COLUMNS(Sheet1!$D$3:F7)-1+(ROWS(Sheet1!$1:5)-1)*10,0)</f>
        <v>(14,9)</v>
      </c>
      <c r="AA7" t="str">
        <f ca="1">OFFSET(Sheet1!$D$3,COLUMNS(Sheet1!$D$3:G7)-1+(ROWS(Sheet1!$1:5)-1)*10,0)</f>
        <v>(46,74)</v>
      </c>
      <c r="AB7" t="str">
        <f ca="1">OFFSET(Sheet1!$D$3,COLUMNS(Sheet1!$D$3:H7)-1+(ROWS(Sheet1!$1:5)-1)*10,0)</f>
        <v>(76,84)</v>
      </c>
      <c r="AC7" t="str">
        <f ca="1">OFFSET(Sheet1!$D$3,COLUMNS(Sheet1!$D$3:I7)-1+(ROWS(Sheet1!$1:5)-1)*10,0)</f>
        <v>(119,59)</v>
      </c>
      <c r="AD7" t="str">
        <f ca="1">OFFSET(Sheet1!$D$3,COLUMNS(Sheet1!$D$3:J7)-1+(ROWS(Sheet1!$1:5)-1)*10,0)</f>
        <v>(57,15)</v>
      </c>
      <c r="AE7" t="str">
        <f ca="1">OFFSET(Sheet1!$D$3,COLUMNS(Sheet1!$D$3:K7)-1+(ROWS(Sheet1!$1:5)-1)*10,0)</f>
        <v>(120,72)</v>
      </c>
      <c r="AF7" t="str">
        <f ca="1">OFFSET(Sheet1!$D$3,COLUMNS(Sheet1!$D$3:L7)-1+(ROWS(Sheet1!$1:5)-1)*10,0)</f>
        <v>(29,47)</v>
      </c>
      <c r="AG7" t="str">
        <f ca="1">OFFSET(Sheet1!$D$3,COLUMNS(Sheet1!$D$3:M7)-1+(ROWS(Sheet1!$1:5)-1)*10,0)</f>
        <v>(100,73)</v>
      </c>
    </row>
    <row r="8" spans="1:33" ht="15" thickBot="1" x14ac:dyDescent="0.25">
      <c r="A8" s="2">
        <v>-4.8499999999999996</v>
      </c>
      <c r="B8">
        <f t="shared" si="0"/>
        <v>4.8499999999999996</v>
      </c>
      <c r="C8">
        <v>6</v>
      </c>
      <c r="D8" t="s">
        <v>37</v>
      </c>
      <c r="F8" s="5" t="s">
        <v>142</v>
      </c>
      <c r="G8" s="5">
        <v>31</v>
      </c>
      <c r="H8" s="5">
        <v>32</v>
      </c>
      <c r="I8" s="5">
        <v>33</v>
      </c>
      <c r="J8" s="5">
        <v>34</v>
      </c>
      <c r="K8" s="5">
        <v>35</v>
      </c>
      <c r="L8" s="5">
        <v>36</v>
      </c>
      <c r="M8" s="5">
        <v>37</v>
      </c>
      <c r="N8" s="5">
        <v>38</v>
      </c>
      <c r="O8" s="5">
        <v>39</v>
      </c>
      <c r="P8" s="5">
        <v>40</v>
      </c>
      <c r="S8" s="6" t="s">
        <v>1030</v>
      </c>
      <c r="T8" t="s">
        <v>1025</v>
      </c>
      <c r="U8">
        <v>-28.123000000000001</v>
      </c>
      <c r="V8" t="str">
        <f t="shared" si="1"/>
        <v>(28,123)</v>
      </c>
      <c r="X8" t="str">
        <f ca="1">OFFSET(Sheet1!$D$3,COLUMNS(Sheet1!$D$3:D8)-1+(ROWS(Sheet1!$1:6)-1)*10,0)</f>
        <v>(44,17)</v>
      </c>
      <c r="Y8" t="str">
        <f ca="1">OFFSET(Sheet1!$D$3,COLUMNS(Sheet1!$D$3:E8)-1+(ROWS(Sheet1!$1:6)-1)*10,0)</f>
        <v>(118,98)</v>
      </c>
      <c r="Z8" t="str">
        <f ca="1">OFFSET(Sheet1!$D$3,COLUMNS(Sheet1!$D$3:F8)-1+(ROWS(Sheet1!$1:6)-1)*10,0)</f>
        <v>(53,119)</v>
      </c>
      <c r="AA8" t="str">
        <f ca="1">OFFSET(Sheet1!$D$3,COLUMNS(Sheet1!$D$3:G8)-1+(ROWS(Sheet1!$1:6)-1)*10,0)</f>
        <v>(99,111)</v>
      </c>
      <c r="AB8" t="str">
        <f ca="1">OFFSET(Sheet1!$D$3,COLUMNS(Sheet1!$D$3:H8)-1+(ROWS(Sheet1!$1:6)-1)*10,0)</f>
        <v>(4,85)</v>
      </c>
      <c r="AC8" t="str">
        <f ca="1">OFFSET(Sheet1!$D$3,COLUMNS(Sheet1!$D$3:I8)-1+(ROWS(Sheet1!$1:6)-1)*10,0)</f>
        <v>(67,84)</v>
      </c>
      <c r="AD8" t="str">
        <f ca="1">OFFSET(Sheet1!$D$3,COLUMNS(Sheet1!$D$3:J8)-1+(ROWS(Sheet1!$1:6)-1)*10,0)</f>
        <v>(85,8)</v>
      </c>
      <c r="AE8" t="str">
        <f ca="1">OFFSET(Sheet1!$D$3,COLUMNS(Sheet1!$D$3:K8)-1+(ROWS(Sheet1!$1:6)-1)*10,0)</f>
        <v>(63,49)</v>
      </c>
      <c r="AF8" t="str">
        <f ca="1">OFFSET(Sheet1!$D$3,COLUMNS(Sheet1!$D$3:L8)-1+(ROWS(Sheet1!$1:6)-1)*10,0)</f>
        <v>(19,94)</v>
      </c>
      <c r="AG8" t="str">
        <f ca="1">OFFSET(Sheet1!$D$3,COLUMNS(Sheet1!$D$3:M8)-1+(ROWS(Sheet1!$1:6)-1)*10,0)</f>
        <v>(94,8)</v>
      </c>
    </row>
    <row r="9" spans="1:33" ht="15" thickBot="1" x14ac:dyDescent="0.25">
      <c r="A9" s="2">
        <v>-6.44</v>
      </c>
      <c r="B9">
        <f t="shared" si="0"/>
        <v>6.44</v>
      </c>
      <c r="C9">
        <v>7</v>
      </c>
      <c r="D9" t="s">
        <v>123</v>
      </c>
      <c r="F9" s="5" t="s">
        <v>143</v>
      </c>
      <c r="G9" s="5" t="str">
        <f ca="1">OFFSET(Sheet1!$D$3,COLUMNS(Sheet1!$D$3:D6)-1+(ROWS(Sheet1!$1:4)-1)*10,0)</f>
        <v>(68,65)</v>
      </c>
      <c r="H9" s="5" t="str">
        <f ca="1">OFFSET(Sheet1!$D$3,COLUMNS(Sheet1!$D$3:E6)-1+(ROWS(Sheet1!$1:4)-1)*10,0)</f>
        <v>(45,12)</v>
      </c>
      <c r="I9" s="5" t="str">
        <f ca="1">OFFSET(Sheet1!$D$3,COLUMNS(Sheet1!$D$3:F6)-1+(ROWS(Sheet1!$1:4)-1)*10,0)</f>
        <v>(16,7)</v>
      </c>
      <c r="J9" s="5" t="str">
        <f ca="1">OFFSET(Sheet1!$D$3,COLUMNS(Sheet1!$D$3:G6)-1+(ROWS(Sheet1!$1:4)-1)*10,0)</f>
        <v>(6,83)</v>
      </c>
      <c r="K9" s="5" t="str">
        <f ca="1">OFFSET(Sheet1!$D$3,COLUMNS(Sheet1!$D$3:H6)-1+(ROWS(Sheet1!$1:4)-1)*10,0)</f>
        <v>(73,82)</v>
      </c>
      <c r="L9" s="5" t="str">
        <f ca="1">OFFSET(Sheet1!$D$3,COLUMNS(Sheet1!$D$3:I6)-1+(ROWS(Sheet1!$1:4)-1)*10,0)</f>
        <v>(25,3)</v>
      </c>
      <c r="M9" s="5" t="str">
        <f ca="1">OFFSET(Sheet1!$D$3,COLUMNS(Sheet1!$D$3:J6)-1+(ROWS(Sheet1!$1:4)-1)*10,0)</f>
        <v>(102,124)</v>
      </c>
      <c r="N9" s="5" t="str">
        <f ca="1">OFFSET(Sheet1!$D$3,COLUMNS(Sheet1!$D$3:K6)-1+(ROWS(Sheet1!$1:4)-1)*10,0)</f>
        <v>(123,64)</v>
      </c>
      <c r="O9" s="5" t="str">
        <f ca="1">OFFSET(Sheet1!$D$3,COLUMNS(Sheet1!$D$3:L6)-1+(ROWS(Sheet1!$1:4)-1)*10,0)</f>
        <v>(54,122)</v>
      </c>
      <c r="P9" s="5" t="str">
        <f ca="1">OFFSET(Sheet1!$D$3,COLUMNS(Sheet1!$D$3:M6)-1+(ROWS(Sheet1!$1:4)-1)*10,0)</f>
        <v>(111,84)</v>
      </c>
      <c r="S9" s="6" t="s">
        <v>1031</v>
      </c>
      <c r="T9" t="s">
        <v>1025</v>
      </c>
      <c r="U9">
        <v>-107.119</v>
      </c>
      <c r="V9" t="str">
        <f t="shared" si="1"/>
        <v>(107,119)</v>
      </c>
      <c r="X9" t="str">
        <f ca="1">OFFSET(Sheet1!$D$3,COLUMNS(Sheet1!$D$3:D9)-1+(ROWS(Sheet1!$1:7)-1)*10,0)</f>
        <v>(49,66)</v>
      </c>
      <c r="Y9" t="str">
        <f ca="1">OFFSET(Sheet1!$D$3,COLUMNS(Sheet1!$D$3:E9)-1+(ROWS(Sheet1!$1:7)-1)*10,0)</f>
        <v>(33,9)</v>
      </c>
      <c r="Z9" t="str">
        <f ca="1">OFFSET(Sheet1!$D$3,COLUMNS(Sheet1!$D$3:F9)-1+(ROWS(Sheet1!$1:7)-1)*10,0)</f>
        <v>(51,57)</v>
      </c>
      <c r="AA9" t="str">
        <f ca="1">OFFSET(Sheet1!$D$3,COLUMNS(Sheet1!$D$3:G9)-1+(ROWS(Sheet1!$1:7)-1)*10,0)</f>
        <v>(78,19)</v>
      </c>
      <c r="AB9" t="str">
        <f ca="1">OFFSET(Sheet1!$D$3,COLUMNS(Sheet1!$D$3:H9)-1+(ROWS(Sheet1!$1:7)-1)*10,0)</f>
        <v>(70,38)</v>
      </c>
      <c r="AC9" t="str">
        <f ca="1">OFFSET(Sheet1!$D$3,COLUMNS(Sheet1!$D$3:I9)-1+(ROWS(Sheet1!$1:7)-1)*10,0)</f>
        <v>(89,16)</v>
      </c>
      <c r="AD9" t="str">
        <f ca="1">OFFSET(Sheet1!$D$3,COLUMNS(Sheet1!$D$3:J9)-1+(ROWS(Sheet1!$1:7)-1)*10,0)</f>
        <v>(47,11)</v>
      </c>
      <c r="AE9" t="str">
        <f ca="1">OFFSET(Sheet1!$D$3,COLUMNS(Sheet1!$D$3:K9)-1+(ROWS(Sheet1!$1:7)-1)*10,0)</f>
        <v>(88,102)</v>
      </c>
      <c r="AF9" t="str">
        <f ca="1">OFFSET(Sheet1!$D$3,COLUMNS(Sheet1!$D$3:L9)-1+(ROWS(Sheet1!$1:7)-1)*10,0)</f>
        <v>(74,9)</v>
      </c>
      <c r="AG9" t="str">
        <f ca="1">OFFSET(Sheet1!$D$3,COLUMNS(Sheet1!$D$3:M9)-1+(ROWS(Sheet1!$1:7)-1)*10,0)</f>
        <v>(30,125)</v>
      </c>
    </row>
    <row r="10" spans="1:33" ht="15" thickBot="1" x14ac:dyDescent="0.25">
      <c r="A10" s="2">
        <v>-6.83</v>
      </c>
      <c r="B10">
        <f t="shared" si="0"/>
        <v>6.83</v>
      </c>
      <c r="C10">
        <v>8</v>
      </c>
      <c r="D10" t="s">
        <v>14</v>
      </c>
      <c r="F10" s="5" t="s">
        <v>142</v>
      </c>
      <c r="G10" s="5">
        <v>41</v>
      </c>
      <c r="H10" s="5">
        <v>42</v>
      </c>
      <c r="I10" s="5">
        <v>43</v>
      </c>
      <c r="J10" s="5">
        <v>44</v>
      </c>
      <c r="K10" s="5">
        <v>45</v>
      </c>
      <c r="L10" s="5">
        <v>46</v>
      </c>
      <c r="M10" s="5">
        <v>47</v>
      </c>
      <c r="N10" s="5">
        <v>48</v>
      </c>
      <c r="O10" s="5">
        <v>49</v>
      </c>
      <c r="P10" s="5">
        <v>50</v>
      </c>
      <c r="S10" s="6" t="s">
        <v>1032</v>
      </c>
      <c r="T10" t="s">
        <v>1025</v>
      </c>
      <c r="U10">
        <v>-13.47</v>
      </c>
      <c r="V10" t="str">
        <f t="shared" si="1"/>
        <v>(13,47)</v>
      </c>
      <c r="X10" t="str">
        <f ca="1">OFFSET(Sheet1!$D$3,COLUMNS(Sheet1!$D$3:D10)-1+(ROWS(Sheet1!$1:8)-1)*10,0)</f>
        <v>(30,2)</v>
      </c>
      <c r="Y10" t="str">
        <f ca="1">OFFSET(Sheet1!$D$3,COLUMNS(Sheet1!$D$3:E10)-1+(ROWS(Sheet1!$1:8)-1)*10,0)</f>
        <v>(74,118)</v>
      </c>
      <c r="Z10" t="str">
        <f ca="1">OFFSET(Sheet1!$D$3,COLUMNS(Sheet1!$D$3:F10)-1+(ROWS(Sheet1!$1:8)-1)*10,0)</f>
        <v>(88,25)</v>
      </c>
      <c r="AA10" t="str">
        <f ca="1">OFFSET(Sheet1!$D$3,COLUMNS(Sheet1!$D$3:G10)-1+(ROWS(Sheet1!$1:8)-1)*10,0)</f>
        <v>(47,17)</v>
      </c>
      <c r="AB10" t="str">
        <f ca="1">OFFSET(Sheet1!$D$3,COLUMNS(Sheet1!$D$3:H10)-1+(ROWS(Sheet1!$1:8)-1)*10,0)</f>
        <v>(89,111)</v>
      </c>
      <c r="AC10" t="str">
        <f ca="1">OFFSET(Sheet1!$D$3,COLUMNS(Sheet1!$D$3:I10)-1+(ROWS(Sheet1!$1:8)-1)*10,0)</f>
        <v>(70,89)</v>
      </c>
      <c r="AD10" t="str">
        <f ca="1">OFFSET(Sheet1!$D$3,COLUMNS(Sheet1!$D$3:J10)-1+(ROWS(Sheet1!$1:8)-1)*10,0)</f>
        <v>(78,108)</v>
      </c>
      <c r="AE10" t="str">
        <f ca="1">OFFSET(Sheet1!$D$3,COLUMNS(Sheet1!$D$3:K10)-1+(ROWS(Sheet1!$1:8)-1)*10,0)</f>
        <v>(51,7)</v>
      </c>
      <c r="AF10" t="str">
        <f ca="1">OFFSET(Sheet1!$D$3,COLUMNS(Sheet1!$D$3:L10)-1+(ROWS(Sheet1!$1:8)-1)*10,0)</f>
        <v>(33,118)</v>
      </c>
      <c r="AG10" t="str">
        <f ca="1">OFFSET(Sheet1!$D$3,COLUMNS(Sheet1!$D$3:M10)-1+(ROWS(Sheet1!$1:8)-1)*10,0)</f>
        <v>(49,61)</v>
      </c>
    </row>
    <row r="11" spans="1:33" ht="15" thickBot="1" x14ac:dyDescent="0.25">
      <c r="A11" s="2">
        <v>-7.26</v>
      </c>
      <c r="B11">
        <f t="shared" si="0"/>
        <v>7.26</v>
      </c>
      <c r="C11">
        <v>9</v>
      </c>
      <c r="D11" t="s">
        <v>27</v>
      </c>
      <c r="F11" s="5" t="s">
        <v>143</v>
      </c>
      <c r="G11" s="5" t="str">
        <f ca="1">OFFSET(Sheet1!$D$3,COLUMNS(Sheet1!$D$3:D7)-1+(ROWS(Sheet1!$1:5)-1)*10,0)</f>
        <v>(58,116)</v>
      </c>
      <c r="H11" s="5" t="str">
        <f ca="1">OFFSET(Sheet1!$D$3,COLUMNS(Sheet1!$D$3:E7)-1+(ROWS(Sheet1!$1:5)-1)*10,0)</f>
        <v>(23,77)</v>
      </c>
      <c r="I11" s="5" t="str">
        <f ca="1">OFFSET(Sheet1!$D$3,COLUMNS(Sheet1!$D$3:F7)-1+(ROWS(Sheet1!$1:5)-1)*10,0)</f>
        <v>(14,9)</v>
      </c>
      <c r="J11" s="5" t="str">
        <f ca="1">OFFSET(Sheet1!$D$3,COLUMNS(Sheet1!$D$3:G7)-1+(ROWS(Sheet1!$1:5)-1)*10,0)</f>
        <v>(46,74)</v>
      </c>
      <c r="K11" s="5" t="str">
        <f ca="1">OFFSET(Sheet1!$D$3,COLUMNS(Sheet1!$D$3:H7)-1+(ROWS(Sheet1!$1:5)-1)*10,0)</f>
        <v>(76,84)</v>
      </c>
      <c r="L11" s="5" t="str">
        <f ca="1">OFFSET(Sheet1!$D$3,COLUMNS(Sheet1!$D$3:I7)-1+(ROWS(Sheet1!$1:5)-1)*10,0)</f>
        <v>(119,59)</v>
      </c>
      <c r="M11" s="5" t="str">
        <f ca="1">OFFSET(Sheet1!$D$3,COLUMNS(Sheet1!$D$3:J7)-1+(ROWS(Sheet1!$1:5)-1)*10,0)</f>
        <v>(57,15)</v>
      </c>
      <c r="N11" s="5" t="str">
        <f ca="1">OFFSET(Sheet1!$D$3,COLUMNS(Sheet1!$D$3:K7)-1+(ROWS(Sheet1!$1:5)-1)*10,0)</f>
        <v>(120,72)</v>
      </c>
      <c r="O11" s="5" t="str">
        <f ca="1">OFFSET(Sheet1!$D$3,COLUMNS(Sheet1!$D$3:L7)-1+(ROWS(Sheet1!$1:5)-1)*10,0)</f>
        <v>(29,47)</v>
      </c>
      <c r="P11" s="5" t="str">
        <f ca="1">OFFSET(Sheet1!$D$3,COLUMNS(Sheet1!$D$3:M7)-1+(ROWS(Sheet1!$1:5)-1)*10,0)</f>
        <v>(100,73)</v>
      </c>
      <c r="S11" s="6" t="s">
        <v>1033</v>
      </c>
      <c r="T11" t="s">
        <v>1025</v>
      </c>
      <c r="U11">
        <v>-21.92</v>
      </c>
      <c r="V11" t="str">
        <f t="shared" si="1"/>
        <v>(21,92)</v>
      </c>
      <c r="X11" t="str">
        <f ca="1">OFFSET(Sheet1!$D$3,COLUMNS(Sheet1!$D$3:D11)-1+(ROWS(Sheet1!$1:9)-1)*10,0)</f>
        <v>(94,119)</v>
      </c>
      <c r="Y11" t="str">
        <f ca="1">OFFSET(Sheet1!$D$3,COLUMNS(Sheet1!$D$3:E11)-1+(ROWS(Sheet1!$1:9)-1)*10,0)</f>
        <v>(19,33)</v>
      </c>
      <c r="Z11" t="str">
        <f ca="1">OFFSET(Sheet1!$D$3,COLUMNS(Sheet1!$D$3:F11)-1+(ROWS(Sheet1!$1:9)-1)*10,0)</f>
        <v>(63,78)</v>
      </c>
      <c r="AA11" t="str">
        <f ca="1">OFFSET(Sheet1!$D$3,COLUMNS(Sheet1!$D$3:G11)-1+(ROWS(Sheet1!$1:9)-1)*10,0)</f>
        <v>(85,47)</v>
      </c>
      <c r="AB11" t="str">
        <f ca="1">OFFSET(Sheet1!$D$3,COLUMNS(Sheet1!$D$3:H11)-1+(ROWS(Sheet1!$1:9)-1)*10,0)</f>
        <v>(67,43)</v>
      </c>
      <c r="AC11" t="str">
        <f ca="1">OFFSET(Sheet1!$D$3,COLUMNS(Sheet1!$D$3:I11)-1+(ROWS(Sheet1!$1:9)-1)*10,0)</f>
        <v>(4,42)</v>
      </c>
      <c r="AD11" t="str">
        <f ca="1">OFFSET(Sheet1!$D$3,COLUMNS(Sheet1!$D$3:J11)-1+(ROWS(Sheet1!$1:9)-1)*10,0)</f>
        <v>(99,16)</v>
      </c>
      <c r="AE11" t="str">
        <f ca="1">OFFSET(Sheet1!$D$3,COLUMNS(Sheet1!$D$3:K11)-1+(ROWS(Sheet1!$1:9)-1)*10,0)</f>
        <v>(53,8)</v>
      </c>
      <c r="AF11" t="str">
        <f ca="1">OFFSET(Sheet1!$D$3,COLUMNS(Sheet1!$D$3:L11)-1+(ROWS(Sheet1!$1:9)-1)*10,0)</f>
        <v>(118,29)</v>
      </c>
      <c r="AG11" t="str">
        <f ca="1">OFFSET(Sheet1!$D$3,COLUMNS(Sheet1!$D$3:M11)-1+(ROWS(Sheet1!$1:9)-1)*10,0)</f>
        <v>(44,11)</v>
      </c>
    </row>
    <row r="12" spans="1:33" ht="15" thickBot="1" x14ac:dyDescent="0.25">
      <c r="A12" s="2">
        <v>-7.101</v>
      </c>
      <c r="B12">
        <f t="shared" si="0"/>
        <v>7.101</v>
      </c>
      <c r="C12">
        <v>10</v>
      </c>
      <c r="D12" t="s">
        <v>24</v>
      </c>
      <c r="F12" s="5" t="s">
        <v>142</v>
      </c>
      <c r="G12" s="5">
        <v>51</v>
      </c>
      <c r="H12" s="5">
        <v>52</v>
      </c>
      <c r="I12" s="5">
        <v>53</v>
      </c>
      <c r="J12" s="5">
        <v>54</v>
      </c>
      <c r="K12" s="5">
        <v>55</v>
      </c>
      <c r="L12" s="5">
        <v>56</v>
      </c>
      <c r="M12" s="5">
        <v>57</v>
      </c>
      <c r="N12" s="5">
        <v>58</v>
      </c>
      <c r="O12" s="5">
        <v>59</v>
      </c>
      <c r="P12" s="5">
        <v>60</v>
      </c>
      <c r="S12" s="6" t="s">
        <v>1034</v>
      </c>
      <c r="T12" t="s">
        <v>1025</v>
      </c>
      <c r="U12">
        <v>-20.9</v>
      </c>
      <c r="V12" t="str">
        <f t="shared" si="1"/>
        <v>(20,9)</v>
      </c>
      <c r="X12" t="str">
        <f ca="1">OFFSET(Sheet1!$D$3,COLUMNS(Sheet1!$D$3:D12)-1+(ROWS(Sheet1!$1:10)-1)*10,0)</f>
        <v>(100,54)</v>
      </c>
      <c r="Y12" t="str">
        <f ca="1">OFFSET(Sheet1!$D$3,COLUMNS(Sheet1!$D$3:E12)-1+(ROWS(Sheet1!$1:10)-1)*10,0)</f>
        <v>(29,8)</v>
      </c>
      <c r="Z12" t="str">
        <f ca="1">OFFSET(Sheet1!$D$3,COLUMNS(Sheet1!$D$3:F12)-1+(ROWS(Sheet1!$1:10)-1)*10,0)</f>
        <v>(120,55)</v>
      </c>
      <c r="AA12" t="str">
        <f ca="1">OFFSET(Sheet1!$D$3,COLUMNS(Sheet1!$D$3:G12)-1+(ROWS(Sheet1!$1:10)-1)*10,0)</f>
        <v>(57,112)</v>
      </c>
      <c r="AB12" t="str">
        <f ca="1">OFFSET(Sheet1!$D$3,COLUMNS(Sheet1!$D$3:H12)-1+(ROWS(Sheet1!$1:10)-1)*10,0)</f>
        <v>(119,68)</v>
      </c>
      <c r="AC12" t="str">
        <f ca="1">OFFSET(Sheet1!$D$3,COLUMNS(Sheet1!$D$3:I12)-1+(ROWS(Sheet1!$1:10)-1)*10,0)</f>
        <v>(76,43)</v>
      </c>
      <c r="AD12" t="str">
        <f ca="1">OFFSET(Sheet1!$D$3,COLUMNS(Sheet1!$D$3:J12)-1+(ROWS(Sheet1!$1:10)-1)*10,0)</f>
        <v>(46,53)</v>
      </c>
      <c r="AE12" t="str">
        <f ca="1">OFFSET(Sheet1!$D$3,COLUMNS(Sheet1!$D$3:K12)-1+(ROWS(Sheet1!$1:10)-1)*10,0)</f>
        <v>(14,37)</v>
      </c>
      <c r="AF12" t="str">
        <f ca="1">OFFSET(Sheet1!$D$3,COLUMNS(Sheet1!$D$3:L12)-1+(ROWS(Sheet1!$1:10)-1)*10,0)</f>
        <v>(23,5)</v>
      </c>
      <c r="AG12" t="str">
        <f ca="1">OFFSET(Sheet1!$D$3,COLUMNS(Sheet1!$D$3:M12)-1+(ROWS(Sheet1!$1:10)-1)*10,0)</f>
        <v>(58,11)</v>
      </c>
    </row>
    <row r="13" spans="1:33" ht="15" thickBot="1" x14ac:dyDescent="0.25">
      <c r="A13" s="2">
        <v>-12.29</v>
      </c>
      <c r="B13">
        <f t="shared" si="0"/>
        <v>12.29</v>
      </c>
      <c r="C13">
        <v>11</v>
      </c>
      <c r="D13" t="s">
        <v>29</v>
      </c>
      <c r="F13" s="5" t="s">
        <v>143</v>
      </c>
      <c r="G13" s="5" t="str">
        <f ca="1">OFFSET(Sheet1!$D$3,COLUMNS(Sheet1!$D$3:D8)-1+(ROWS(Sheet1!$1:6)-1)*10,0)</f>
        <v>(44,17)</v>
      </c>
      <c r="H13" s="5" t="str">
        <f ca="1">OFFSET(Sheet1!$D$3,COLUMNS(Sheet1!$D$3:E8)-1+(ROWS(Sheet1!$1:6)-1)*10,0)</f>
        <v>(118,98)</v>
      </c>
      <c r="I13" s="5" t="str">
        <f ca="1">OFFSET(Sheet1!$D$3,COLUMNS(Sheet1!$D$3:F8)-1+(ROWS(Sheet1!$1:6)-1)*10,0)</f>
        <v>(53,119)</v>
      </c>
      <c r="J13" s="5" t="str">
        <f ca="1">OFFSET(Sheet1!$D$3,COLUMNS(Sheet1!$D$3:G8)-1+(ROWS(Sheet1!$1:6)-1)*10,0)</f>
        <v>(99,111)</v>
      </c>
      <c r="K13" s="5" t="str">
        <f ca="1">OFFSET(Sheet1!$D$3,COLUMNS(Sheet1!$D$3:H8)-1+(ROWS(Sheet1!$1:6)-1)*10,0)</f>
        <v>(4,85)</v>
      </c>
      <c r="L13" s="5" t="str">
        <f ca="1">OFFSET(Sheet1!$D$3,COLUMNS(Sheet1!$D$3:I8)-1+(ROWS(Sheet1!$1:6)-1)*10,0)</f>
        <v>(67,84)</v>
      </c>
      <c r="M13" s="5" t="str">
        <f ca="1">OFFSET(Sheet1!$D$3,COLUMNS(Sheet1!$D$3:J8)-1+(ROWS(Sheet1!$1:6)-1)*10,0)</f>
        <v>(85,8)</v>
      </c>
      <c r="N13" s="5" t="str">
        <f ca="1">OFFSET(Sheet1!$D$3,COLUMNS(Sheet1!$D$3:K8)-1+(ROWS(Sheet1!$1:6)-1)*10,0)</f>
        <v>(63,49)</v>
      </c>
      <c r="O13" s="5" t="str">
        <f ca="1">OFFSET(Sheet1!$D$3,COLUMNS(Sheet1!$D$3:L8)-1+(ROWS(Sheet1!$1:6)-1)*10,0)</f>
        <v>(19,94)</v>
      </c>
      <c r="P13" s="5" t="str">
        <f ca="1">OFFSET(Sheet1!$D$3,COLUMNS(Sheet1!$D$3:M8)-1+(ROWS(Sheet1!$1:6)-1)*10,0)</f>
        <v>(94,8)</v>
      </c>
      <c r="S13" s="6" t="s">
        <v>1035</v>
      </c>
      <c r="T13" t="s">
        <v>1025</v>
      </c>
      <c r="U13">
        <v>-22.92</v>
      </c>
      <c r="V13" t="str">
        <f t="shared" si="1"/>
        <v>(22,92)</v>
      </c>
      <c r="X13" t="str">
        <f ca="1">OFFSET(Sheet1!$D$3,COLUMNS(Sheet1!$D$3:D13)-1+(ROWS(Sheet1!$1:11)-1)*10,0)</f>
        <v>(111,43)</v>
      </c>
      <c r="Y13" t="str">
        <f ca="1">OFFSET(Sheet1!$D$3,COLUMNS(Sheet1!$D$3:E13)-1+(ROWS(Sheet1!$1:11)-1)*10,0)</f>
        <v>(54,5)</v>
      </c>
      <c r="Z13" t="str">
        <f ca="1">OFFSET(Sheet1!$D$3,COLUMNS(Sheet1!$D$3:F13)-1+(ROWS(Sheet1!$1:11)-1)*10,0)</f>
        <v>(123,63)</v>
      </c>
      <c r="AA13" t="str">
        <f ca="1">OFFSET(Sheet1!$D$3,COLUMNS(Sheet1!$D$3:G13)-1+(ROWS(Sheet1!$1:11)-1)*10,0)</f>
        <v>(102,3)</v>
      </c>
      <c r="AB13" t="str">
        <f ca="1">OFFSET(Sheet1!$D$3,COLUMNS(Sheet1!$D$3:H13)-1+(ROWS(Sheet1!$1:11)-1)*10,0)</f>
        <v>(25,124)</v>
      </c>
      <c r="AC13" t="str">
        <f ca="1">OFFSET(Sheet1!$D$3,COLUMNS(Sheet1!$D$3:I13)-1+(ROWS(Sheet1!$1:11)-1)*10,0)</f>
        <v>(73,45)</v>
      </c>
      <c r="AD13" t="str">
        <f ca="1">OFFSET(Sheet1!$D$3,COLUMNS(Sheet1!$D$3:J13)-1+(ROWS(Sheet1!$1:11)-1)*10,0)</f>
        <v>(6,44)</v>
      </c>
      <c r="AE13" t="str">
        <f ca="1">OFFSET(Sheet1!$D$3,COLUMNS(Sheet1!$D$3:K13)-1+(ROWS(Sheet1!$1:11)-1)*10,0)</f>
        <v>(16,57)</v>
      </c>
      <c r="AF13" t="str">
        <f ca="1">OFFSET(Sheet1!$D$3,COLUMNS(Sheet1!$D$3:L13)-1+(ROWS(Sheet1!$1:11)-1)*10,0)</f>
        <v>(45,115)</v>
      </c>
      <c r="AG13" t="str">
        <f ca="1">OFFSET(Sheet1!$D$3,COLUMNS(Sheet1!$D$3:M13)-1+(ROWS(Sheet1!$1:11)-1)*10,0)</f>
        <v>(68,62)</v>
      </c>
    </row>
    <row r="14" spans="1:33" ht="15" thickBot="1" x14ac:dyDescent="0.25">
      <c r="A14" s="2">
        <v>-12.98</v>
      </c>
      <c r="B14">
        <f t="shared" si="0"/>
        <v>12.98</v>
      </c>
      <c r="C14">
        <v>12</v>
      </c>
      <c r="D14" t="s">
        <v>83</v>
      </c>
      <c r="F14" s="5" t="s">
        <v>142</v>
      </c>
      <c r="G14" s="5">
        <v>61</v>
      </c>
      <c r="H14" s="5">
        <v>62</v>
      </c>
      <c r="I14" s="5">
        <v>63</v>
      </c>
      <c r="J14" s="5">
        <v>64</v>
      </c>
      <c r="K14" s="5">
        <v>65</v>
      </c>
      <c r="L14" s="5">
        <v>66</v>
      </c>
      <c r="M14" s="5">
        <v>67</v>
      </c>
      <c r="N14" s="5">
        <v>68</v>
      </c>
      <c r="O14" s="5">
        <v>69</v>
      </c>
      <c r="P14" s="5">
        <v>70</v>
      </c>
      <c r="S14" s="6" t="s">
        <v>1036</v>
      </c>
      <c r="T14" t="s">
        <v>1025</v>
      </c>
      <c r="U14">
        <v>-66.111000000000004</v>
      </c>
      <c r="V14" t="str">
        <f t="shared" si="1"/>
        <v>(66,111)</v>
      </c>
      <c r="X14" s="5" t="str">
        <f ca="1">OFFSET(Sheet1!$D$3,COLUMNS(Sheet1!$D$3:D14)-1+(ROWS(Sheet1!$1:12)-1)*10,0)</f>
        <v>(60,57)</v>
      </c>
      <c r="Y14" t="str">
        <f ca="1">OFFSET(Sheet1!$D$3,COLUMNS(Sheet1!$D$3:E14)-1+(ROWS(Sheet1!$1:12)-1)*10,0)</f>
        <v>(64,41)</v>
      </c>
      <c r="Z14" t="str">
        <f ca="1">OFFSET(Sheet1!$D$3,COLUMNS(Sheet1!$D$3:F14)-1+(ROWS(Sheet1!$1:12)-1)*10,0)</f>
        <v>(124,98)</v>
      </c>
      <c r="AA14" t="str">
        <f ca="1">OFFSET(Sheet1!$D$3,COLUMNS(Sheet1!$D$3:G14)-1+(ROWS(Sheet1!$1:12)-1)*10,0)</f>
        <v>(18,59)</v>
      </c>
      <c r="AB14" t="str">
        <f ca="1">OFFSET(Sheet1!$D$3,COLUMNS(Sheet1!$D$3:H14)-1+(ROWS(Sheet1!$1:12)-1)*10,0)</f>
        <v>(103,114)</v>
      </c>
      <c r="AC14" t="str">
        <f ca="1">OFFSET(Sheet1!$D$3,COLUMNS(Sheet1!$D$3:I14)-1+(ROWS(Sheet1!$1:12)-1)*10,0)</f>
        <v>(95,103)</v>
      </c>
      <c r="AD14" t="str">
        <f ca="1">OFFSET(Sheet1!$D$3,COLUMNS(Sheet1!$D$3:J14)-1+(ROWS(Sheet1!$1:12)-1)*10,0)</f>
        <v>(12,98)</v>
      </c>
      <c r="AE14" t="str">
        <f ca="1">OFFSET(Sheet1!$D$3,COLUMNS(Sheet1!$D$3:K14)-1+(ROWS(Sheet1!$1:12)-1)*10,0)</f>
        <v>(108,31)</v>
      </c>
      <c r="AF14" t="str">
        <f ca="1">OFFSET(Sheet1!$D$3,COLUMNS(Sheet1!$D$3:L14)-1+(ROWS(Sheet1!$1:12)-1)*10,0)</f>
        <v>(56,6)</v>
      </c>
      <c r="AG14" t="str">
        <f ca="1">OFFSET(Sheet1!$D$3,COLUMNS(Sheet1!$D$3:M14)-1+(ROWS(Sheet1!$1:12)-1)*10,0)</f>
        <v>(61,123)</v>
      </c>
    </row>
    <row r="15" spans="1:33" ht="15" thickBot="1" x14ac:dyDescent="0.25">
      <c r="A15" s="2">
        <v>-13.47</v>
      </c>
      <c r="B15">
        <f t="shared" si="0"/>
        <v>13.47</v>
      </c>
      <c r="C15">
        <v>13</v>
      </c>
      <c r="D15" t="s">
        <v>11</v>
      </c>
      <c r="F15" s="5" t="s">
        <v>143</v>
      </c>
      <c r="G15" s="5" t="str">
        <f ca="1">OFFSET(Sheet1!$D$3,COLUMNS(Sheet1!$D$3:D9)-1+(ROWS(Sheet1!$1:7)-1)*10,0)</f>
        <v>(49,66)</v>
      </c>
      <c r="H15" s="5" t="str">
        <f ca="1">OFFSET(Sheet1!$D$3,COLUMNS(Sheet1!$D$3:E9)-1+(ROWS(Sheet1!$1:7)-1)*10,0)</f>
        <v>(33,9)</v>
      </c>
      <c r="I15" s="5" t="str">
        <f ca="1">OFFSET(Sheet1!$D$3,COLUMNS(Sheet1!$D$3:F9)-1+(ROWS(Sheet1!$1:7)-1)*10,0)</f>
        <v>(51,57)</v>
      </c>
      <c r="J15" s="5" t="str">
        <f ca="1">OFFSET(Sheet1!$D$3,COLUMNS(Sheet1!$D$3:G9)-1+(ROWS(Sheet1!$1:7)-1)*10,0)</f>
        <v>(78,19)</v>
      </c>
      <c r="K15" s="5" t="str">
        <f ca="1">OFFSET(Sheet1!$D$3,COLUMNS(Sheet1!$D$3:H9)-1+(ROWS(Sheet1!$1:7)-1)*10,0)</f>
        <v>(70,38)</v>
      </c>
      <c r="L15" s="5" t="str">
        <f ca="1">OFFSET(Sheet1!$D$3,COLUMNS(Sheet1!$D$3:I9)-1+(ROWS(Sheet1!$1:7)-1)*10,0)</f>
        <v>(89,16)</v>
      </c>
      <c r="M15" s="5" t="str">
        <f ca="1">OFFSET(Sheet1!$D$3,COLUMNS(Sheet1!$D$3:J9)-1+(ROWS(Sheet1!$1:7)-1)*10,0)</f>
        <v>(47,11)</v>
      </c>
      <c r="N15" s="5" t="str">
        <f ca="1">OFFSET(Sheet1!$D$3,COLUMNS(Sheet1!$D$3:K9)-1+(ROWS(Sheet1!$1:7)-1)*10,0)</f>
        <v>(88,102)</v>
      </c>
      <c r="O15" s="5" t="str">
        <f ca="1">OFFSET(Sheet1!$D$3,COLUMNS(Sheet1!$D$3:L9)-1+(ROWS(Sheet1!$1:7)-1)*10,0)</f>
        <v>(74,9)</v>
      </c>
      <c r="P15" s="5" t="str">
        <f ca="1">OFFSET(Sheet1!$D$3,COLUMNS(Sheet1!$D$3:M9)-1+(ROWS(Sheet1!$1:7)-1)*10,0)</f>
        <v>(30,125)</v>
      </c>
      <c r="S15" s="6" t="s">
        <v>1037</v>
      </c>
      <c r="T15" t="s">
        <v>1025</v>
      </c>
      <c r="U15">
        <v>-7.101</v>
      </c>
      <c r="V15" t="str">
        <f t="shared" si="1"/>
        <v>(7,101)</v>
      </c>
      <c r="X15" t="str">
        <f ca="1">OFFSET(Sheet1!$D$3,COLUMNS(Sheet1!$D$3:D15)-1+(ROWS(Sheet1!$1:13)-1)*10,0)</f>
        <v>(84,92)</v>
      </c>
      <c r="Y15" t="str">
        <f ca="1">OFFSET(Sheet1!$D$3,COLUMNS(Sheet1!$D$3:E15)-1+(ROWS(Sheet1!$1:13)-1)*10,0)</f>
        <v>(117,59)</v>
      </c>
      <c r="Z15" t="str">
        <f ca="1">OFFSET(Sheet1!$D$3,COLUMNS(Sheet1!$D$3:F15)-1+(ROWS(Sheet1!$1:13)-1)*10,0)</f>
        <v>(82,126)</v>
      </c>
      <c r="AA15" t="str">
        <f ca="1">OFFSET(Sheet1!$D$3,COLUMNS(Sheet1!$D$3:G15)-1+(ROWS(Sheet1!$1:13)-1)*10,0)</f>
        <v>(79,69)</v>
      </c>
      <c r="AB15" t="str">
        <f ca="1">OFFSET(Sheet1!$D$3,COLUMNS(Sheet1!$D$3:H15)-1+(ROWS(Sheet1!$1:13)-1)*10,0)</f>
        <v>(36,11)</v>
      </c>
      <c r="AC15" t="str">
        <f ca="1">OFFSET(Sheet1!$D$3,COLUMNS(Sheet1!$D$3:I15)-1+(ROWS(Sheet1!$1:13)-1)*10,0)</f>
        <v>(38,4)</v>
      </c>
      <c r="AD15" t="str">
        <f ca="1">OFFSET(Sheet1!$D$3,COLUMNS(Sheet1!$D$3:J15)-1+(ROWS(Sheet1!$1:13)-1)*10,0)</f>
        <v>(62,109)</v>
      </c>
      <c r="AE15" t="str">
        <f ca="1">OFFSET(Sheet1!$D$3,COLUMNS(Sheet1!$D$3:K15)-1+(ROWS(Sheet1!$1:13)-1)*10,0)</f>
        <v>(7,26)</v>
      </c>
      <c r="AF15" t="str">
        <f ca="1">OFFSET(Sheet1!$D$3,COLUMNS(Sheet1!$D$3:L15)-1+(ROWS(Sheet1!$1:13)-1)*10,0)</f>
        <v>(66,16)</v>
      </c>
      <c r="AG15" t="str">
        <f ca="1">OFFSET(Sheet1!$D$3,COLUMNS(Sheet1!$D$3:M15)-1+(ROWS(Sheet1!$1:13)-1)*10,0)</f>
        <v>(22,35)</v>
      </c>
    </row>
    <row r="16" spans="1:33" ht="15" thickBot="1" x14ac:dyDescent="0.25">
      <c r="A16" s="2">
        <v>-13.8</v>
      </c>
      <c r="B16">
        <f t="shared" si="0"/>
        <v>13.8</v>
      </c>
      <c r="C16">
        <v>14</v>
      </c>
      <c r="D16" t="s">
        <v>76</v>
      </c>
      <c r="F16" s="5" t="s">
        <v>142</v>
      </c>
      <c r="G16" s="5">
        <v>71</v>
      </c>
      <c r="H16" s="5">
        <v>72</v>
      </c>
      <c r="I16" s="5">
        <v>73</v>
      </c>
      <c r="J16" s="5">
        <v>74</v>
      </c>
      <c r="K16" s="5">
        <v>75</v>
      </c>
      <c r="L16" s="5">
        <v>76</v>
      </c>
      <c r="M16" s="5">
        <v>77</v>
      </c>
      <c r="N16" s="5">
        <v>78</v>
      </c>
      <c r="O16" s="5">
        <v>79</v>
      </c>
      <c r="P16" s="5">
        <v>80</v>
      </c>
      <c r="S16" s="6" t="s">
        <v>1038</v>
      </c>
      <c r="T16" t="s">
        <v>1025</v>
      </c>
      <c r="U16">
        <v>-62.18</v>
      </c>
      <c r="V16" t="str">
        <f t="shared" si="1"/>
        <v>(62,18)</v>
      </c>
      <c r="X16" t="str">
        <f ca="1">OFFSET(Sheet1!$D$3,COLUMNS(Sheet1!$D$3:D16)-1+(ROWS(Sheet1!$1:14)-1)*10,0)</f>
        <v>(20,118)</v>
      </c>
      <c r="Y16" t="str">
        <f ca="1">OFFSET(Sheet1!$D$3,COLUMNS(Sheet1!$D$3:E16)-1+(ROWS(Sheet1!$1:14)-1)*10,0)</f>
        <v>(21,35)</v>
      </c>
      <c r="Z16" t="str">
        <f ca="1">OFFSET(Sheet1!$D$3,COLUMNS(Sheet1!$D$3:F16)-1+(ROWS(Sheet1!$1:14)-1)*10,0)</f>
        <v>(13,8)</v>
      </c>
      <c r="AA16" t="str">
        <f ca="1">OFFSET(Sheet1!$D$3,COLUMNS(Sheet1!$D$3:G16)-1+(ROWS(Sheet1!$1:14)-1)*10,0)</f>
        <v>(107,8)</v>
      </c>
      <c r="AB16" t="str">
        <f ca="1">OFFSET(Sheet1!$D$3,COLUMNS(Sheet1!$D$3:H16)-1+(ROWS(Sheet1!$1:14)-1)*10,0)</f>
        <v>(28,4)</v>
      </c>
      <c r="AC16" t="str">
        <f ca="1">OFFSET(Sheet1!$D$3,COLUMNS(Sheet1!$D$3:I16)-1+(ROWS(Sheet1!$1:14)-1)*10,0)</f>
        <v>(24,105)</v>
      </c>
      <c r="AD16" t="str">
        <f ca="1">OFFSET(Sheet1!$D$3,COLUMNS(Sheet1!$D$3:J16)-1+(ROWS(Sheet1!$1:14)-1)*10,0)</f>
        <v>(2,52)</v>
      </c>
      <c r="AE16" t="str">
        <f ca="1">OFFSET(Sheet1!$D$3,COLUMNS(Sheet1!$D$3:K16)-1+(ROWS(Sheet1!$1:14)-1)*10,0)</f>
        <v>(122,56)</v>
      </c>
      <c r="AF16" t="str">
        <f ca="1">OFFSET(Sheet1!$D$3,COLUMNS(Sheet1!$D$3:L16)-1+(ROWS(Sheet1!$1:14)-1)*10,0)</f>
        <v>(31,97)</v>
      </c>
      <c r="AG16" t="str">
        <f ca="1">OFFSET(Sheet1!$D$3,COLUMNS(Sheet1!$D$3:M16)-1+(ROWS(Sheet1!$1:14)-1)*10,0)</f>
        <v>(0,124)</v>
      </c>
    </row>
    <row r="17" spans="1:33" ht="15" thickBot="1" x14ac:dyDescent="0.25">
      <c r="A17" s="2">
        <v>-14.37</v>
      </c>
      <c r="B17">
        <f t="shared" si="0"/>
        <v>14.37</v>
      </c>
      <c r="C17">
        <v>15</v>
      </c>
      <c r="D17" t="s">
        <v>49</v>
      </c>
      <c r="F17" s="5" t="s">
        <v>143</v>
      </c>
      <c r="G17" s="5" t="str">
        <f ca="1">OFFSET(Sheet1!$D$3,COLUMNS(Sheet1!$D$3:D10)-1+(ROWS(Sheet1!$1:8)-1)*10,0)</f>
        <v>(30,2)</v>
      </c>
      <c r="H17" s="5" t="str">
        <f ca="1">OFFSET(Sheet1!$D$3,COLUMNS(Sheet1!$D$3:E10)-1+(ROWS(Sheet1!$1:8)-1)*10,0)</f>
        <v>(74,118)</v>
      </c>
      <c r="I17" s="5" t="str">
        <f ca="1">OFFSET(Sheet1!$D$3,COLUMNS(Sheet1!$D$3:F10)-1+(ROWS(Sheet1!$1:8)-1)*10,0)</f>
        <v>(88,25)</v>
      </c>
      <c r="J17" s="5" t="str">
        <f ca="1">OFFSET(Sheet1!$D$3,COLUMNS(Sheet1!$D$3:G10)-1+(ROWS(Sheet1!$1:8)-1)*10,0)</f>
        <v>(47,17)</v>
      </c>
      <c r="K17" s="5" t="str">
        <f ca="1">OFFSET(Sheet1!$D$3,COLUMNS(Sheet1!$D$3:H10)-1+(ROWS(Sheet1!$1:8)-1)*10,0)</f>
        <v>(89,111)</v>
      </c>
      <c r="L17" s="5" t="str">
        <f ca="1">OFFSET(Sheet1!$D$3,COLUMNS(Sheet1!$D$3:I10)-1+(ROWS(Sheet1!$1:8)-1)*10,0)</f>
        <v>(70,89)</v>
      </c>
      <c r="M17" s="5" t="str">
        <f ca="1">OFFSET(Sheet1!$D$3,COLUMNS(Sheet1!$D$3:J10)-1+(ROWS(Sheet1!$1:8)-1)*10,0)</f>
        <v>(78,108)</v>
      </c>
      <c r="N17" s="5" t="str">
        <f ca="1">OFFSET(Sheet1!$D$3,COLUMNS(Sheet1!$D$3:K10)-1+(ROWS(Sheet1!$1:8)-1)*10,0)</f>
        <v>(51,7)</v>
      </c>
      <c r="O17" s="5" t="str">
        <f ca="1">OFFSET(Sheet1!$D$3,COLUMNS(Sheet1!$D$3:L10)-1+(ROWS(Sheet1!$1:8)-1)*10,0)</f>
        <v>(33,118)</v>
      </c>
      <c r="P17" s="5" t="str">
        <f ca="1">OFFSET(Sheet1!$D$3,COLUMNS(Sheet1!$D$3:M10)-1+(ROWS(Sheet1!$1:8)-1)*10,0)</f>
        <v>(49,61)</v>
      </c>
      <c r="S17" s="6" t="s">
        <v>1039</v>
      </c>
      <c r="T17" t="s">
        <v>1025</v>
      </c>
      <c r="U17">
        <v>-38.122999999999998</v>
      </c>
      <c r="V17" t="str">
        <f t="shared" si="1"/>
        <v>(38,123)</v>
      </c>
      <c r="X17">
        <f ca="1">OFFSET(Sheet1!$D$3,COLUMNS(Sheet1!$D$3:D17)-1+(ROWS(Sheet1!$1:15)-1)*10,0)</f>
        <v>0</v>
      </c>
      <c r="Y17">
        <f ca="1">OFFSET(Sheet1!$D$3,COLUMNS(Sheet1!$D$3:E17)-1+(ROWS(Sheet1!$1:15)-1)*10,0)</f>
        <v>0</v>
      </c>
      <c r="Z17">
        <f ca="1">OFFSET(Sheet1!$D$3,COLUMNS(Sheet1!$D$3:F17)-1+(ROWS(Sheet1!$1:15)-1)*10,0)</f>
        <v>0</v>
      </c>
      <c r="AA17">
        <f ca="1">OFFSET(Sheet1!$D$3,COLUMNS(Sheet1!$D$3:G17)-1+(ROWS(Sheet1!$1:15)-1)*10,0)</f>
        <v>0</v>
      </c>
      <c r="AB17">
        <f ca="1">OFFSET(Sheet1!$D$3,COLUMNS(Sheet1!$D$3:H17)-1+(ROWS(Sheet1!$1:15)-1)*10,0)</f>
        <v>0</v>
      </c>
      <c r="AC17">
        <f ca="1">OFFSET(Sheet1!$D$3,COLUMNS(Sheet1!$D$3:I17)-1+(ROWS(Sheet1!$1:15)-1)*10,0)</f>
        <v>0</v>
      </c>
      <c r="AD17">
        <f ca="1">OFFSET(Sheet1!$D$3,COLUMNS(Sheet1!$D$3:J17)-1+(ROWS(Sheet1!$1:15)-1)*10,0)</f>
        <v>0</v>
      </c>
      <c r="AE17">
        <f ca="1">OFFSET(Sheet1!$D$3,COLUMNS(Sheet1!$D$3:K17)-1+(ROWS(Sheet1!$1:15)-1)*10,0)</f>
        <v>0</v>
      </c>
      <c r="AF17">
        <f ca="1">OFFSET(Sheet1!$D$3,COLUMNS(Sheet1!$D$3:L17)-1+(ROWS(Sheet1!$1:15)-1)*10,0)</f>
        <v>0</v>
      </c>
      <c r="AG17">
        <f ca="1">OFFSET(Sheet1!$D$3,COLUMNS(Sheet1!$D$3:M17)-1+(ROWS(Sheet1!$1:15)-1)*10,0)</f>
        <v>0</v>
      </c>
    </row>
    <row r="18" spans="1:33" ht="15" thickBot="1" x14ac:dyDescent="0.25">
      <c r="A18" s="2">
        <v>-14.9</v>
      </c>
      <c r="B18">
        <f t="shared" si="0"/>
        <v>14.9</v>
      </c>
      <c r="C18">
        <v>16</v>
      </c>
      <c r="D18" t="s">
        <v>46</v>
      </c>
      <c r="F18" s="5" t="s">
        <v>142</v>
      </c>
      <c r="G18" s="5">
        <v>81</v>
      </c>
      <c r="H18" s="5">
        <v>82</v>
      </c>
      <c r="I18" s="5">
        <v>83</v>
      </c>
      <c r="J18" s="5">
        <v>84</v>
      </c>
      <c r="K18" s="5">
        <v>85</v>
      </c>
      <c r="L18" s="5">
        <v>86</v>
      </c>
      <c r="M18" s="5">
        <v>87</v>
      </c>
      <c r="N18" s="5">
        <v>88</v>
      </c>
      <c r="O18" s="5">
        <v>89</v>
      </c>
      <c r="P18" s="5">
        <v>90</v>
      </c>
      <c r="S18" s="6" t="s">
        <v>1040</v>
      </c>
      <c r="T18" t="s">
        <v>1025</v>
      </c>
      <c r="U18">
        <v>-36.17</v>
      </c>
      <c r="V18" t="str">
        <f t="shared" si="1"/>
        <v>(36,17)</v>
      </c>
      <c r="X18">
        <f ca="1">OFFSET(Sheet1!$D$3,COLUMNS(Sheet1!$D$3:D18)-1+(ROWS(Sheet1!$1:16)-1)*10,0)</f>
        <v>0</v>
      </c>
      <c r="Y18">
        <f ca="1">OFFSET(Sheet1!$D$3,COLUMNS(Sheet1!$D$3:E18)-1+(ROWS(Sheet1!$1:16)-1)*10,0)</f>
        <v>0</v>
      </c>
      <c r="Z18">
        <f ca="1">OFFSET(Sheet1!$D$3,COLUMNS(Sheet1!$D$3:F18)-1+(ROWS(Sheet1!$1:16)-1)*10,0)</f>
        <v>0</v>
      </c>
      <c r="AA18">
        <f ca="1">OFFSET(Sheet1!$D$3,COLUMNS(Sheet1!$D$3:G18)-1+(ROWS(Sheet1!$1:16)-1)*10,0)</f>
        <v>0</v>
      </c>
      <c r="AB18">
        <f ca="1">OFFSET(Sheet1!$D$3,COLUMNS(Sheet1!$D$3:H18)-1+(ROWS(Sheet1!$1:16)-1)*10,0)</f>
        <v>0</v>
      </c>
      <c r="AC18">
        <f ca="1">OFFSET(Sheet1!$D$3,COLUMNS(Sheet1!$D$3:I18)-1+(ROWS(Sheet1!$1:16)-1)*10,0)</f>
        <v>0</v>
      </c>
      <c r="AD18">
        <f ca="1">OFFSET(Sheet1!$D$3,COLUMNS(Sheet1!$D$3:J18)-1+(ROWS(Sheet1!$1:16)-1)*10,0)</f>
        <v>0</v>
      </c>
      <c r="AE18">
        <f ca="1">OFFSET(Sheet1!$D$3,COLUMNS(Sheet1!$D$3:K18)-1+(ROWS(Sheet1!$1:16)-1)*10,0)</f>
        <v>0</v>
      </c>
      <c r="AF18">
        <f ca="1">OFFSET(Sheet1!$D$3,COLUMNS(Sheet1!$D$3:L18)-1+(ROWS(Sheet1!$1:16)-1)*10,0)</f>
        <v>0</v>
      </c>
      <c r="AG18">
        <f ca="1">OFFSET(Sheet1!$D$3,COLUMNS(Sheet1!$D$3:M18)-1+(ROWS(Sheet1!$1:16)-1)*10,0)</f>
        <v>0</v>
      </c>
    </row>
    <row r="19" spans="1:33" ht="15" thickBot="1" x14ac:dyDescent="0.25">
      <c r="A19" s="2">
        <v>-16.57</v>
      </c>
      <c r="B19">
        <f t="shared" si="0"/>
        <v>16.57</v>
      </c>
      <c r="C19">
        <v>17</v>
      </c>
      <c r="D19" t="s">
        <v>98</v>
      </c>
      <c r="F19" s="5" t="s">
        <v>143</v>
      </c>
      <c r="G19" s="5" t="str">
        <f ca="1">OFFSET(Sheet1!$D$3,COLUMNS(Sheet1!$D$3:D11)-1+(ROWS(Sheet1!$1:9)-1)*10,0)</f>
        <v>(94,119)</v>
      </c>
      <c r="H19" s="5" t="str">
        <f ca="1">OFFSET(Sheet1!$D$3,COLUMNS(Sheet1!$D$3:E11)-1+(ROWS(Sheet1!$1:9)-1)*10,0)</f>
        <v>(19,33)</v>
      </c>
      <c r="I19" s="5" t="str">
        <f ca="1">OFFSET(Sheet1!$D$3,COLUMNS(Sheet1!$D$3:F11)-1+(ROWS(Sheet1!$1:9)-1)*10,0)</f>
        <v>(63,78)</v>
      </c>
      <c r="J19" s="5" t="str">
        <f ca="1">OFFSET(Sheet1!$D$3,COLUMNS(Sheet1!$D$3:G11)-1+(ROWS(Sheet1!$1:9)-1)*10,0)</f>
        <v>(85,47)</v>
      </c>
      <c r="K19" s="5" t="str">
        <f ca="1">OFFSET(Sheet1!$D$3,COLUMNS(Sheet1!$D$3:H11)-1+(ROWS(Sheet1!$1:9)-1)*10,0)</f>
        <v>(67,43)</v>
      </c>
      <c r="L19" s="5" t="str">
        <f ca="1">OFFSET(Sheet1!$D$3,COLUMNS(Sheet1!$D$3:I11)-1+(ROWS(Sheet1!$1:9)-1)*10,0)</f>
        <v>(4,42)</v>
      </c>
      <c r="M19" s="5" t="str">
        <f ca="1">OFFSET(Sheet1!$D$3,COLUMNS(Sheet1!$D$3:J11)-1+(ROWS(Sheet1!$1:9)-1)*10,0)</f>
        <v>(99,16)</v>
      </c>
      <c r="N19" s="5" t="str">
        <f ca="1">OFFSET(Sheet1!$D$3,COLUMNS(Sheet1!$D$3:K11)-1+(ROWS(Sheet1!$1:9)-1)*10,0)</f>
        <v>(53,8)</v>
      </c>
      <c r="O19" s="5" t="str">
        <f ca="1">OFFSET(Sheet1!$D$3,COLUMNS(Sheet1!$D$3:L11)-1+(ROWS(Sheet1!$1:9)-1)*10,0)</f>
        <v>(118,29)</v>
      </c>
      <c r="P19" s="5" t="str">
        <f ca="1">OFFSET(Sheet1!$D$3,COLUMNS(Sheet1!$D$3:M11)-1+(ROWS(Sheet1!$1:9)-1)*10,0)</f>
        <v>(44,11)</v>
      </c>
      <c r="S19" s="6" t="s">
        <v>1041</v>
      </c>
      <c r="T19" t="s">
        <v>1025</v>
      </c>
      <c r="U19">
        <v>-79.58</v>
      </c>
      <c r="V19" t="str">
        <f t="shared" si="1"/>
        <v>(79,58)</v>
      </c>
      <c r="X19">
        <f ca="1">OFFSET(Sheet1!$D$3,COLUMNS(Sheet1!$D$3:D19)-1+(ROWS(Sheet1!$1:17)-1)*10,0)</f>
        <v>0</v>
      </c>
      <c r="Y19">
        <f ca="1">OFFSET(Sheet1!$D$3,COLUMNS(Sheet1!$D$3:E19)-1+(ROWS(Sheet1!$1:17)-1)*10,0)</f>
        <v>0</v>
      </c>
      <c r="Z19">
        <f ca="1">OFFSET(Sheet1!$D$3,COLUMNS(Sheet1!$D$3:F19)-1+(ROWS(Sheet1!$1:17)-1)*10,0)</f>
        <v>0</v>
      </c>
      <c r="AA19">
        <f ca="1">OFFSET(Sheet1!$D$3,COLUMNS(Sheet1!$D$3:G19)-1+(ROWS(Sheet1!$1:17)-1)*10,0)</f>
        <v>0</v>
      </c>
      <c r="AB19">
        <f ca="1">OFFSET(Sheet1!$D$3,COLUMNS(Sheet1!$D$3:H19)-1+(ROWS(Sheet1!$1:17)-1)*10,0)</f>
        <v>0</v>
      </c>
      <c r="AC19">
        <f ca="1">OFFSET(Sheet1!$D$3,COLUMNS(Sheet1!$D$3:I19)-1+(ROWS(Sheet1!$1:17)-1)*10,0)</f>
        <v>0</v>
      </c>
      <c r="AD19">
        <f ca="1">OFFSET(Sheet1!$D$3,COLUMNS(Sheet1!$D$3:J19)-1+(ROWS(Sheet1!$1:17)-1)*10,0)</f>
        <v>0</v>
      </c>
      <c r="AE19">
        <f ca="1">OFFSET(Sheet1!$D$3,COLUMNS(Sheet1!$D$3:K19)-1+(ROWS(Sheet1!$1:17)-1)*10,0)</f>
        <v>0</v>
      </c>
      <c r="AF19">
        <f ca="1">OFFSET(Sheet1!$D$3,COLUMNS(Sheet1!$D$3:L19)-1+(ROWS(Sheet1!$1:17)-1)*10,0)</f>
        <v>0</v>
      </c>
      <c r="AG19">
        <f ca="1">OFFSET(Sheet1!$D$3,COLUMNS(Sheet1!$D$3:M19)-1+(ROWS(Sheet1!$1:17)-1)*10,0)</f>
        <v>0</v>
      </c>
    </row>
    <row r="20" spans="1:33" ht="15" thickBot="1" x14ac:dyDescent="0.25">
      <c r="A20" s="2">
        <v>-16.7</v>
      </c>
      <c r="B20">
        <f t="shared" si="0"/>
        <v>16.7</v>
      </c>
      <c r="C20">
        <v>18</v>
      </c>
      <c r="D20" t="s">
        <v>100</v>
      </c>
      <c r="F20" s="5" t="s">
        <v>142</v>
      </c>
      <c r="G20" s="5">
        <v>91</v>
      </c>
      <c r="H20" s="5">
        <v>92</v>
      </c>
      <c r="I20" s="5">
        <v>93</v>
      </c>
      <c r="J20" s="5">
        <v>94</v>
      </c>
      <c r="K20" s="5">
        <v>95</v>
      </c>
      <c r="L20" s="5">
        <v>96</v>
      </c>
      <c r="M20" s="5">
        <v>97</v>
      </c>
      <c r="N20" s="5">
        <v>98</v>
      </c>
      <c r="O20" s="5">
        <v>99</v>
      </c>
      <c r="P20" s="5">
        <v>100</v>
      </c>
      <c r="S20" s="6" t="s">
        <v>1042</v>
      </c>
      <c r="T20" t="s">
        <v>1025</v>
      </c>
      <c r="U20">
        <v>-82.1</v>
      </c>
      <c r="V20" t="str">
        <f t="shared" si="1"/>
        <v>(82,1)</v>
      </c>
      <c r="X20">
        <f ca="1">OFFSET(Sheet1!$D$3,COLUMNS(Sheet1!$D$3:D20)-1+(ROWS(Sheet1!$1:18)-1)*10,0)</f>
        <v>0</v>
      </c>
      <c r="Y20">
        <f ca="1">OFFSET(Sheet1!$D$3,COLUMNS(Sheet1!$D$3:E20)-1+(ROWS(Sheet1!$1:18)-1)*10,0)</f>
        <v>0</v>
      </c>
      <c r="Z20">
        <f ca="1">OFFSET(Sheet1!$D$3,COLUMNS(Sheet1!$D$3:F20)-1+(ROWS(Sheet1!$1:18)-1)*10,0)</f>
        <v>0</v>
      </c>
      <c r="AA20">
        <f ca="1">OFFSET(Sheet1!$D$3,COLUMNS(Sheet1!$D$3:G20)-1+(ROWS(Sheet1!$1:18)-1)*10,0)</f>
        <v>0</v>
      </c>
      <c r="AB20">
        <f ca="1">OFFSET(Sheet1!$D$3,COLUMNS(Sheet1!$D$3:H20)-1+(ROWS(Sheet1!$1:18)-1)*10,0)</f>
        <v>0</v>
      </c>
      <c r="AC20">
        <f ca="1">OFFSET(Sheet1!$D$3,COLUMNS(Sheet1!$D$3:I20)-1+(ROWS(Sheet1!$1:18)-1)*10,0)</f>
        <v>0</v>
      </c>
      <c r="AD20">
        <f ca="1">OFFSET(Sheet1!$D$3,COLUMNS(Sheet1!$D$3:J20)-1+(ROWS(Sheet1!$1:18)-1)*10,0)</f>
        <v>0</v>
      </c>
      <c r="AE20">
        <f ca="1">OFFSET(Sheet1!$D$3,COLUMNS(Sheet1!$D$3:K20)-1+(ROWS(Sheet1!$1:18)-1)*10,0)</f>
        <v>0</v>
      </c>
      <c r="AF20">
        <f ca="1">OFFSET(Sheet1!$D$3,COLUMNS(Sheet1!$D$3:L20)-1+(ROWS(Sheet1!$1:18)-1)*10,0)</f>
        <v>0</v>
      </c>
      <c r="AG20">
        <f ca="1">OFFSET(Sheet1!$D$3,COLUMNS(Sheet1!$D$3:M20)-1+(ROWS(Sheet1!$1:18)-1)*10,0)</f>
        <v>0</v>
      </c>
    </row>
    <row r="21" spans="1:33" ht="15" thickBot="1" x14ac:dyDescent="0.25">
      <c r="A21" s="2">
        <v>-18.59</v>
      </c>
      <c r="B21">
        <f t="shared" si="0"/>
        <v>18.59</v>
      </c>
      <c r="C21">
        <v>19</v>
      </c>
      <c r="D21" t="s">
        <v>129</v>
      </c>
      <c r="F21" s="5" t="s">
        <v>143</v>
      </c>
      <c r="G21" s="5" t="str">
        <f ca="1">OFFSET(Sheet1!$D$3,COLUMNS(Sheet1!$D$3:D12)-1+(ROWS(Sheet1!$1:10)-1)*10,0)</f>
        <v>(100,54)</v>
      </c>
      <c r="H21" s="5" t="str">
        <f ca="1">OFFSET(Sheet1!$D$3,COLUMNS(Sheet1!$D$3:E12)-1+(ROWS(Sheet1!$1:10)-1)*10,0)</f>
        <v>(29,8)</v>
      </c>
      <c r="I21" s="5" t="str">
        <f ca="1">OFFSET(Sheet1!$D$3,COLUMNS(Sheet1!$D$3:F12)-1+(ROWS(Sheet1!$1:10)-1)*10,0)</f>
        <v>(120,55)</v>
      </c>
      <c r="J21" s="5" t="str">
        <f ca="1">OFFSET(Sheet1!$D$3,COLUMNS(Sheet1!$D$3:G12)-1+(ROWS(Sheet1!$1:10)-1)*10,0)</f>
        <v>(57,112)</v>
      </c>
      <c r="K21" s="5" t="str">
        <f ca="1">OFFSET(Sheet1!$D$3,COLUMNS(Sheet1!$D$3:H12)-1+(ROWS(Sheet1!$1:10)-1)*10,0)</f>
        <v>(119,68)</v>
      </c>
      <c r="L21" s="5" t="str">
        <f ca="1">OFFSET(Sheet1!$D$3,COLUMNS(Sheet1!$D$3:I12)-1+(ROWS(Sheet1!$1:10)-1)*10,0)</f>
        <v>(76,43)</v>
      </c>
      <c r="M21" s="5" t="str">
        <f ca="1">OFFSET(Sheet1!$D$3,COLUMNS(Sheet1!$D$3:J12)-1+(ROWS(Sheet1!$1:10)-1)*10,0)</f>
        <v>(46,53)</v>
      </c>
      <c r="N21" s="5" t="str">
        <f ca="1">OFFSET(Sheet1!$D$3,COLUMNS(Sheet1!$D$3:K12)-1+(ROWS(Sheet1!$1:10)-1)*10,0)</f>
        <v>(14,37)</v>
      </c>
      <c r="O21" s="5" t="str">
        <f ca="1">OFFSET(Sheet1!$D$3,COLUMNS(Sheet1!$D$3:L12)-1+(ROWS(Sheet1!$1:10)-1)*10,0)</f>
        <v>(23,5)</v>
      </c>
      <c r="P21" s="5" t="str">
        <f ca="1">OFFSET(Sheet1!$D$3,COLUMNS(Sheet1!$D$3:M12)-1+(ROWS(Sheet1!$1:10)-1)*10,0)</f>
        <v>(58,11)</v>
      </c>
      <c r="S21" s="6" t="s">
        <v>1043</v>
      </c>
      <c r="T21" t="s">
        <v>1025</v>
      </c>
      <c r="U21">
        <v>-117.68</v>
      </c>
      <c r="V21" t="str">
        <f t="shared" si="1"/>
        <v>(117,68)</v>
      </c>
      <c r="X21">
        <f ca="1">OFFSET(Sheet1!$D$3,COLUMNS(Sheet1!$D$3:D21)-1+(ROWS(Sheet1!$1:19)-1)*10,0)</f>
        <v>0</v>
      </c>
      <c r="Y21">
        <f ca="1">OFFSET(Sheet1!$D$3,COLUMNS(Sheet1!$D$3:E21)-1+(ROWS(Sheet1!$1:19)-1)*10,0)</f>
        <v>0</v>
      </c>
      <c r="Z21">
        <f ca="1">OFFSET(Sheet1!$D$3,COLUMNS(Sheet1!$D$3:F21)-1+(ROWS(Sheet1!$1:19)-1)*10,0)</f>
        <v>0</v>
      </c>
      <c r="AA21">
        <f ca="1">OFFSET(Sheet1!$D$3,COLUMNS(Sheet1!$D$3:G21)-1+(ROWS(Sheet1!$1:19)-1)*10,0)</f>
        <v>0</v>
      </c>
      <c r="AB21">
        <f ca="1">OFFSET(Sheet1!$D$3,COLUMNS(Sheet1!$D$3:H21)-1+(ROWS(Sheet1!$1:19)-1)*10,0)</f>
        <v>0</v>
      </c>
      <c r="AC21">
        <f ca="1">OFFSET(Sheet1!$D$3,COLUMNS(Sheet1!$D$3:I21)-1+(ROWS(Sheet1!$1:19)-1)*10,0)</f>
        <v>0</v>
      </c>
      <c r="AD21">
        <f ca="1">OFFSET(Sheet1!$D$3,COLUMNS(Sheet1!$D$3:J21)-1+(ROWS(Sheet1!$1:19)-1)*10,0)</f>
        <v>0</v>
      </c>
      <c r="AE21">
        <f ca="1">OFFSET(Sheet1!$D$3,COLUMNS(Sheet1!$D$3:K21)-1+(ROWS(Sheet1!$1:19)-1)*10,0)</f>
        <v>0</v>
      </c>
      <c r="AF21">
        <f ca="1">OFFSET(Sheet1!$D$3,COLUMNS(Sheet1!$D$3:L21)-1+(ROWS(Sheet1!$1:19)-1)*10,0)</f>
        <v>0</v>
      </c>
      <c r="AG21">
        <f ca="1">OFFSET(Sheet1!$D$3,COLUMNS(Sheet1!$D$3:M21)-1+(ROWS(Sheet1!$1:19)-1)*10,0)</f>
        <v>0</v>
      </c>
    </row>
    <row r="22" spans="1:33" ht="15" thickBot="1" x14ac:dyDescent="0.25">
      <c r="A22" s="2">
        <v>-18.68</v>
      </c>
      <c r="B22">
        <f t="shared" si="0"/>
        <v>18.68</v>
      </c>
      <c r="C22">
        <v>20</v>
      </c>
      <c r="D22" t="s">
        <v>102</v>
      </c>
      <c r="F22" s="5" t="s">
        <v>142</v>
      </c>
      <c r="G22" s="5">
        <v>101</v>
      </c>
      <c r="H22" s="5">
        <v>102</v>
      </c>
      <c r="I22" s="5">
        <v>103</v>
      </c>
      <c r="J22" s="5">
        <v>104</v>
      </c>
      <c r="K22" s="5">
        <v>105</v>
      </c>
      <c r="L22" s="5">
        <v>106</v>
      </c>
      <c r="M22" s="5">
        <v>107</v>
      </c>
      <c r="N22" s="5">
        <v>108</v>
      </c>
      <c r="O22" s="5">
        <v>109</v>
      </c>
      <c r="P22" s="5">
        <v>110</v>
      </c>
      <c r="S22" s="6" t="s">
        <v>1044</v>
      </c>
      <c r="T22" t="s">
        <v>1025</v>
      </c>
      <c r="U22">
        <v>-84.35</v>
      </c>
      <c r="V22" t="str">
        <f t="shared" si="1"/>
        <v>(84,35)</v>
      </c>
      <c r="X22">
        <f ca="1">OFFSET(Sheet1!$D$3,COLUMNS(Sheet1!$D$3:D22)-1+(ROWS(Sheet1!$1:20)-1)*10,0)</f>
        <v>0</v>
      </c>
      <c r="Y22">
        <f ca="1">OFFSET(Sheet1!$D$3,COLUMNS(Sheet1!$D$3:E22)-1+(ROWS(Sheet1!$1:20)-1)*10,0)</f>
        <v>0</v>
      </c>
      <c r="Z22">
        <f ca="1">OFFSET(Sheet1!$D$3,COLUMNS(Sheet1!$D$3:F22)-1+(ROWS(Sheet1!$1:20)-1)*10,0)</f>
        <v>0</v>
      </c>
      <c r="AA22">
        <f ca="1">OFFSET(Sheet1!$D$3,COLUMNS(Sheet1!$D$3:G22)-1+(ROWS(Sheet1!$1:20)-1)*10,0)</f>
        <v>0</v>
      </c>
      <c r="AB22">
        <f ca="1">OFFSET(Sheet1!$D$3,COLUMNS(Sheet1!$D$3:H22)-1+(ROWS(Sheet1!$1:20)-1)*10,0)</f>
        <v>0</v>
      </c>
      <c r="AC22">
        <f ca="1">OFFSET(Sheet1!$D$3,COLUMNS(Sheet1!$D$3:I22)-1+(ROWS(Sheet1!$1:20)-1)*10,0)</f>
        <v>0</v>
      </c>
      <c r="AD22">
        <f ca="1">OFFSET(Sheet1!$D$3,COLUMNS(Sheet1!$D$3:J22)-1+(ROWS(Sheet1!$1:20)-1)*10,0)</f>
        <v>0</v>
      </c>
      <c r="AE22">
        <f ca="1">OFFSET(Sheet1!$D$3,COLUMNS(Sheet1!$D$3:K22)-1+(ROWS(Sheet1!$1:20)-1)*10,0)</f>
        <v>0</v>
      </c>
      <c r="AF22">
        <f ca="1">OFFSET(Sheet1!$D$3,COLUMNS(Sheet1!$D$3:L22)-1+(ROWS(Sheet1!$1:20)-1)*10,0)</f>
        <v>0</v>
      </c>
      <c r="AG22">
        <f ca="1">OFFSET(Sheet1!$D$3,COLUMNS(Sheet1!$D$3:M22)-1+(ROWS(Sheet1!$1:20)-1)*10,0)</f>
        <v>0</v>
      </c>
    </row>
    <row r="23" spans="1:33" ht="15" thickBot="1" x14ac:dyDescent="0.25">
      <c r="A23" s="2">
        <v>-19.329999999999998</v>
      </c>
      <c r="B23">
        <f t="shared" si="0"/>
        <v>19.329999999999998</v>
      </c>
      <c r="C23">
        <v>21</v>
      </c>
      <c r="D23" t="s">
        <v>74</v>
      </c>
      <c r="F23" s="5" t="s">
        <v>143</v>
      </c>
      <c r="G23" s="5" t="str">
        <f ca="1">OFFSET(Sheet1!$D$3,COLUMNS(Sheet1!$D$3:D13)-1+(ROWS(Sheet1!$1:11)-1)*10,0)</f>
        <v>(111,43)</v>
      </c>
      <c r="H23" s="5" t="str">
        <f ca="1">OFFSET(Sheet1!$D$3,COLUMNS(Sheet1!$D$3:E13)-1+(ROWS(Sheet1!$1:11)-1)*10,0)</f>
        <v>(54,5)</v>
      </c>
      <c r="I23" s="5" t="str">
        <f ca="1">OFFSET(Sheet1!$D$3,COLUMNS(Sheet1!$D$3:F13)-1+(ROWS(Sheet1!$1:11)-1)*10,0)</f>
        <v>(123,63)</v>
      </c>
      <c r="J23" s="5" t="str">
        <f ca="1">OFFSET(Sheet1!$D$3,COLUMNS(Sheet1!$D$3:G13)-1+(ROWS(Sheet1!$1:11)-1)*10,0)</f>
        <v>(102,3)</v>
      </c>
      <c r="K23" s="5" t="str">
        <f ca="1">OFFSET(Sheet1!$D$3,COLUMNS(Sheet1!$D$3:H13)-1+(ROWS(Sheet1!$1:11)-1)*10,0)</f>
        <v>(25,124)</v>
      </c>
      <c r="L23" s="5" t="str">
        <f ca="1">OFFSET(Sheet1!$D$3,COLUMNS(Sheet1!$D$3:I13)-1+(ROWS(Sheet1!$1:11)-1)*10,0)</f>
        <v>(73,45)</v>
      </c>
      <c r="M23" s="5" t="str">
        <f ca="1">OFFSET(Sheet1!$D$3,COLUMNS(Sheet1!$D$3:J13)-1+(ROWS(Sheet1!$1:11)-1)*10,0)</f>
        <v>(6,44)</v>
      </c>
      <c r="N23" s="5" t="str">
        <f ca="1">OFFSET(Sheet1!$D$3,COLUMNS(Sheet1!$D$3:K13)-1+(ROWS(Sheet1!$1:11)-1)*10,0)</f>
        <v>(16,57)</v>
      </c>
      <c r="O23" s="5" t="str">
        <f ca="1">OFFSET(Sheet1!$D$3,COLUMNS(Sheet1!$D$3:L13)-1+(ROWS(Sheet1!$1:11)-1)*10,0)</f>
        <v>(45,115)</v>
      </c>
      <c r="P23" s="5" t="str">
        <f ca="1">OFFSET(Sheet1!$D$3,COLUMNS(Sheet1!$D$3:M13)-1+(ROWS(Sheet1!$1:11)-1)*10,0)</f>
        <v>(68,62)</v>
      </c>
      <c r="S23" s="6" t="s">
        <v>1045</v>
      </c>
      <c r="T23" t="s">
        <v>1025</v>
      </c>
      <c r="U23">
        <v>-61.4</v>
      </c>
      <c r="V23" t="str">
        <f t="shared" si="1"/>
        <v>(61,4)</v>
      </c>
      <c r="X23">
        <f ca="1">OFFSET(Sheet1!$D$3,COLUMNS(Sheet1!$D$3:D23)-1+(ROWS(Sheet1!$1:21)-1)*10,0)</f>
        <v>0</v>
      </c>
      <c r="Y23">
        <f ca="1">OFFSET(Sheet1!$D$3,COLUMNS(Sheet1!$D$3:E23)-1+(ROWS(Sheet1!$1:21)-1)*10,0)</f>
        <v>0</v>
      </c>
      <c r="Z23">
        <f ca="1">OFFSET(Sheet1!$D$3,COLUMNS(Sheet1!$D$3:F23)-1+(ROWS(Sheet1!$1:21)-1)*10,0)</f>
        <v>0</v>
      </c>
      <c r="AA23">
        <f ca="1">OFFSET(Sheet1!$D$3,COLUMNS(Sheet1!$D$3:G23)-1+(ROWS(Sheet1!$1:21)-1)*10,0)</f>
        <v>0</v>
      </c>
      <c r="AB23">
        <f ca="1">OFFSET(Sheet1!$D$3,COLUMNS(Sheet1!$D$3:H23)-1+(ROWS(Sheet1!$1:21)-1)*10,0)</f>
        <v>0</v>
      </c>
      <c r="AC23">
        <f ca="1">OFFSET(Sheet1!$D$3,COLUMNS(Sheet1!$D$3:I23)-1+(ROWS(Sheet1!$1:21)-1)*10,0)</f>
        <v>0</v>
      </c>
      <c r="AD23">
        <f ca="1">OFFSET(Sheet1!$D$3,COLUMNS(Sheet1!$D$3:J23)-1+(ROWS(Sheet1!$1:21)-1)*10,0)</f>
        <v>0</v>
      </c>
      <c r="AE23">
        <f ca="1">OFFSET(Sheet1!$D$3,COLUMNS(Sheet1!$D$3:K23)-1+(ROWS(Sheet1!$1:21)-1)*10,0)</f>
        <v>0</v>
      </c>
      <c r="AF23">
        <f ca="1">OFFSET(Sheet1!$D$3,COLUMNS(Sheet1!$D$3:L23)-1+(ROWS(Sheet1!$1:21)-1)*10,0)</f>
        <v>0</v>
      </c>
      <c r="AG23">
        <f ca="1">OFFSET(Sheet1!$D$3,COLUMNS(Sheet1!$D$3:M23)-1+(ROWS(Sheet1!$1:21)-1)*10,0)</f>
        <v>0</v>
      </c>
    </row>
    <row r="24" spans="1:33" ht="15" thickBot="1" x14ac:dyDescent="0.25">
      <c r="A24" s="2">
        <v>-19.940000000000001</v>
      </c>
      <c r="B24">
        <f t="shared" si="0"/>
        <v>19.940000000000001</v>
      </c>
      <c r="C24">
        <v>22</v>
      </c>
      <c r="D24" t="s">
        <v>67</v>
      </c>
      <c r="F24" s="5" t="s">
        <v>142</v>
      </c>
      <c r="G24" s="5">
        <v>111</v>
      </c>
      <c r="H24" s="5">
        <v>112</v>
      </c>
      <c r="I24" s="5">
        <v>113</v>
      </c>
      <c r="J24" s="5">
        <v>114</v>
      </c>
      <c r="K24" s="5">
        <v>115</v>
      </c>
      <c r="L24" s="5">
        <v>116</v>
      </c>
      <c r="M24" s="5">
        <v>117</v>
      </c>
      <c r="N24" s="5">
        <v>118</v>
      </c>
      <c r="O24" s="5">
        <v>119</v>
      </c>
      <c r="P24" s="5">
        <v>120</v>
      </c>
      <c r="S24" s="6" t="s">
        <v>1046</v>
      </c>
      <c r="T24" t="s">
        <v>1025</v>
      </c>
      <c r="U24">
        <v>-56.121000000000002</v>
      </c>
      <c r="V24" t="str">
        <f t="shared" si="1"/>
        <v>(56,121)</v>
      </c>
      <c r="X24">
        <f ca="1">OFFSET(Sheet1!$D$3,COLUMNS(Sheet1!$D$3:D24)-1+(ROWS(Sheet1!$1:22)-1)*10,0)</f>
        <v>0</v>
      </c>
      <c r="Y24">
        <f ca="1">OFFSET(Sheet1!$D$3,COLUMNS(Sheet1!$D$3:E24)-1+(ROWS(Sheet1!$1:22)-1)*10,0)</f>
        <v>0</v>
      </c>
      <c r="Z24">
        <f ca="1">OFFSET(Sheet1!$D$3,COLUMNS(Sheet1!$D$3:F24)-1+(ROWS(Sheet1!$1:22)-1)*10,0)</f>
        <v>0</v>
      </c>
      <c r="AA24">
        <f ca="1">OFFSET(Sheet1!$D$3,COLUMNS(Sheet1!$D$3:G24)-1+(ROWS(Sheet1!$1:22)-1)*10,0)</f>
        <v>0</v>
      </c>
      <c r="AB24">
        <f ca="1">OFFSET(Sheet1!$D$3,COLUMNS(Sheet1!$D$3:H24)-1+(ROWS(Sheet1!$1:22)-1)*10,0)</f>
        <v>0</v>
      </c>
      <c r="AC24">
        <f ca="1">OFFSET(Sheet1!$D$3,COLUMNS(Sheet1!$D$3:I24)-1+(ROWS(Sheet1!$1:22)-1)*10,0)</f>
        <v>0</v>
      </c>
      <c r="AD24">
        <f ca="1">OFFSET(Sheet1!$D$3,COLUMNS(Sheet1!$D$3:J24)-1+(ROWS(Sheet1!$1:22)-1)*10,0)</f>
        <v>0</v>
      </c>
      <c r="AE24">
        <f ca="1">OFFSET(Sheet1!$D$3,COLUMNS(Sheet1!$D$3:K24)-1+(ROWS(Sheet1!$1:22)-1)*10,0)</f>
        <v>0</v>
      </c>
      <c r="AF24">
        <f ca="1">OFFSET(Sheet1!$D$3,COLUMNS(Sheet1!$D$3:L24)-1+(ROWS(Sheet1!$1:22)-1)*10,0)</f>
        <v>0</v>
      </c>
      <c r="AG24">
        <f ca="1">OFFSET(Sheet1!$D$3,COLUMNS(Sheet1!$D$3:M24)-1+(ROWS(Sheet1!$1:22)-1)*10,0)</f>
        <v>0</v>
      </c>
    </row>
    <row r="25" spans="1:33" ht="15" thickBot="1" x14ac:dyDescent="0.25">
      <c r="A25" s="2">
        <v>-20.9</v>
      </c>
      <c r="B25">
        <f t="shared" si="0"/>
        <v>20.9</v>
      </c>
      <c r="C25">
        <v>23</v>
      </c>
      <c r="D25" t="s">
        <v>125</v>
      </c>
      <c r="F25" s="5" t="s">
        <v>143</v>
      </c>
      <c r="G25" s="5" t="str">
        <f ca="1">OFFSET(Sheet1!$D$3,COLUMNS(Sheet1!$D$3:D14)-1+(ROWS(Sheet1!$1:12)-1)*10,0)</f>
        <v>(60,57)</v>
      </c>
      <c r="H25" s="5" t="str">
        <f ca="1">OFFSET(Sheet1!$D$3,COLUMNS(Sheet1!$D$3:E14)-1+(ROWS(Sheet1!$1:12)-1)*10,0)</f>
        <v>(64,41)</v>
      </c>
      <c r="I25" s="5" t="str">
        <f ca="1">OFFSET(Sheet1!$D$3,COLUMNS(Sheet1!$D$3:F14)-1+(ROWS(Sheet1!$1:12)-1)*10,0)</f>
        <v>(124,98)</v>
      </c>
      <c r="J25" s="5" t="str">
        <f ca="1">OFFSET(Sheet1!$D$3,COLUMNS(Sheet1!$D$3:G14)-1+(ROWS(Sheet1!$1:12)-1)*10,0)</f>
        <v>(18,59)</v>
      </c>
      <c r="K25" s="5" t="str">
        <f ca="1">OFFSET(Sheet1!$D$3,COLUMNS(Sheet1!$D$3:H14)-1+(ROWS(Sheet1!$1:12)-1)*10,0)</f>
        <v>(103,114)</v>
      </c>
      <c r="L25" s="5" t="str">
        <f ca="1">OFFSET(Sheet1!$D$3,COLUMNS(Sheet1!$D$3:I14)-1+(ROWS(Sheet1!$1:12)-1)*10,0)</f>
        <v>(95,103)</v>
      </c>
      <c r="M25" s="5" t="str">
        <f ca="1">OFFSET(Sheet1!$D$3,COLUMNS(Sheet1!$D$3:J14)-1+(ROWS(Sheet1!$1:12)-1)*10,0)</f>
        <v>(12,98)</v>
      </c>
      <c r="N25" s="5" t="str">
        <f ca="1">OFFSET(Sheet1!$D$3,COLUMNS(Sheet1!$D$3:K14)-1+(ROWS(Sheet1!$1:12)-1)*10,0)</f>
        <v>(108,31)</v>
      </c>
      <c r="O25" s="5" t="str">
        <f ca="1">OFFSET(Sheet1!$D$3,COLUMNS(Sheet1!$D$3:L14)-1+(ROWS(Sheet1!$1:12)-1)*10,0)</f>
        <v>(56,6)</v>
      </c>
      <c r="P25" s="5" t="str">
        <f ca="1">OFFSET(Sheet1!$D$3,COLUMNS(Sheet1!$D$3:M14)-1+(ROWS(Sheet1!$1:12)-1)*10,0)</f>
        <v>(61,123)</v>
      </c>
      <c r="S25" s="6" t="s">
        <v>1047</v>
      </c>
      <c r="T25" t="s">
        <v>1025</v>
      </c>
      <c r="U25">
        <v>-108.96</v>
      </c>
      <c r="V25" t="str">
        <f t="shared" si="1"/>
        <v>(108,96)</v>
      </c>
      <c r="X25">
        <f ca="1">OFFSET(Sheet1!$D$3,COLUMNS(Sheet1!$D$3:D25)-1+(ROWS(Sheet1!$1:23)-1)*10,0)</f>
        <v>0</v>
      </c>
      <c r="Y25">
        <f ca="1">OFFSET(Sheet1!$D$3,COLUMNS(Sheet1!$D$3:E25)-1+(ROWS(Sheet1!$1:23)-1)*10,0)</f>
        <v>0</v>
      </c>
      <c r="Z25">
        <f ca="1">OFFSET(Sheet1!$D$3,COLUMNS(Sheet1!$D$3:F25)-1+(ROWS(Sheet1!$1:23)-1)*10,0)</f>
        <v>0</v>
      </c>
      <c r="AA25">
        <f ca="1">OFFSET(Sheet1!$D$3,COLUMNS(Sheet1!$D$3:G25)-1+(ROWS(Sheet1!$1:23)-1)*10,0)</f>
        <v>0</v>
      </c>
      <c r="AB25">
        <f ca="1">OFFSET(Sheet1!$D$3,COLUMNS(Sheet1!$D$3:H25)-1+(ROWS(Sheet1!$1:23)-1)*10,0)</f>
        <v>0</v>
      </c>
      <c r="AC25">
        <f ca="1">OFFSET(Sheet1!$D$3,COLUMNS(Sheet1!$D$3:I25)-1+(ROWS(Sheet1!$1:23)-1)*10,0)</f>
        <v>0</v>
      </c>
      <c r="AD25">
        <f ca="1">OFFSET(Sheet1!$D$3,COLUMNS(Sheet1!$D$3:J25)-1+(ROWS(Sheet1!$1:23)-1)*10,0)</f>
        <v>0</v>
      </c>
      <c r="AE25">
        <f ca="1">OFFSET(Sheet1!$D$3,COLUMNS(Sheet1!$D$3:K25)-1+(ROWS(Sheet1!$1:23)-1)*10,0)</f>
        <v>0</v>
      </c>
      <c r="AF25">
        <f ca="1">OFFSET(Sheet1!$D$3,COLUMNS(Sheet1!$D$3:L25)-1+(ROWS(Sheet1!$1:23)-1)*10,0)</f>
        <v>0</v>
      </c>
      <c r="AG25">
        <f ca="1">OFFSET(Sheet1!$D$3,COLUMNS(Sheet1!$D$3:M25)-1+(ROWS(Sheet1!$1:23)-1)*10,0)</f>
        <v>0</v>
      </c>
    </row>
    <row r="26" spans="1:33" ht="15" thickBot="1" x14ac:dyDescent="0.25">
      <c r="A26" s="2">
        <v>-20.117999999999999</v>
      </c>
      <c r="B26">
        <f t="shared" si="0"/>
        <v>20.117999999999999</v>
      </c>
      <c r="C26">
        <v>24</v>
      </c>
      <c r="D26" t="s">
        <v>12</v>
      </c>
      <c r="F26" s="5" t="s">
        <v>142</v>
      </c>
      <c r="G26" s="5">
        <v>121</v>
      </c>
      <c r="H26" s="5">
        <v>122</v>
      </c>
      <c r="I26" s="5">
        <v>123</v>
      </c>
      <c r="J26" s="5">
        <v>124</v>
      </c>
      <c r="K26" s="5">
        <v>125</v>
      </c>
      <c r="L26" s="5">
        <v>126</v>
      </c>
      <c r="M26" s="5">
        <v>127</v>
      </c>
      <c r="N26" s="5">
        <v>128</v>
      </c>
      <c r="O26" s="5">
        <v>129</v>
      </c>
      <c r="P26" s="5">
        <v>130</v>
      </c>
      <c r="S26" s="6" t="s">
        <v>1048</v>
      </c>
      <c r="T26" t="s">
        <v>1025</v>
      </c>
      <c r="U26">
        <v>-12.29</v>
      </c>
      <c r="V26" t="str">
        <f t="shared" si="1"/>
        <v>(12,29)</v>
      </c>
      <c r="X26">
        <f ca="1">OFFSET(Sheet1!$D$3,COLUMNS(Sheet1!$D$3:D26)-1+(ROWS(Sheet1!$1:24)-1)*10,0)</f>
        <v>0</v>
      </c>
      <c r="Y26">
        <f ca="1">OFFSET(Sheet1!$D$3,COLUMNS(Sheet1!$D$3:E26)-1+(ROWS(Sheet1!$1:24)-1)*10,0)</f>
        <v>0</v>
      </c>
      <c r="Z26">
        <f ca="1">OFFSET(Sheet1!$D$3,COLUMNS(Sheet1!$D$3:F26)-1+(ROWS(Sheet1!$1:24)-1)*10,0)</f>
        <v>0</v>
      </c>
      <c r="AA26">
        <f ca="1">OFFSET(Sheet1!$D$3,COLUMNS(Sheet1!$D$3:G26)-1+(ROWS(Sheet1!$1:24)-1)*10,0)</f>
        <v>0</v>
      </c>
      <c r="AB26">
        <f ca="1">OFFSET(Sheet1!$D$3,COLUMNS(Sheet1!$D$3:H26)-1+(ROWS(Sheet1!$1:24)-1)*10,0)</f>
        <v>0</v>
      </c>
      <c r="AC26">
        <f ca="1">OFFSET(Sheet1!$D$3,COLUMNS(Sheet1!$D$3:I26)-1+(ROWS(Sheet1!$1:24)-1)*10,0)</f>
        <v>0</v>
      </c>
      <c r="AD26">
        <f ca="1">OFFSET(Sheet1!$D$3,COLUMNS(Sheet1!$D$3:J26)-1+(ROWS(Sheet1!$1:24)-1)*10,0)</f>
        <v>0</v>
      </c>
      <c r="AE26">
        <f ca="1">OFFSET(Sheet1!$D$3,COLUMNS(Sheet1!$D$3:K26)-1+(ROWS(Sheet1!$1:24)-1)*10,0)</f>
        <v>0</v>
      </c>
      <c r="AF26">
        <f ca="1">OFFSET(Sheet1!$D$3,COLUMNS(Sheet1!$D$3:L26)-1+(ROWS(Sheet1!$1:24)-1)*10,0)</f>
        <v>0</v>
      </c>
      <c r="AG26">
        <f ca="1">OFFSET(Sheet1!$D$3,COLUMNS(Sheet1!$D$3:M26)-1+(ROWS(Sheet1!$1:24)-1)*10,0)</f>
        <v>0</v>
      </c>
    </row>
    <row r="27" spans="1:33" ht="15" thickBot="1" x14ac:dyDescent="0.25">
      <c r="A27" s="2">
        <v>-21.35</v>
      </c>
      <c r="B27">
        <f t="shared" si="0"/>
        <v>21.35</v>
      </c>
      <c r="C27">
        <v>25</v>
      </c>
      <c r="D27" t="s">
        <v>112</v>
      </c>
      <c r="F27" s="5" t="s">
        <v>143</v>
      </c>
      <c r="G27" s="5" t="str">
        <f ca="1">OFFSET(Sheet1!$D$3,COLUMNS(Sheet1!$D$3:D15)-1+(ROWS(Sheet1!$1:13)-1)*10,0)</f>
        <v>(84,92)</v>
      </c>
      <c r="H27" s="5" t="str">
        <f ca="1">OFFSET(Sheet1!$D$3,COLUMNS(Sheet1!$D$3:E15)-1+(ROWS(Sheet1!$1:13)-1)*10,0)</f>
        <v>(117,59)</v>
      </c>
      <c r="I27" s="5" t="str">
        <f ca="1">OFFSET(Sheet1!$D$3,COLUMNS(Sheet1!$D$3:F15)-1+(ROWS(Sheet1!$1:13)-1)*10,0)</f>
        <v>(82,126)</v>
      </c>
      <c r="J27" s="5" t="str">
        <f ca="1">OFFSET(Sheet1!$D$3,COLUMNS(Sheet1!$D$3:G15)-1+(ROWS(Sheet1!$1:13)-1)*10,0)</f>
        <v>(79,69)</v>
      </c>
      <c r="K27" s="5" t="str">
        <f ca="1">OFFSET(Sheet1!$D$3,COLUMNS(Sheet1!$D$3:H15)-1+(ROWS(Sheet1!$1:13)-1)*10,0)</f>
        <v>(36,11)</v>
      </c>
      <c r="L27" s="5" t="str">
        <f ca="1">OFFSET(Sheet1!$D$3,COLUMNS(Sheet1!$D$3:I15)-1+(ROWS(Sheet1!$1:13)-1)*10,0)</f>
        <v>(38,4)</v>
      </c>
      <c r="M27" s="5" t="str">
        <f ca="1">OFFSET(Sheet1!$D$3,COLUMNS(Sheet1!$D$3:J15)-1+(ROWS(Sheet1!$1:13)-1)*10,0)</f>
        <v>(62,109)</v>
      </c>
      <c r="N27" s="5" t="str">
        <f ca="1">OFFSET(Sheet1!$D$3,COLUMNS(Sheet1!$D$3:K15)-1+(ROWS(Sheet1!$1:13)-1)*10,0)</f>
        <v>(7,26)</v>
      </c>
      <c r="O27" s="5" t="str">
        <f ca="1">OFFSET(Sheet1!$D$3,COLUMNS(Sheet1!$D$3:L15)-1+(ROWS(Sheet1!$1:13)-1)*10,0)</f>
        <v>(66,16)</v>
      </c>
      <c r="P27" s="5" t="str">
        <f ca="1">OFFSET(Sheet1!$D$3,COLUMNS(Sheet1!$D$3:M15)-1+(ROWS(Sheet1!$1:13)-1)*10,0)</f>
        <v>(22,35)</v>
      </c>
      <c r="S27" s="6" t="s">
        <v>1049</v>
      </c>
      <c r="T27" t="s">
        <v>1025</v>
      </c>
      <c r="U27">
        <v>-95.24</v>
      </c>
      <c r="V27" t="str">
        <f t="shared" si="1"/>
        <v>(95,24)</v>
      </c>
      <c r="X27">
        <f ca="1">OFFSET(Sheet1!$D$3,COLUMNS(Sheet1!$D$3:D27)-1+(ROWS(Sheet1!$1:25)-1)*10,0)</f>
        <v>0</v>
      </c>
      <c r="Y27">
        <f ca="1">OFFSET(Sheet1!$D$3,COLUMNS(Sheet1!$D$3:E27)-1+(ROWS(Sheet1!$1:25)-1)*10,0)</f>
        <v>0</v>
      </c>
      <c r="Z27">
        <f ca="1">OFFSET(Sheet1!$D$3,COLUMNS(Sheet1!$D$3:F27)-1+(ROWS(Sheet1!$1:25)-1)*10,0)</f>
        <v>0</v>
      </c>
      <c r="AA27">
        <f ca="1">OFFSET(Sheet1!$D$3,COLUMNS(Sheet1!$D$3:G27)-1+(ROWS(Sheet1!$1:25)-1)*10,0)</f>
        <v>0</v>
      </c>
      <c r="AB27">
        <f ca="1">OFFSET(Sheet1!$D$3,COLUMNS(Sheet1!$D$3:H27)-1+(ROWS(Sheet1!$1:25)-1)*10,0)</f>
        <v>0</v>
      </c>
      <c r="AC27">
        <f ca="1">OFFSET(Sheet1!$D$3,COLUMNS(Sheet1!$D$3:I27)-1+(ROWS(Sheet1!$1:25)-1)*10,0)</f>
        <v>0</v>
      </c>
      <c r="AD27">
        <f ca="1">OFFSET(Sheet1!$D$3,COLUMNS(Sheet1!$D$3:J27)-1+(ROWS(Sheet1!$1:25)-1)*10,0)</f>
        <v>0</v>
      </c>
      <c r="AE27">
        <f ca="1">OFFSET(Sheet1!$D$3,COLUMNS(Sheet1!$D$3:K27)-1+(ROWS(Sheet1!$1:25)-1)*10,0)</f>
        <v>0</v>
      </c>
      <c r="AF27">
        <f ca="1">OFFSET(Sheet1!$D$3,COLUMNS(Sheet1!$D$3:L27)-1+(ROWS(Sheet1!$1:25)-1)*10,0)</f>
        <v>0</v>
      </c>
      <c r="AG27">
        <f ca="1">OFFSET(Sheet1!$D$3,COLUMNS(Sheet1!$D$3:M27)-1+(ROWS(Sheet1!$1:25)-1)*10,0)</f>
        <v>0</v>
      </c>
    </row>
    <row r="28" spans="1:33" ht="15" thickBot="1" x14ac:dyDescent="0.25">
      <c r="A28" s="2">
        <v>-21.92</v>
      </c>
      <c r="B28">
        <f t="shared" si="0"/>
        <v>21.92</v>
      </c>
      <c r="C28">
        <v>26</v>
      </c>
      <c r="D28" t="s">
        <v>120</v>
      </c>
      <c r="F28" s="5" t="s">
        <v>142</v>
      </c>
      <c r="G28" s="5">
        <v>131</v>
      </c>
      <c r="H28" s="5">
        <v>132</v>
      </c>
      <c r="I28" s="5">
        <v>133</v>
      </c>
      <c r="J28" s="5">
        <v>134</v>
      </c>
      <c r="K28" s="5">
        <v>135</v>
      </c>
      <c r="L28" s="5">
        <v>136</v>
      </c>
      <c r="M28" s="5">
        <v>137</v>
      </c>
      <c r="N28" s="5">
        <v>138</v>
      </c>
      <c r="O28" s="5">
        <v>139</v>
      </c>
      <c r="P28" s="5">
        <v>140</v>
      </c>
      <c r="S28" s="6" t="s">
        <v>1050</v>
      </c>
      <c r="T28" t="s">
        <v>1025</v>
      </c>
      <c r="U28">
        <v>-103.13</v>
      </c>
      <c r="V28" t="str">
        <f t="shared" si="1"/>
        <v>(103,13)</v>
      </c>
    </row>
    <row r="29" spans="1:33" ht="15" thickBot="1" x14ac:dyDescent="0.25">
      <c r="A29" s="2">
        <v>-22.35</v>
      </c>
      <c r="B29">
        <f t="shared" si="0"/>
        <v>22.35</v>
      </c>
      <c r="C29">
        <v>27</v>
      </c>
      <c r="D29" t="s">
        <v>21</v>
      </c>
      <c r="F29" s="5" t="s">
        <v>143</v>
      </c>
      <c r="G29" s="5" t="str">
        <f ca="1">OFFSET(Sheet1!$D$3,COLUMNS(Sheet1!$D$3:D16)-1+(ROWS(Sheet1!$1:14)-1)*10,0)</f>
        <v>(20,118)</v>
      </c>
      <c r="H29" s="5" t="str">
        <f ca="1">OFFSET(Sheet1!$D$3,COLUMNS(Sheet1!$D$3:E16)-1+(ROWS(Sheet1!$1:14)-1)*10,0)</f>
        <v>(21,35)</v>
      </c>
      <c r="I29" s="5" t="str">
        <f ca="1">OFFSET(Sheet1!$D$3,COLUMNS(Sheet1!$D$3:F16)-1+(ROWS(Sheet1!$1:14)-1)*10,0)</f>
        <v>(13,8)</v>
      </c>
      <c r="J29" s="5" t="str">
        <f ca="1">OFFSET(Sheet1!$D$3,COLUMNS(Sheet1!$D$3:G16)-1+(ROWS(Sheet1!$1:14)-1)*10,0)</f>
        <v>(107,8)</v>
      </c>
      <c r="K29" s="5" t="str">
        <f ca="1">OFFSET(Sheet1!$D$3,COLUMNS(Sheet1!$D$3:H16)-1+(ROWS(Sheet1!$1:14)-1)*10,0)</f>
        <v>(28,4)</v>
      </c>
      <c r="L29" s="5" t="str">
        <f ca="1">OFFSET(Sheet1!$D$3,COLUMNS(Sheet1!$D$3:I16)-1+(ROWS(Sheet1!$1:14)-1)*10,0)</f>
        <v>(24,105)</v>
      </c>
      <c r="M29" s="5" t="str">
        <f ca="1">OFFSET(Sheet1!$D$3,COLUMNS(Sheet1!$D$3:J16)-1+(ROWS(Sheet1!$1:14)-1)*10,0)</f>
        <v>(2,52)</v>
      </c>
      <c r="N29" s="5" t="str">
        <f ca="1">OFFSET(Sheet1!$D$3,COLUMNS(Sheet1!$D$3:K16)-1+(ROWS(Sheet1!$1:14)-1)*10,0)</f>
        <v>(122,56)</v>
      </c>
      <c r="O29" s="5" t="str">
        <f ca="1">OFFSET(Sheet1!$D$3,COLUMNS(Sheet1!$D$3:L16)-1+(ROWS(Sheet1!$1:14)-1)*10,0)</f>
        <v>(31,97)</v>
      </c>
      <c r="P29" s="5" t="str">
        <f ca="1">OFFSET(Sheet1!$D$3,COLUMNS(Sheet1!$D$3:M16)-1+(ROWS(Sheet1!$1:14)-1)*10,0)</f>
        <v>(0,124)</v>
      </c>
      <c r="S29" s="6" t="s">
        <v>1051</v>
      </c>
      <c r="T29" t="s">
        <v>1025</v>
      </c>
      <c r="U29">
        <v>-18.68</v>
      </c>
      <c r="V29" t="str">
        <f t="shared" si="1"/>
        <v>(18,68)</v>
      </c>
    </row>
    <row r="30" spans="1:33" ht="15" thickBot="1" x14ac:dyDescent="0.25">
      <c r="A30" s="2">
        <v>-22.92</v>
      </c>
      <c r="B30">
        <f t="shared" si="0"/>
        <v>22.92</v>
      </c>
      <c r="C30">
        <v>28</v>
      </c>
      <c r="D30" t="s">
        <v>140</v>
      </c>
      <c r="S30" s="6" t="s">
        <v>1052</v>
      </c>
      <c r="T30" t="s">
        <v>1025</v>
      </c>
      <c r="U30">
        <v>-124.29</v>
      </c>
      <c r="V30" t="str">
        <f t="shared" si="1"/>
        <v>(124,29)</v>
      </c>
    </row>
    <row r="31" spans="1:33" ht="15" thickBot="1" x14ac:dyDescent="0.25">
      <c r="A31" s="2">
        <v>-23.5</v>
      </c>
      <c r="B31">
        <f t="shared" si="0"/>
        <v>23.5</v>
      </c>
      <c r="C31">
        <v>29</v>
      </c>
      <c r="D31" t="s">
        <v>81</v>
      </c>
      <c r="S31" s="6" t="s">
        <v>1053</v>
      </c>
      <c r="T31" t="s">
        <v>1025</v>
      </c>
      <c r="U31">
        <v>-64.86</v>
      </c>
      <c r="V31" t="str">
        <f t="shared" si="1"/>
        <v>(64,86)</v>
      </c>
    </row>
    <row r="32" spans="1:33" ht="15" thickBot="1" x14ac:dyDescent="0.25">
      <c r="A32" s="2">
        <v>-23.77</v>
      </c>
      <c r="B32">
        <f t="shared" si="0"/>
        <v>23.77</v>
      </c>
      <c r="C32">
        <v>30</v>
      </c>
      <c r="D32" t="s">
        <v>73</v>
      </c>
      <c r="S32" s="6" t="s">
        <v>1054</v>
      </c>
      <c r="T32" t="s">
        <v>1025</v>
      </c>
      <c r="U32">
        <v>-60.7</v>
      </c>
      <c r="V32" t="str">
        <f t="shared" si="1"/>
        <v>(60,7)</v>
      </c>
    </row>
    <row r="33" spans="1:22" ht="15" thickBot="1" x14ac:dyDescent="0.25">
      <c r="A33" s="2">
        <v>-24.22</v>
      </c>
      <c r="B33">
        <f t="shared" si="0"/>
        <v>24.22</v>
      </c>
      <c r="C33">
        <v>31</v>
      </c>
      <c r="D33" t="s">
        <v>87</v>
      </c>
      <c r="S33" s="6" t="s">
        <v>1055</v>
      </c>
      <c r="T33" t="s">
        <v>1025</v>
      </c>
      <c r="U33">
        <v>-68.650000000000006</v>
      </c>
      <c r="V33" t="str">
        <f t="shared" si="1"/>
        <v>(68,65)</v>
      </c>
    </row>
    <row r="34" spans="1:22" ht="15" thickBot="1" x14ac:dyDescent="0.25">
      <c r="A34" s="2">
        <v>-24.105</v>
      </c>
      <c r="B34">
        <f t="shared" si="0"/>
        <v>24.105</v>
      </c>
      <c r="C34">
        <v>32</v>
      </c>
      <c r="D34" t="s">
        <v>52</v>
      </c>
      <c r="S34" s="6" t="s">
        <v>1056</v>
      </c>
      <c r="T34" t="s">
        <v>1025</v>
      </c>
      <c r="U34">
        <v>-45.12</v>
      </c>
      <c r="V34" t="str">
        <f t="shared" si="1"/>
        <v>(45,12)</v>
      </c>
    </row>
    <row r="35" spans="1:22" ht="15" thickBot="1" x14ac:dyDescent="0.25">
      <c r="A35" s="2">
        <v>-25.3</v>
      </c>
      <c r="B35">
        <f t="shared" si="0"/>
        <v>25.3</v>
      </c>
      <c r="C35">
        <v>33</v>
      </c>
      <c r="D35" t="s">
        <v>19</v>
      </c>
      <c r="S35" s="6" t="s">
        <v>1057</v>
      </c>
      <c r="T35" t="s">
        <v>1025</v>
      </c>
      <c r="U35">
        <v>-16.7</v>
      </c>
      <c r="V35" t="str">
        <f t="shared" si="1"/>
        <v>(16,7)</v>
      </c>
    </row>
    <row r="36" spans="1:22" ht="15" thickBot="1" x14ac:dyDescent="0.25">
      <c r="A36" s="2">
        <v>-25.123999999999999</v>
      </c>
      <c r="B36">
        <f t="shared" si="0"/>
        <v>25.123999999999999</v>
      </c>
      <c r="C36">
        <v>34</v>
      </c>
      <c r="D36" t="s">
        <v>9</v>
      </c>
      <c r="S36" s="6" t="s">
        <v>1058</v>
      </c>
      <c r="T36" t="s">
        <v>1025</v>
      </c>
      <c r="U36">
        <v>-6.83</v>
      </c>
      <c r="V36" t="str">
        <f t="shared" si="1"/>
        <v>(6,83)</v>
      </c>
    </row>
    <row r="37" spans="1:22" ht="15" thickBot="1" x14ac:dyDescent="0.25">
      <c r="A37" s="2">
        <v>-28.4</v>
      </c>
      <c r="B37">
        <f t="shared" si="0"/>
        <v>28.4</v>
      </c>
      <c r="C37">
        <v>35</v>
      </c>
      <c r="D37" t="s">
        <v>91</v>
      </c>
      <c r="S37" s="6" t="s">
        <v>1059</v>
      </c>
      <c r="T37" t="s">
        <v>1025</v>
      </c>
      <c r="U37">
        <v>-73.819999999999993</v>
      </c>
      <c r="V37" t="str">
        <f t="shared" si="1"/>
        <v>(73,82)</v>
      </c>
    </row>
    <row r="38" spans="1:22" ht="15" thickBot="1" x14ac:dyDescent="0.25">
      <c r="A38" s="2">
        <v>-28.123000000000001</v>
      </c>
      <c r="B38">
        <f t="shared" si="0"/>
        <v>28.123000000000001</v>
      </c>
      <c r="C38">
        <v>36</v>
      </c>
      <c r="D38" t="s">
        <v>34</v>
      </c>
      <c r="S38" s="6" t="s">
        <v>1060</v>
      </c>
      <c r="T38" t="s">
        <v>1025</v>
      </c>
      <c r="U38">
        <v>-25.3</v>
      </c>
      <c r="V38" t="str">
        <f t="shared" si="1"/>
        <v>(25,3)</v>
      </c>
    </row>
    <row r="39" spans="1:22" ht="15" thickBot="1" x14ac:dyDescent="0.25">
      <c r="A39" s="2">
        <v>-29.47</v>
      </c>
      <c r="B39">
        <f t="shared" si="0"/>
        <v>29.47</v>
      </c>
      <c r="C39">
        <v>37</v>
      </c>
      <c r="D39" t="s">
        <v>119</v>
      </c>
      <c r="S39" s="6" t="s">
        <v>1061</v>
      </c>
      <c r="T39" t="s">
        <v>1025</v>
      </c>
      <c r="U39">
        <v>-102.124</v>
      </c>
      <c r="V39" t="str">
        <f t="shared" si="1"/>
        <v>(102,124)</v>
      </c>
    </row>
    <row r="40" spans="1:22" ht="15" thickBot="1" x14ac:dyDescent="0.25">
      <c r="A40" s="2">
        <v>-29.8</v>
      </c>
      <c r="B40">
        <f t="shared" si="0"/>
        <v>29.8</v>
      </c>
      <c r="C40">
        <v>38</v>
      </c>
      <c r="D40" t="s">
        <v>139</v>
      </c>
      <c r="S40" s="6" t="s">
        <v>1062</v>
      </c>
      <c r="T40" t="s">
        <v>1025</v>
      </c>
      <c r="U40">
        <v>-123.64</v>
      </c>
      <c r="V40" t="str">
        <f t="shared" si="1"/>
        <v>(123,64)</v>
      </c>
    </row>
    <row r="41" spans="1:22" ht="15" thickBot="1" x14ac:dyDescent="0.25">
      <c r="A41" s="2">
        <v>-30.2</v>
      </c>
      <c r="B41">
        <f t="shared" si="0"/>
        <v>30.2</v>
      </c>
      <c r="C41">
        <v>39</v>
      </c>
      <c r="D41" t="s">
        <v>65</v>
      </c>
      <c r="S41" s="6" t="s">
        <v>1063</v>
      </c>
      <c r="T41" t="s">
        <v>1025</v>
      </c>
      <c r="U41">
        <v>-54.122</v>
      </c>
      <c r="V41" t="str">
        <f t="shared" si="1"/>
        <v>(54,122)</v>
      </c>
    </row>
    <row r="42" spans="1:22" ht="15" thickBot="1" x14ac:dyDescent="0.25">
      <c r="A42" s="2">
        <v>-30.125</v>
      </c>
      <c r="B42">
        <f t="shared" si="0"/>
        <v>30.125</v>
      </c>
      <c r="C42">
        <v>40</v>
      </c>
      <c r="D42" t="s">
        <v>127</v>
      </c>
      <c r="S42" s="6" t="s">
        <v>1064</v>
      </c>
      <c r="T42" t="s">
        <v>1025</v>
      </c>
      <c r="U42">
        <v>-111.84</v>
      </c>
      <c r="V42" t="str">
        <f t="shared" si="1"/>
        <v>(111,84)</v>
      </c>
    </row>
    <row r="43" spans="1:22" ht="15" thickBot="1" x14ac:dyDescent="0.25">
      <c r="A43" s="2">
        <v>-31.3</v>
      </c>
      <c r="B43">
        <f t="shared" si="0"/>
        <v>31.3</v>
      </c>
      <c r="C43">
        <v>41</v>
      </c>
      <c r="D43" t="s">
        <v>71</v>
      </c>
      <c r="S43" s="6" t="s">
        <v>1065</v>
      </c>
      <c r="T43" t="s">
        <v>1025</v>
      </c>
      <c r="U43">
        <v>-58.116</v>
      </c>
      <c r="V43" t="str">
        <f t="shared" si="1"/>
        <v>(58,116)</v>
      </c>
    </row>
    <row r="44" spans="1:22" ht="15" thickBot="1" x14ac:dyDescent="0.25">
      <c r="A44" s="2">
        <v>-31.97</v>
      </c>
      <c r="B44">
        <f t="shared" si="0"/>
        <v>31.97</v>
      </c>
      <c r="C44">
        <v>42</v>
      </c>
      <c r="D44" t="s">
        <v>31</v>
      </c>
      <c r="S44" s="6" t="s">
        <v>1066</v>
      </c>
      <c r="T44" t="s">
        <v>1025</v>
      </c>
      <c r="U44">
        <v>-23.77</v>
      </c>
      <c r="V44" t="str">
        <f t="shared" si="1"/>
        <v>(23,77)</v>
      </c>
    </row>
    <row r="45" spans="1:22" ht="15" thickBot="1" x14ac:dyDescent="0.25">
      <c r="A45" s="2">
        <v>-33.9</v>
      </c>
      <c r="B45">
        <f t="shared" si="0"/>
        <v>33.9</v>
      </c>
      <c r="C45">
        <v>43</v>
      </c>
      <c r="D45" t="s">
        <v>17</v>
      </c>
      <c r="S45" s="6" t="s">
        <v>1067</v>
      </c>
      <c r="T45" t="s">
        <v>1025</v>
      </c>
      <c r="U45">
        <v>-14.9</v>
      </c>
      <c r="V45" t="str">
        <f t="shared" si="1"/>
        <v>(14,9)</v>
      </c>
    </row>
    <row r="46" spans="1:22" ht="15" thickBot="1" x14ac:dyDescent="0.25">
      <c r="A46" s="2">
        <v>-33.118000000000002</v>
      </c>
      <c r="B46">
        <f t="shared" si="0"/>
        <v>33.118000000000002</v>
      </c>
      <c r="C46">
        <v>44</v>
      </c>
      <c r="D46" t="s">
        <v>55</v>
      </c>
      <c r="S46" s="6" t="s">
        <v>1068</v>
      </c>
      <c r="T46" t="s">
        <v>1025</v>
      </c>
      <c r="U46">
        <v>-46.74</v>
      </c>
      <c r="V46" t="str">
        <f t="shared" si="1"/>
        <v>(46,74)</v>
      </c>
    </row>
    <row r="47" spans="1:22" ht="15" thickBot="1" x14ac:dyDescent="0.25">
      <c r="A47" s="2">
        <v>-36.17</v>
      </c>
      <c r="B47">
        <f t="shared" si="0"/>
        <v>36.17</v>
      </c>
      <c r="C47">
        <v>45</v>
      </c>
      <c r="D47" t="s">
        <v>95</v>
      </c>
      <c r="S47" s="6" t="s">
        <v>1069</v>
      </c>
      <c r="T47" t="s">
        <v>1025</v>
      </c>
      <c r="U47">
        <v>-76.84</v>
      </c>
      <c r="V47" t="str">
        <f t="shared" si="1"/>
        <v>(76,84)</v>
      </c>
    </row>
    <row r="48" spans="1:22" ht="15" thickBot="1" x14ac:dyDescent="0.25">
      <c r="A48" s="2">
        <v>-36.11</v>
      </c>
      <c r="B48">
        <f t="shared" si="0"/>
        <v>36.11</v>
      </c>
      <c r="C48">
        <v>46</v>
      </c>
      <c r="D48" t="s">
        <v>132</v>
      </c>
      <c r="S48" s="6" t="s">
        <v>1070</v>
      </c>
      <c r="T48" t="s">
        <v>1025</v>
      </c>
      <c r="U48">
        <v>-119.59</v>
      </c>
      <c r="V48" t="str">
        <f t="shared" si="1"/>
        <v>(119,59)</v>
      </c>
    </row>
    <row r="49" spans="1:22" ht="15" thickBot="1" x14ac:dyDescent="0.25">
      <c r="A49" s="2">
        <v>-38.4</v>
      </c>
      <c r="B49">
        <f t="shared" si="0"/>
        <v>38.4</v>
      </c>
      <c r="C49">
        <v>47</v>
      </c>
      <c r="D49" t="s">
        <v>68</v>
      </c>
      <c r="S49" s="6" t="s">
        <v>1071</v>
      </c>
      <c r="T49" t="s">
        <v>1025</v>
      </c>
      <c r="U49">
        <v>-57.15</v>
      </c>
      <c r="V49" t="str">
        <f t="shared" si="1"/>
        <v>(57,15)</v>
      </c>
    </row>
    <row r="50" spans="1:22" ht="15" thickBot="1" x14ac:dyDescent="0.25">
      <c r="A50" s="2">
        <v>-38.122999999999998</v>
      </c>
      <c r="B50">
        <f t="shared" si="0"/>
        <v>38.122999999999998</v>
      </c>
      <c r="C50">
        <v>48</v>
      </c>
      <c r="D50" t="s">
        <v>135</v>
      </c>
      <c r="S50" s="6" t="s">
        <v>1072</v>
      </c>
      <c r="T50" t="s">
        <v>1025</v>
      </c>
      <c r="U50">
        <v>-120.72</v>
      </c>
      <c r="V50" t="str">
        <f t="shared" si="1"/>
        <v>(120,72)</v>
      </c>
    </row>
    <row r="51" spans="1:22" ht="15" thickBot="1" x14ac:dyDescent="0.25">
      <c r="A51" s="2">
        <v>-44.17</v>
      </c>
      <c r="B51">
        <f t="shared" si="0"/>
        <v>44.17</v>
      </c>
      <c r="C51">
        <v>49</v>
      </c>
      <c r="D51" t="s">
        <v>38</v>
      </c>
      <c r="S51" s="6" t="s">
        <v>1073</v>
      </c>
      <c r="T51" t="s">
        <v>1025</v>
      </c>
      <c r="U51">
        <v>-29.47</v>
      </c>
      <c r="V51" t="str">
        <f t="shared" si="1"/>
        <v>(29,47)</v>
      </c>
    </row>
    <row r="52" spans="1:22" ht="15" thickBot="1" x14ac:dyDescent="0.25">
      <c r="A52" s="2">
        <v>-44.11</v>
      </c>
      <c r="B52">
        <f t="shared" si="0"/>
        <v>44.11</v>
      </c>
      <c r="C52">
        <v>50</v>
      </c>
      <c r="D52" t="s">
        <v>117</v>
      </c>
      <c r="S52" s="6" t="s">
        <v>1074</v>
      </c>
      <c r="T52" t="s">
        <v>1025</v>
      </c>
      <c r="U52">
        <v>-100.73</v>
      </c>
      <c r="V52" t="str">
        <f t="shared" si="1"/>
        <v>(100,73)</v>
      </c>
    </row>
    <row r="53" spans="1:22" ht="15" thickBot="1" x14ac:dyDescent="0.25">
      <c r="A53" s="2">
        <v>-45.12</v>
      </c>
      <c r="B53">
        <f t="shared" si="0"/>
        <v>45.12</v>
      </c>
      <c r="C53">
        <v>51</v>
      </c>
      <c r="D53" t="s">
        <v>50</v>
      </c>
      <c r="S53" s="6" t="s">
        <v>1075</v>
      </c>
      <c r="T53" t="s">
        <v>1025</v>
      </c>
      <c r="U53">
        <v>-44.17</v>
      </c>
      <c r="V53" t="str">
        <f t="shared" si="1"/>
        <v>(44,17)</v>
      </c>
    </row>
    <row r="54" spans="1:22" ht="15" thickBot="1" x14ac:dyDescent="0.25">
      <c r="A54" s="2">
        <v>-45.115000000000002</v>
      </c>
      <c r="B54">
        <f t="shared" si="0"/>
        <v>45.115000000000002</v>
      </c>
      <c r="C54">
        <v>52</v>
      </c>
      <c r="D54" t="s">
        <v>131</v>
      </c>
      <c r="S54" s="6" t="s">
        <v>1076</v>
      </c>
      <c r="T54" t="s">
        <v>1025</v>
      </c>
      <c r="U54">
        <v>-118.98</v>
      </c>
      <c r="V54" t="str">
        <f t="shared" si="1"/>
        <v>(118,98)</v>
      </c>
    </row>
    <row r="55" spans="1:22" ht="15" thickBot="1" x14ac:dyDescent="0.25">
      <c r="A55" s="2">
        <v>-46.53</v>
      </c>
      <c r="B55">
        <f t="shared" si="0"/>
        <v>46.53</v>
      </c>
      <c r="C55">
        <v>53</v>
      </c>
      <c r="D55" t="s">
        <v>63</v>
      </c>
      <c r="S55" s="6" t="s">
        <v>1077</v>
      </c>
      <c r="T55" t="s">
        <v>1025</v>
      </c>
      <c r="U55">
        <v>-53.119</v>
      </c>
      <c r="V55" t="str">
        <f t="shared" si="1"/>
        <v>(53,119)</v>
      </c>
    </row>
    <row r="56" spans="1:22" ht="15" thickBot="1" x14ac:dyDescent="0.25">
      <c r="A56" s="2">
        <v>-46.74</v>
      </c>
      <c r="B56">
        <f t="shared" si="0"/>
        <v>46.74</v>
      </c>
      <c r="C56">
        <v>54</v>
      </c>
      <c r="D56" t="s">
        <v>115</v>
      </c>
      <c r="S56" s="6" t="s">
        <v>1078</v>
      </c>
      <c r="T56" t="s">
        <v>1025</v>
      </c>
      <c r="U56">
        <v>-99.111000000000004</v>
      </c>
      <c r="V56" t="str">
        <f t="shared" si="1"/>
        <v>(99,111)</v>
      </c>
    </row>
    <row r="57" spans="1:22" ht="15" thickBot="1" x14ac:dyDescent="0.25">
      <c r="A57" s="2">
        <v>-47.17</v>
      </c>
      <c r="B57">
        <f t="shared" si="0"/>
        <v>47.17</v>
      </c>
      <c r="C57">
        <v>55</v>
      </c>
      <c r="D57" t="s">
        <v>7</v>
      </c>
      <c r="S57" s="6" t="s">
        <v>1079</v>
      </c>
      <c r="T57" t="s">
        <v>1025</v>
      </c>
      <c r="U57">
        <v>-4.8499999999999996</v>
      </c>
      <c r="V57" t="str">
        <f t="shared" si="1"/>
        <v>(4,85)</v>
      </c>
    </row>
    <row r="58" spans="1:22" ht="15" thickBot="1" x14ac:dyDescent="0.25">
      <c r="A58" s="2">
        <v>-47.11</v>
      </c>
      <c r="B58">
        <f t="shared" si="0"/>
        <v>47.11</v>
      </c>
      <c r="C58">
        <v>56</v>
      </c>
      <c r="D58" t="s">
        <v>85</v>
      </c>
      <c r="S58" s="6" t="s">
        <v>1080</v>
      </c>
      <c r="T58" t="s">
        <v>1025</v>
      </c>
      <c r="U58">
        <v>-67.84</v>
      </c>
      <c r="V58" t="str">
        <f t="shared" si="1"/>
        <v>(67,84)</v>
      </c>
    </row>
    <row r="59" spans="1:22" ht="15" thickBot="1" x14ac:dyDescent="0.25">
      <c r="A59" s="2">
        <v>-49.61</v>
      </c>
      <c r="B59">
        <f t="shared" si="0"/>
        <v>49.61</v>
      </c>
      <c r="C59">
        <v>57</v>
      </c>
      <c r="D59" t="s">
        <v>105</v>
      </c>
      <c r="S59" s="6" t="s">
        <v>1081</v>
      </c>
      <c r="T59" t="s">
        <v>1025</v>
      </c>
      <c r="U59">
        <v>-85.8</v>
      </c>
      <c r="V59" t="str">
        <f t="shared" si="1"/>
        <v>(85,8)</v>
      </c>
    </row>
    <row r="60" spans="1:22" ht="15" thickBot="1" x14ac:dyDescent="0.25">
      <c r="A60" s="2">
        <v>-49.66</v>
      </c>
      <c r="B60">
        <f t="shared" si="0"/>
        <v>49.66</v>
      </c>
      <c r="C60">
        <v>58</v>
      </c>
      <c r="D60" t="s">
        <v>78</v>
      </c>
      <c r="S60" s="6" t="s">
        <v>1082</v>
      </c>
      <c r="T60" t="s">
        <v>1025</v>
      </c>
      <c r="U60">
        <v>-63.49</v>
      </c>
      <c r="V60" t="str">
        <f t="shared" si="1"/>
        <v>(63,49)</v>
      </c>
    </row>
    <row r="61" spans="1:22" ht="15" thickBot="1" x14ac:dyDescent="0.25">
      <c r="A61" s="2">
        <v>-51.57</v>
      </c>
      <c r="B61">
        <f t="shared" si="0"/>
        <v>51.57</v>
      </c>
      <c r="C61">
        <v>59</v>
      </c>
      <c r="D61" t="s">
        <v>23</v>
      </c>
      <c r="S61" s="6" t="s">
        <v>1083</v>
      </c>
      <c r="T61" t="s">
        <v>1025</v>
      </c>
      <c r="U61">
        <v>-19.940000000000001</v>
      </c>
      <c r="V61" t="str">
        <f t="shared" si="1"/>
        <v>(19,94)</v>
      </c>
    </row>
    <row r="62" spans="1:22" ht="15" thickBot="1" x14ac:dyDescent="0.25">
      <c r="A62" s="2">
        <v>-51.7</v>
      </c>
      <c r="B62">
        <f t="shared" si="0"/>
        <v>51.7</v>
      </c>
      <c r="C62">
        <v>60</v>
      </c>
      <c r="D62" t="s">
        <v>110</v>
      </c>
      <c r="S62" s="6" t="s">
        <v>1084</v>
      </c>
      <c r="T62" t="s">
        <v>1025</v>
      </c>
      <c r="U62">
        <v>-94.8</v>
      </c>
      <c r="V62" t="str">
        <f t="shared" si="1"/>
        <v>(94,8)</v>
      </c>
    </row>
    <row r="63" spans="1:22" ht="15" thickBot="1" x14ac:dyDescent="0.25">
      <c r="A63" s="2">
        <v>-53.8</v>
      </c>
      <c r="B63">
        <f t="shared" si="0"/>
        <v>53.8</v>
      </c>
      <c r="C63">
        <v>61</v>
      </c>
      <c r="D63" t="s">
        <v>59</v>
      </c>
      <c r="S63" s="6" t="s">
        <v>1085</v>
      </c>
      <c r="T63" t="s">
        <v>1025</v>
      </c>
      <c r="U63">
        <v>-49.66</v>
      </c>
      <c r="V63" t="str">
        <f t="shared" si="1"/>
        <v>(49,66)</v>
      </c>
    </row>
    <row r="64" spans="1:22" ht="15" thickBot="1" x14ac:dyDescent="0.25">
      <c r="A64" s="2">
        <v>-53.119</v>
      </c>
      <c r="B64">
        <f t="shared" si="0"/>
        <v>53.119</v>
      </c>
      <c r="C64">
        <v>62</v>
      </c>
      <c r="D64" t="s">
        <v>44</v>
      </c>
      <c r="S64" s="6" t="s">
        <v>1086</v>
      </c>
      <c r="T64" t="s">
        <v>1025</v>
      </c>
      <c r="U64">
        <v>-33.9</v>
      </c>
      <c r="V64" t="str">
        <f t="shared" si="1"/>
        <v>(33,9)</v>
      </c>
    </row>
    <row r="65" spans="1:22" ht="15" thickBot="1" x14ac:dyDescent="0.25">
      <c r="A65" s="2">
        <v>-54.5</v>
      </c>
      <c r="B65">
        <f t="shared" si="0"/>
        <v>54.5</v>
      </c>
      <c r="C65">
        <v>63</v>
      </c>
      <c r="D65" t="s">
        <v>60</v>
      </c>
      <c r="S65" s="6" t="s">
        <v>1087</v>
      </c>
      <c r="T65" t="s">
        <v>1025</v>
      </c>
      <c r="U65">
        <v>-51.57</v>
      </c>
      <c r="V65" t="str">
        <f t="shared" si="1"/>
        <v>(51,57)</v>
      </c>
    </row>
    <row r="66" spans="1:22" ht="15" thickBot="1" x14ac:dyDescent="0.25">
      <c r="A66" s="2">
        <v>-54.122</v>
      </c>
      <c r="B66">
        <f t="shared" si="0"/>
        <v>54.122</v>
      </c>
      <c r="C66">
        <v>64</v>
      </c>
      <c r="D66" t="s">
        <v>96</v>
      </c>
      <c r="S66" s="6" t="s">
        <v>1088</v>
      </c>
      <c r="T66" t="s">
        <v>1025</v>
      </c>
      <c r="U66">
        <v>-78.19</v>
      </c>
      <c r="V66" t="str">
        <f t="shared" si="1"/>
        <v>(78,19)</v>
      </c>
    </row>
    <row r="67" spans="1:22" ht="15" thickBot="1" x14ac:dyDescent="0.25">
      <c r="A67" s="2">
        <v>-56.6</v>
      </c>
      <c r="B67">
        <f t="shared" si="0"/>
        <v>56.6</v>
      </c>
      <c r="C67">
        <v>65</v>
      </c>
      <c r="D67" t="s">
        <v>88</v>
      </c>
      <c r="S67" s="6" t="s">
        <v>1089</v>
      </c>
      <c r="T67" t="s">
        <v>1025</v>
      </c>
      <c r="U67">
        <v>-70.38</v>
      </c>
      <c r="V67" t="str">
        <f t="shared" si="1"/>
        <v>(70,38)</v>
      </c>
    </row>
    <row r="68" spans="1:22" ht="15" thickBot="1" x14ac:dyDescent="0.25">
      <c r="A68" s="2">
        <v>-56.121000000000002</v>
      </c>
      <c r="B68">
        <f t="shared" ref="B68:B131" si="2">ABS(A68)</f>
        <v>56.121000000000002</v>
      </c>
      <c r="C68">
        <v>66</v>
      </c>
      <c r="D68" t="s">
        <v>108</v>
      </c>
      <c r="S68" s="6" t="s">
        <v>1090</v>
      </c>
      <c r="T68" t="s">
        <v>1025</v>
      </c>
      <c r="U68">
        <v>-89.16</v>
      </c>
      <c r="V68" t="str">
        <f t="shared" ref="V68:V131" si="3">_xlfn.CONCAT("(",ABS(U68),")")</f>
        <v>(89,16)</v>
      </c>
    </row>
    <row r="69" spans="1:22" ht="15" thickBot="1" x14ac:dyDescent="0.25">
      <c r="A69" s="2">
        <v>-57.15</v>
      </c>
      <c r="B69">
        <f t="shared" si="2"/>
        <v>57.15</v>
      </c>
      <c r="C69">
        <v>67</v>
      </c>
      <c r="D69" t="s">
        <v>57</v>
      </c>
      <c r="S69" s="6" t="s">
        <v>1091</v>
      </c>
      <c r="T69" t="s">
        <v>1025</v>
      </c>
      <c r="U69">
        <v>-47.11</v>
      </c>
      <c r="V69" t="str">
        <f t="shared" si="3"/>
        <v>(47,11)</v>
      </c>
    </row>
    <row r="70" spans="1:22" ht="15" thickBot="1" x14ac:dyDescent="0.25">
      <c r="A70" s="2">
        <v>-57.112000000000002</v>
      </c>
      <c r="B70">
        <f t="shared" si="2"/>
        <v>57.112000000000002</v>
      </c>
      <c r="C70">
        <v>68</v>
      </c>
      <c r="D70" t="s">
        <v>107</v>
      </c>
      <c r="S70" s="6" t="s">
        <v>1092</v>
      </c>
      <c r="T70" t="s">
        <v>1025</v>
      </c>
      <c r="U70">
        <v>-88.102000000000004</v>
      </c>
      <c r="V70" t="str">
        <f t="shared" si="3"/>
        <v>(88,102)</v>
      </c>
    </row>
    <row r="71" spans="1:22" ht="15" thickBot="1" x14ac:dyDescent="0.25">
      <c r="A71" s="2">
        <v>-58.11</v>
      </c>
      <c r="B71">
        <f t="shared" si="2"/>
        <v>58.11</v>
      </c>
      <c r="C71">
        <v>69</v>
      </c>
      <c r="D71" t="s">
        <v>92</v>
      </c>
      <c r="S71" s="6" t="s">
        <v>1093</v>
      </c>
      <c r="T71" t="s">
        <v>1025</v>
      </c>
      <c r="U71">
        <v>-74.900000000000006</v>
      </c>
      <c r="V71" t="str">
        <f t="shared" si="3"/>
        <v>(74,9)</v>
      </c>
    </row>
    <row r="72" spans="1:22" ht="15" thickBot="1" x14ac:dyDescent="0.25">
      <c r="A72" s="2">
        <v>-58.116</v>
      </c>
      <c r="B72">
        <f t="shared" si="2"/>
        <v>58.116</v>
      </c>
      <c r="C72">
        <v>70</v>
      </c>
      <c r="D72" t="s">
        <v>41</v>
      </c>
      <c r="S72" s="6" t="s">
        <v>1094</v>
      </c>
      <c r="T72" t="s">
        <v>1025</v>
      </c>
      <c r="U72">
        <v>-30.125</v>
      </c>
      <c r="V72" t="str">
        <f t="shared" si="3"/>
        <v>(30,125)</v>
      </c>
    </row>
    <row r="73" spans="1:22" ht="15" thickBot="1" x14ac:dyDescent="0.25">
      <c r="A73" s="2">
        <v>-60.57</v>
      </c>
      <c r="B73">
        <f t="shared" si="2"/>
        <v>60.57</v>
      </c>
      <c r="C73">
        <v>71</v>
      </c>
      <c r="D73" t="s">
        <v>40</v>
      </c>
      <c r="S73" s="6" t="s">
        <v>1095</v>
      </c>
      <c r="T73" t="s">
        <v>1025</v>
      </c>
      <c r="U73">
        <v>-30.2</v>
      </c>
      <c r="V73" t="str">
        <f t="shared" si="3"/>
        <v>(30,2)</v>
      </c>
    </row>
    <row r="74" spans="1:22" ht="15" thickBot="1" x14ac:dyDescent="0.25">
      <c r="A74" s="2">
        <v>-60.7</v>
      </c>
      <c r="B74">
        <f t="shared" si="2"/>
        <v>60.7</v>
      </c>
      <c r="C74">
        <v>72</v>
      </c>
      <c r="D74" t="s">
        <v>93</v>
      </c>
      <c r="S74" s="6" t="s">
        <v>1096</v>
      </c>
      <c r="T74" t="s">
        <v>1025</v>
      </c>
      <c r="U74">
        <v>-74.117999999999995</v>
      </c>
      <c r="V74" t="str">
        <f t="shared" si="3"/>
        <v>(74,118)</v>
      </c>
    </row>
    <row r="75" spans="1:22" ht="15" thickBot="1" x14ac:dyDescent="0.25">
      <c r="A75" s="2">
        <v>-61.4</v>
      </c>
      <c r="B75">
        <f t="shared" si="2"/>
        <v>61.4</v>
      </c>
      <c r="C75">
        <v>73</v>
      </c>
      <c r="D75" t="s">
        <v>106</v>
      </c>
      <c r="S75" s="6" t="s">
        <v>1097</v>
      </c>
      <c r="T75" t="s">
        <v>1025</v>
      </c>
      <c r="U75">
        <v>-88.25</v>
      </c>
      <c r="V75" t="str">
        <f t="shared" si="3"/>
        <v>(88,25)</v>
      </c>
    </row>
    <row r="76" spans="1:22" ht="15" thickBot="1" x14ac:dyDescent="0.25">
      <c r="A76" s="2">
        <v>-61.122999999999998</v>
      </c>
      <c r="B76">
        <f t="shared" si="2"/>
        <v>61.122999999999998</v>
      </c>
      <c r="C76">
        <v>74</v>
      </c>
      <c r="D76" t="s">
        <v>56</v>
      </c>
      <c r="S76" s="6" t="s">
        <v>1098</v>
      </c>
      <c r="T76" t="s">
        <v>1025</v>
      </c>
      <c r="U76">
        <v>-47.17</v>
      </c>
      <c r="V76" t="str">
        <f t="shared" si="3"/>
        <v>(47,17)</v>
      </c>
    </row>
    <row r="77" spans="1:22" ht="15" thickBot="1" x14ac:dyDescent="0.25">
      <c r="A77" s="2">
        <v>-62.18</v>
      </c>
      <c r="B77">
        <f t="shared" si="2"/>
        <v>62.18</v>
      </c>
      <c r="C77">
        <v>75</v>
      </c>
      <c r="D77" t="s">
        <v>109</v>
      </c>
      <c r="S77" s="6" t="s">
        <v>1099</v>
      </c>
      <c r="T77" t="s">
        <v>1025</v>
      </c>
      <c r="U77">
        <v>-89.111000000000004</v>
      </c>
      <c r="V77" t="str">
        <f t="shared" si="3"/>
        <v>(89,111)</v>
      </c>
    </row>
    <row r="78" spans="1:22" ht="15" thickBot="1" x14ac:dyDescent="0.25">
      <c r="A78" s="2">
        <v>-62.109000000000002</v>
      </c>
      <c r="B78">
        <f t="shared" si="2"/>
        <v>62.109000000000002</v>
      </c>
      <c r="C78">
        <v>76</v>
      </c>
      <c r="D78" t="s">
        <v>89</v>
      </c>
      <c r="S78" s="6" t="s">
        <v>1100</v>
      </c>
      <c r="T78" t="s">
        <v>1025</v>
      </c>
      <c r="U78">
        <v>-70.89</v>
      </c>
      <c r="V78" t="str">
        <f t="shared" si="3"/>
        <v>(70,89)</v>
      </c>
    </row>
    <row r="79" spans="1:22" ht="15" thickBot="1" x14ac:dyDescent="0.25">
      <c r="A79" s="2">
        <v>-63.49</v>
      </c>
      <c r="B79">
        <f t="shared" si="2"/>
        <v>63.49</v>
      </c>
      <c r="C79">
        <v>77</v>
      </c>
      <c r="D79" t="s">
        <v>97</v>
      </c>
      <c r="S79" s="6" t="s">
        <v>1101</v>
      </c>
      <c r="T79" t="s">
        <v>1025</v>
      </c>
      <c r="U79">
        <v>-78.108000000000004</v>
      </c>
      <c r="V79" t="str">
        <f t="shared" si="3"/>
        <v>(78,108)</v>
      </c>
    </row>
    <row r="80" spans="1:22" ht="15" thickBot="1" x14ac:dyDescent="0.25">
      <c r="A80" s="2">
        <v>-63.78</v>
      </c>
      <c r="B80">
        <f t="shared" si="2"/>
        <v>63.78</v>
      </c>
      <c r="C80">
        <v>78</v>
      </c>
      <c r="D80" t="s">
        <v>61</v>
      </c>
      <c r="S80" s="6" t="s">
        <v>1102</v>
      </c>
      <c r="T80" t="s">
        <v>1025</v>
      </c>
      <c r="U80">
        <v>-51.7</v>
      </c>
      <c r="V80" t="str">
        <f t="shared" si="3"/>
        <v>(51,7)</v>
      </c>
    </row>
    <row r="81" spans="1:22" ht="15" thickBot="1" x14ac:dyDescent="0.25">
      <c r="A81" s="2">
        <v>-64.41</v>
      </c>
      <c r="B81">
        <f t="shared" si="2"/>
        <v>64.41</v>
      </c>
      <c r="C81">
        <v>79</v>
      </c>
      <c r="D81" t="s">
        <v>45</v>
      </c>
      <c r="S81" s="6" t="s">
        <v>1103</v>
      </c>
      <c r="T81" t="s">
        <v>1025</v>
      </c>
      <c r="U81">
        <v>-33.118000000000002</v>
      </c>
      <c r="V81" t="str">
        <f t="shared" si="3"/>
        <v>(33,118)</v>
      </c>
    </row>
    <row r="82" spans="1:22" ht="15" thickBot="1" x14ac:dyDescent="0.25">
      <c r="A82" s="2">
        <v>-64.86</v>
      </c>
      <c r="B82">
        <f t="shared" si="2"/>
        <v>64.86</v>
      </c>
      <c r="C82">
        <v>80</v>
      </c>
      <c r="D82" t="s">
        <v>58</v>
      </c>
      <c r="S82" s="6" t="s">
        <v>1104</v>
      </c>
      <c r="T82" t="s">
        <v>1025</v>
      </c>
      <c r="U82">
        <v>-49.61</v>
      </c>
      <c r="V82" t="str">
        <f t="shared" si="3"/>
        <v>(49,61)</v>
      </c>
    </row>
    <row r="83" spans="1:22" ht="15" thickBot="1" x14ac:dyDescent="0.25">
      <c r="A83" s="2">
        <v>-66.16</v>
      </c>
      <c r="B83">
        <f t="shared" si="2"/>
        <v>66.16</v>
      </c>
      <c r="C83">
        <v>81</v>
      </c>
      <c r="D83" t="s">
        <v>111</v>
      </c>
      <c r="S83" s="6" t="s">
        <v>1105</v>
      </c>
      <c r="T83" t="s">
        <v>1025</v>
      </c>
      <c r="U83">
        <v>-94.119</v>
      </c>
      <c r="V83" t="str">
        <f t="shared" si="3"/>
        <v>(94,119)</v>
      </c>
    </row>
    <row r="84" spans="1:22" ht="15" thickBot="1" x14ac:dyDescent="0.25">
      <c r="A84" s="2">
        <v>-66.111000000000004</v>
      </c>
      <c r="B84">
        <f t="shared" si="2"/>
        <v>66.111000000000004</v>
      </c>
      <c r="C84">
        <v>82</v>
      </c>
      <c r="D84" t="s">
        <v>22</v>
      </c>
      <c r="S84" s="6" t="s">
        <v>1106</v>
      </c>
      <c r="T84" t="s">
        <v>1025</v>
      </c>
      <c r="U84">
        <v>-19.329999999999998</v>
      </c>
      <c r="V84" t="str">
        <f t="shared" si="3"/>
        <v>(19,33)</v>
      </c>
    </row>
    <row r="85" spans="1:22" ht="15" thickBot="1" x14ac:dyDescent="0.25">
      <c r="A85" s="2">
        <v>-67.430000000000007</v>
      </c>
      <c r="B85">
        <f t="shared" si="2"/>
        <v>67.430000000000007</v>
      </c>
      <c r="C85">
        <v>83</v>
      </c>
      <c r="D85" t="s">
        <v>79</v>
      </c>
      <c r="S85" s="6" t="s">
        <v>1107</v>
      </c>
      <c r="T85" t="s">
        <v>1025</v>
      </c>
      <c r="U85">
        <v>-63.78</v>
      </c>
      <c r="V85" t="str">
        <f t="shared" si="3"/>
        <v>(63,78)</v>
      </c>
    </row>
    <row r="86" spans="1:22" ht="15" thickBot="1" x14ac:dyDescent="0.25">
      <c r="A86" s="2">
        <v>-67.84</v>
      </c>
      <c r="B86">
        <f t="shared" si="2"/>
        <v>67.84</v>
      </c>
      <c r="C86">
        <v>84</v>
      </c>
      <c r="D86" t="s">
        <v>104</v>
      </c>
      <c r="S86" s="6" t="s">
        <v>1108</v>
      </c>
      <c r="T86" t="s">
        <v>1025</v>
      </c>
      <c r="U86">
        <v>-85.47</v>
      </c>
      <c r="V86" t="str">
        <f t="shared" si="3"/>
        <v>(85,47)</v>
      </c>
    </row>
    <row r="87" spans="1:22" ht="15" thickBot="1" x14ac:dyDescent="0.25">
      <c r="A87" s="2">
        <v>-68.62</v>
      </c>
      <c r="B87">
        <f t="shared" si="2"/>
        <v>68.62</v>
      </c>
      <c r="C87">
        <v>85</v>
      </c>
      <c r="D87" t="s">
        <v>84</v>
      </c>
      <c r="S87" s="6" t="s">
        <v>1109</v>
      </c>
      <c r="T87" t="s">
        <v>1025</v>
      </c>
      <c r="U87">
        <v>-67.430000000000007</v>
      </c>
      <c r="V87" t="str">
        <f t="shared" si="3"/>
        <v>(67,43)</v>
      </c>
    </row>
    <row r="88" spans="1:22" ht="15" thickBot="1" x14ac:dyDescent="0.25">
      <c r="A88" s="2">
        <v>-68.650000000000006</v>
      </c>
      <c r="B88">
        <f t="shared" si="2"/>
        <v>68.650000000000006</v>
      </c>
      <c r="C88">
        <v>86</v>
      </c>
      <c r="D88" t="s">
        <v>6</v>
      </c>
      <c r="S88" s="6" t="s">
        <v>1110</v>
      </c>
      <c r="T88" t="s">
        <v>1025</v>
      </c>
      <c r="U88">
        <v>-4.42</v>
      </c>
      <c r="V88" t="str">
        <f t="shared" si="3"/>
        <v>(4,42)</v>
      </c>
    </row>
    <row r="89" spans="1:22" ht="15" thickBot="1" x14ac:dyDescent="0.25">
      <c r="A89" s="2">
        <v>-70.38</v>
      </c>
      <c r="B89">
        <f t="shared" si="2"/>
        <v>70.38</v>
      </c>
      <c r="C89">
        <v>87</v>
      </c>
      <c r="D89" t="s">
        <v>114</v>
      </c>
      <c r="S89" s="6" t="s">
        <v>1111</v>
      </c>
      <c r="T89" t="s">
        <v>1025</v>
      </c>
      <c r="U89">
        <v>-99.16</v>
      </c>
      <c r="V89" t="str">
        <f t="shared" si="3"/>
        <v>(99,16)</v>
      </c>
    </row>
    <row r="90" spans="1:22" ht="15" thickBot="1" x14ac:dyDescent="0.25">
      <c r="A90" s="2">
        <v>-70.89</v>
      </c>
      <c r="B90">
        <f t="shared" si="2"/>
        <v>70.89</v>
      </c>
      <c r="C90">
        <v>88</v>
      </c>
      <c r="D90" t="s">
        <v>62</v>
      </c>
      <c r="S90" s="6" t="s">
        <v>1112</v>
      </c>
      <c r="T90" t="s">
        <v>1025</v>
      </c>
      <c r="U90">
        <v>-53.8</v>
      </c>
      <c r="V90" t="str">
        <f t="shared" si="3"/>
        <v>(53,8)</v>
      </c>
    </row>
    <row r="91" spans="1:22" ht="15" thickBot="1" x14ac:dyDescent="0.25">
      <c r="A91" s="2">
        <v>-73.45</v>
      </c>
      <c r="B91">
        <f t="shared" si="2"/>
        <v>73.45</v>
      </c>
      <c r="C91">
        <v>89</v>
      </c>
      <c r="D91" t="s">
        <v>130</v>
      </c>
      <c r="S91" s="6" t="s">
        <v>1113</v>
      </c>
      <c r="T91" t="s">
        <v>1025</v>
      </c>
      <c r="U91">
        <v>-118.29</v>
      </c>
      <c r="V91" t="str">
        <f t="shared" si="3"/>
        <v>(118,29)</v>
      </c>
    </row>
    <row r="92" spans="1:22" ht="15" thickBot="1" x14ac:dyDescent="0.25">
      <c r="A92" s="2">
        <v>-73.819999999999993</v>
      </c>
      <c r="B92">
        <f t="shared" si="2"/>
        <v>73.819999999999993</v>
      </c>
      <c r="C92">
        <v>90</v>
      </c>
      <c r="D92" t="s">
        <v>51</v>
      </c>
      <c r="S92" s="6" t="s">
        <v>1114</v>
      </c>
      <c r="T92" t="s">
        <v>1025</v>
      </c>
      <c r="U92">
        <v>-44.11</v>
      </c>
      <c r="V92" t="str">
        <f t="shared" si="3"/>
        <v>(44,11)</v>
      </c>
    </row>
    <row r="93" spans="1:22" ht="15" thickBot="1" x14ac:dyDescent="0.25">
      <c r="A93" s="2">
        <v>-74.900000000000006</v>
      </c>
      <c r="B93">
        <f t="shared" si="2"/>
        <v>74.900000000000006</v>
      </c>
      <c r="C93">
        <v>91</v>
      </c>
      <c r="D93" t="s">
        <v>116</v>
      </c>
      <c r="S93" s="6" t="s">
        <v>1115</v>
      </c>
      <c r="T93" t="s">
        <v>1025</v>
      </c>
      <c r="U93">
        <v>-100.54</v>
      </c>
      <c r="V93" t="str">
        <f t="shared" si="3"/>
        <v>(100,54)</v>
      </c>
    </row>
    <row r="94" spans="1:22" ht="15" thickBot="1" x14ac:dyDescent="0.25">
      <c r="A94" s="2">
        <v>-74.117999999999995</v>
      </c>
      <c r="B94">
        <f t="shared" si="2"/>
        <v>74.117999999999995</v>
      </c>
      <c r="C94">
        <v>92</v>
      </c>
      <c r="D94" t="s">
        <v>39</v>
      </c>
      <c r="S94" s="6" t="s">
        <v>1116</v>
      </c>
      <c r="T94" t="s">
        <v>1025</v>
      </c>
      <c r="U94">
        <v>-29.8</v>
      </c>
      <c r="V94" t="str">
        <f t="shared" si="3"/>
        <v>(29,8)</v>
      </c>
    </row>
    <row r="95" spans="1:22" ht="15" thickBot="1" x14ac:dyDescent="0.25">
      <c r="A95" s="2">
        <v>-76.430000000000007</v>
      </c>
      <c r="B95">
        <f t="shared" si="2"/>
        <v>76.430000000000007</v>
      </c>
      <c r="C95">
        <v>93</v>
      </c>
      <c r="D95" t="s">
        <v>134</v>
      </c>
      <c r="S95" s="6" t="s">
        <v>1117</v>
      </c>
      <c r="T95" t="s">
        <v>1025</v>
      </c>
      <c r="U95">
        <v>-120.55</v>
      </c>
      <c r="V95" t="str">
        <f t="shared" si="3"/>
        <v>(120,55)</v>
      </c>
    </row>
    <row r="96" spans="1:22" ht="15" thickBot="1" x14ac:dyDescent="0.25">
      <c r="A96" s="2">
        <v>-76.84</v>
      </c>
      <c r="B96">
        <f t="shared" si="2"/>
        <v>76.84</v>
      </c>
      <c r="C96">
        <v>94</v>
      </c>
      <c r="D96" t="s">
        <v>69</v>
      </c>
      <c r="S96" s="6" t="s">
        <v>1118</v>
      </c>
      <c r="T96" t="s">
        <v>1025</v>
      </c>
      <c r="U96">
        <v>-57.112000000000002</v>
      </c>
      <c r="V96" t="str">
        <f t="shared" si="3"/>
        <v>(57,112)</v>
      </c>
    </row>
    <row r="97" spans="1:22" ht="15" thickBot="1" x14ac:dyDescent="0.25">
      <c r="A97" s="2">
        <v>-78.19</v>
      </c>
      <c r="B97">
        <f t="shared" si="2"/>
        <v>78.19</v>
      </c>
      <c r="C97">
        <v>95</v>
      </c>
      <c r="D97" t="s">
        <v>133</v>
      </c>
      <c r="S97" s="6" t="s">
        <v>1119</v>
      </c>
      <c r="T97" t="s">
        <v>1025</v>
      </c>
      <c r="U97">
        <v>-119.68</v>
      </c>
      <c r="V97" t="str">
        <f t="shared" si="3"/>
        <v>(119,68)</v>
      </c>
    </row>
    <row r="98" spans="1:22" ht="15" thickBot="1" x14ac:dyDescent="0.25">
      <c r="A98" s="2">
        <v>-78.108000000000004</v>
      </c>
      <c r="B98">
        <f t="shared" si="2"/>
        <v>78.108000000000004</v>
      </c>
      <c r="C98">
        <v>96</v>
      </c>
      <c r="D98" t="s">
        <v>94</v>
      </c>
      <c r="S98" s="6" t="s">
        <v>1120</v>
      </c>
      <c r="T98" t="s">
        <v>1025</v>
      </c>
      <c r="U98">
        <v>-76.430000000000007</v>
      </c>
      <c r="V98" t="str">
        <f t="shared" si="3"/>
        <v>(76,43)</v>
      </c>
    </row>
    <row r="99" spans="1:22" ht="15" thickBot="1" x14ac:dyDescent="0.25">
      <c r="A99" s="2">
        <v>-79.58</v>
      </c>
      <c r="B99">
        <f t="shared" si="2"/>
        <v>79.58</v>
      </c>
      <c r="C99">
        <v>97</v>
      </c>
      <c r="D99" t="s">
        <v>54</v>
      </c>
      <c r="S99" s="6" t="s">
        <v>1121</v>
      </c>
      <c r="T99" t="s">
        <v>1025</v>
      </c>
      <c r="U99">
        <v>-46.53</v>
      </c>
      <c r="V99" t="str">
        <f t="shared" si="3"/>
        <v>(46,53)</v>
      </c>
    </row>
    <row r="100" spans="1:22" ht="15" thickBot="1" x14ac:dyDescent="0.25">
      <c r="A100" s="2">
        <v>-79.69</v>
      </c>
      <c r="B100">
        <f t="shared" si="2"/>
        <v>79.69</v>
      </c>
      <c r="C100">
        <v>98</v>
      </c>
      <c r="D100" t="s">
        <v>16</v>
      </c>
      <c r="S100" s="6" t="s">
        <v>1122</v>
      </c>
      <c r="T100" t="s">
        <v>1025</v>
      </c>
      <c r="U100">
        <v>-14.37</v>
      </c>
      <c r="V100" t="str">
        <f t="shared" si="3"/>
        <v>(14,37)</v>
      </c>
    </row>
    <row r="101" spans="1:22" ht="15" thickBot="1" x14ac:dyDescent="0.25">
      <c r="A101" s="2">
        <v>-82.1</v>
      </c>
      <c r="B101">
        <f t="shared" si="2"/>
        <v>82.1</v>
      </c>
      <c r="C101">
        <v>99</v>
      </c>
      <c r="D101" t="s">
        <v>30</v>
      </c>
      <c r="S101" s="6" t="s">
        <v>1123</v>
      </c>
      <c r="T101" t="s">
        <v>1025</v>
      </c>
      <c r="U101">
        <v>-23.5</v>
      </c>
      <c r="V101" t="str">
        <f t="shared" si="3"/>
        <v>(23,5)</v>
      </c>
    </row>
    <row r="102" spans="1:22" ht="15" thickBot="1" x14ac:dyDescent="0.25">
      <c r="A102" s="2">
        <v>-82.126000000000005</v>
      </c>
      <c r="B102">
        <f t="shared" si="2"/>
        <v>82.126000000000005</v>
      </c>
      <c r="C102">
        <v>100</v>
      </c>
      <c r="D102" t="s">
        <v>70</v>
      </c>
      <c r="S102" s="6" t="s">
        <v>1124</v>
      </c>
      <c r="T102" t="s">
        <v>1025</v>
      </c>
      <c r="U102">
        <v>-58.11</v>
      </c>
      <c r="V102" t="str">
        <f t="shared" si="3"/>
        <v>(58,11)</v>
      </c>
    </row>
    <row r="103" spans="1:22" ht="15" thickBot="1" x14ac:dyDescent="0.25">
      <c r="A103" s="2">
        <v>-84.35</v>
      </c>
      <c r="B103">
        <f t="shared" si="2"/>
        <v>84.35</v>
      </c>
      <c r="C103">
        <v>101</v>
      </c>
      <c r="D103" t="s">
        <v>126</v>
      </c>
      <c r="S103" s="6" t="s">
        <v>1125</v>
      </c>
      <c r="T103" t="s">
        <v>1025</v>
      </c>
      <c r="U103">
        <v>-111.43</v>
      </c>
      <c r="V103" t="str">
        <f t="shared" si="3"/>
        <v>(111,43)</v>
      </c>
    </row>
    <row r="104" spans="1:22" ht="15" thickBot="1" x14ac:dyDescent="0.25">
      <c r="A104" s="2">
        <v>-84.92</v>
      </c>
      <c r="B104">
        <f t="shared" si="2"/>
        <v>84.92</v>
      </c>
      <c r="C104">
        <v>102</v>
      </c>
      <c r="D104" t="s">
        <v>64</v>
      </c>
      <c r="S104" s="6" t="s">
        <v>1126</v>
      </c>
      <c r="T104" t="s">
        <v>1025</v>
      </c>
      <c r="U104">
        <v>-54.5</v>
      </c>
      <c r="V104" t="str">
        <f t="shared" si="3"/>
        <v>(54,5)</v>
      </c>
    </row>
    <row r="105" spans="1:22" ht="15" thickBot="1" x14ac:dyDescent="0.25">
      <c r="A105" s="2">
        <v>-85.47</v>
      </c>
      <c r="B105">
        <f t="shared" si="2"/>
        <v>85.47</v>
      </c>
      <c r="C105">
        <v>103</v>
      </c>
      <c r="D105" t="s">
        <v>138</v>
      </c>
      <c r="S105" s="6" t="s">
        <v>1127</v>
      </c>
      <c r="T105" t="s">
        <v>1025</v>
      </c>
      <c r="U105">
        <v>-123.63</v>
      </c>
      <c r="V105" t="str">
        <f t="shared" si="3"/>
        <v>(123,63)</v>
      </c>
    </row>
    <row r="106" spans="1:22" ht="15" thickBot="1" x14ac:dyDescent="0.25">
      <c r="A106" s="2">
        <v>-85.8</v>
      </c>
      <c r="B106">
        <f t="shared" si="2"/>
        <v>85.8</v>
      </c>
      <c r="C106">
        <v>104</v>
      </c>
      <c r="D106" t="s">
        <v>118</v>
      </c>
      <c r="S106" s="6" t="s">
        <v>1128</v>
      </c>
      <c r="T106" t="s">
        <v>1025</v>
      </c>
      <c r="U106">
        <v>-102.3</v>
      </c>
      <c r="V106" t="str">
        <f t="shared" si="3"/>
        <v>(102,3)</v>
      </c>
    </row>
    <row r="107" spans="1:22" ht="15" thickBot="1" x14ac:dyDescent="0.25">
      <c r="A107" s="2">
        <v>-88.25</v>
      </c>
      <c r="B107">
        <f t="shared" si="2"/>
        <v>88.25</v>
      </c>
      <c r="C107">
        <v>105</v>
      </c>
      <c r="D107" t="s">
        <v>35</v>
      </c>
      <c r="S107" s="6" t="s">
        <v>1129</v>
      </c>
      <c r="T107" t="s">
        <v>1025</v>
      </c>
      <c r="U107">
        <v>-25.123999999999999</v>
      </c>
      <c r="V107" t="str">
        <f t="shared" si="3"/>
        <v>(25,124)</v>
      </c>
    </row>
    <row r="108" spans="1:22" ht="15" thickBot="1" x14ac:dyDescent="0.25">
      <c r="A108" s="2">
        <v>-88.102000000000004</v>
      </c>
      <c r="B108">
        <f t="shared" si="2"/>
        <v>88.102000000000004</v>
      </c>
      <c r="C108">
        <v>106</v>
      </c>
      <c r="D108" t="s">
        <v>90</v>
      </c>
      <c r="S108" s="6" t="s">
        <v>1130</v>
      </c>
      <c r="T108" t="s">
        <v>1025</v>
      </c>
      <c r="U108">
        <v>-73.45</v>
      </c>
      <c r="V108" t="str">
        <f t="shared" si="3"/>
        <v>(73,45)</v>
      </c>
    </row>
    <row r="109" spans="1:22" ht="15" thickBot="1" x14ac:dyDescent="0.25">
      <c r="A109" s="2">
        <v>-89.16</v>
      </c>
      <c r="B109">
        <f t="shared" si="2"/>
        <v>89.16</v>
      </c>
      <c r="C109">
        <v>107</v>
      </c>
      <c r="D109" t="s">
        <v>8</v>
      </c>
      <c r="S109" s="6" t="s">
        <v>1131</v>
      </c>
      <c r="T109" t="s">
        <v>1025</v>
      </c>
      <c r="U109">
        <v>-6.44</v>
      </c>
      <c r="V109" t="str">
        <f t="shared" si="3"/>
        <v>(6,44)</v>
      </c>
    </row>
    <row r="110" spans="1:22" ht="15" thickBot="1" x14ac:dyDescent="0.25">
      <c r="A110" s="2">
        <v>-89.111000000000004</v>
      </c>
      <c r="B110">
        <f t="shared" si="2"/>
        <v>89.111000000000004</v>
      </c>
      <c r="C110">
        <v>108</v>
      </c>
      <c r="D110" t="s">
        <v>18</v>
      </c>
      <c r="S110" s="6" t="s">
        <v>1132</v>
      </c>
      <c r="T110" t="s">
        <v>1025</v>
      </c>
      <c r="U110">
        <v>-16.57</v>
      </c>
      <c r="V110" t="str">
        <f t="shared" si="3"/>
        <v>(16,57)</v>
      </c>
    </row>
    <row r="111" spans="1:22" ht="15" thickBot="1" x14ac:dyDescent="0.25">
      <c r="A111" s="2">
        <v>-94.8</v>
      </c>
      <c r="B111">
        <f t="shared" si="2"/>
        <v>94.8</v>
      </c>
      <c r="C111">
        <v>109</v>
      </c>
      <c r="D111" t="s">
        <v>53</v>
      </c>
      <c r="S111" s="6" t="s">
        <v>1133</v>
      </c>
      <c r="T111" t="s">
        <v>1025</v>
      </c>
      <c r="U111">
        <v>-45.115000000000002</v>
      </c>
      <c r="V111" t="str">
        <f t="shared" si="3"/>
        <v>(45,115)</v>
      </c>
    </row>
    <row r="112" spans="1:22" ht="15" thickBot="1" x14ac:dyDescent="0.25">
      <c r="A112" s="2">
        <v>-94.119</v>
      </c>
      <c r="B112">
        <f t="shared" si="2"/>
        <v>94.119</v>
      </c>
      <c r="C112">
        <v>110</v>
      </c>
      <c r="D112" t="s">
        <v>86</v>
      </c>
      <c r="S112" s="6" t="s">
        <v>1134</v>
      </c>
      <c r="T112" t="s">
        <v>1025</v>
      </c>
      <c r="U112">
        <v>-68.62</v>
      </c>
      <c r="V112" t="str">
        <f t="shared" si="3"/>
        <v>(68,62)</v>
      </c>
    </row>
    <row r="113" spans="1:22" ht="15" thickBot="1" x14ac:dyDescent="0.25">
      <c r="A113" s="2">
        <v>-95.24</v>
      </c>
      <c r="B113">
        <f t="shared" si="2"/>
        <v>95.24</v>
      </c>
      <c r="C113">
        <v>111</v>
      </c>
      <c r="D113" t="s">
        <v>72</v>
      </c>
      <c r="S113" s="6" t="s">
        <v>1135</v>
      </c>
      <c r="T113" t="s">
        <v>1025</v>
      </c>
      <c r="U113">
        <v>-60.57</v>
      </c>
      <c r="V113" t="str">
        <f t="shared" si="3"/>
        <v>(60,57)</v>
      </c>
    </row>
    <row r="114" spans="1:22" ht="15" thickBot="1" x14ac:dyDescent="0.25">
      <c r="A114" s="2">
        <v>-95.102999999999994</v>
      </c>
      <c r="B114">
        <f t="shared" si="2"/>
        <v>95.102999999999994</v>
      </c>
      <c r="C114">
        <v>112</v>
      </c>
      <c r="D114" t="s">
        <v>80</v>
      </c>
      <c r="S114" s="6" t="s">
        <v>1136</v>
      </c>
      <c r="T114" t="s">
        <v>1025</v>
      </c>
      <c r="U114">
        <v>-64.41</v>
      </c>
      <c r="V114" t="str">
        <f t="shared" si="3"/>
        <v>(64,41)</v>
      </c>
    </row>
    <row r="115" spans="1:22" ht="15" thickBot="1" x14ac:dyDescent="0.25">
      <c r="A115" s="2">
        <v>-99.16</v>
      </c>
      <c r="B115">
        <f t="shared" si="2"/>
        <v>99.16</v>
      </c>
      <c r="C115">
        <v>113</v>
      </c>
      <c r="D115" t="s">
        <v>141</v>
      </c>
      <c r="S115" s="6" t="s">
        <v>1137</v>
      </c>
      <c r="T115" t="s">
        <v>1025</v>
      </c>
      <c r="U115">
        <v>-124.98</v>
      </c>
      <c r="V115" t="str">
        <f t="shared" si="3"/>
        <v>(124,98)</v>
      </c>
    </row>
    <row r="116" spans="1:22" ht="15" thickBot="1" x14ac:dyDescent="0.25">
      <c r="A116" s="2">
        <v>-99.111000000000004</v>
      </c>
      <c r="B116">
        <f t="shared" si="2"/>
        <v>99.111000000000004</v>
      </c>
      <c r="C116">
        <v>114</v>
      </c>
      <c r="D116" t="s">
        <v>20</v>
      </c>
      <c r="S116" s="6" t="s">
        <v>1138</v>
      </c>
      <c r="T116" t="s">
        <v>1025</v>
      </c>
      <c r="U116">
        <v>-18.59</v>
      </c>
      <c r="V116" t="str">
        <f t="shared" si="3"/>
        <v>(18,59)</v>
      </c>
    </row>
    <row r="117" spans="1:22" ht="15" thickBot="1" x14ac:dyDescent="0.25">
      <c r="A117" s="2">
        <v>-100.54</v>
      </c>
      <c r="B117">
        <f t="shared" si="2"/>
        <v>100.54</v>
      </c>
      <c r="C117">
        <v>115</v>
      </c>
      <c r="D117" t="s">
        <v>121</v>
      </c>
      <c r="S117" s="6" t="s">
        <v>1139</v>
      </c>
      <c r="T117" t="s">
        <v>1025</v>
      </c>
      <c r="U117">
        <v>-103.114</v>
      </c>
      <c r="V117" t="str">
        <f t="shared" si="3"/>
        <v>(103,114)</v>
      </c>
    </row>
    <row r="118" spans="1:22" ht="15" thickBot="1" x14ac:dyDescent="0.25">
      <c r="A118" s="2">
        <v>-100.73</v>
      </c>
      <c r="B118">
        <f t="shared" si="2"/>
        <v>100.73</v>
      </c>
      <c r="C118">
        <v>116</v>
      </c>
      <c r="D118" t="s">
        <v>113</v>
      </c>
      <c r="S118" s="6" t="s">
        <v>1140</v>
      </c>
      <c r="T118" t="s">
        <v>1025</v>
      </c>
      <c r="U118">
        <v>-95.102999999999994</v>
      </c>
      <c r="V118" t="str">
        <f t="shared" si="3"/>
        <v>(95,103)</v>
      </c>
    </row>
    <row r="119" spans="1:22" ht="15" thickBot="1" x14ac:dyDescent="0.25">
      <c r="A119" s="2">
        <v>-102.3</v>
      </c>
      <c r="B119">
        <f t="shared" si="2"/>
        <v>102.3</v>
      </c>
      <c r="C119">
        <v>117</v>
      </c>
      <c r="D119" t="s">
        <v>13</v>
      </c>
      <c r="S119" s="6" t="s">
        <v>1141</v>
      </c>
      <c r="T119" t="s">
        <v>1025</v>
      </c>
      <c r="U119">
        <v>-12.98</v>
      </c>
      <c r="V119" t="str">
        <f t="shared" si="3"/>
        <v>(12,98)</v>
      </c>
    </row>
    <row r="120" spans="1:22" ht="15" thickBot="1" x14ac:dyDescent="0.25">
      <c r="A120" s="2">
        <v>-102.124</v>
      </c>
      <c r="B120">
        <f t="shared" si="2"/>
        <v>102.124</v>
      </c>
      <c r="C120">
        <v>118</v>
      </c>
      <c r="D120" t="s">
        <v>124</v>
      </c>
      <c r="S120" s="6" t="s">
        <v>1142</v>
      </c>
      <c r="T120" t="s">
        <v>1025</v>
      </c>
      <c r="U120">
        <v>-108.31</v>
      </c>
      <c r="V120" t="str">
        <f t="shared" si="3"/>
        <v>(108,31)</v>
      </c>
    </row>
    <row r="121" spans="1:22" ht="15" thickBot="1" x14ac:dyDescent="0.25">
      <c r="A121" s="2">
        <v>-103.13</v>
      </c>
      <c r="B121">
        <f t="shared" si="2"/>
        <v>103.13</v>
      </c>
      <c r="C121">
        <v>119</v>
      </c>
      <c r="D121" t="s">
        <v>66</v>
      </c>
      <c r="S121" s="6" t="s">
        <v>1143</v>
      </c>
      <c r="T121" t="s">
        <v>1025</v>
      </c>
      <c r="U121">
        <v>-56.6</v>
      </c>
      <c r="V121" t="str">
        <f t="shared" si="3"/>
        <v>(56,6)</v>
      </c>
    </row>
    <row r="122" spans="1:22" ht="15" thickBot="1" x14ac:dyDescent="0.25">
      <c r="A122" s="2">
        <v>-103.114</v>
      </c>
      <c r="B122">
        <f t="shared" si="2"/>
        <v>103.114</v>
      </c>
      <c r="C122">
        <v>120</v>
      </c>
      <c r="D122" t="s">
        <v>75</v>
      </c>
      <c r="S122" s="6" t="s">
        <v>1144</v>
      </c>
      <c r="T122" t="s">
        <v>1025</v>
      </c>
      <c r="U122">
        <v>-61.122999999999998</v>
      </c>
      <c r="V122" t="str">
        <f t="shared" si="3"/>
        <v>(61,123)</v>
      </c>
    </row>
    <row r="123" spans="1:22" ht="15" thickBot="1" x14ac:dyDescent="0.25">
      <c r="A123" s="2">
        <v>-107.8</v>
      </c>
      <c r="B123">
        <f t="shared" si="2"/>
        <v>107.8</v>
      </c>
      <c r="C123">
        <v>121</v>
      </c>
      <c r="D123" t="s">
        <v>103</v>
      </c>
      <c r="S123" s="6" t="s">
        <v>1145</v>
      </c>
      <c r="T123" t="s">
        <v>1025</v>
      </c>
      <c r="U123">
        <v>-84.92</v>
      </c>
      <c r="V123" t="str">
        <f t="shared" si="3"/>
        <v>(84,92)</v>
      </c>
    </row>
    <row r="124" spans="1:22" ht="15" thickBot="1" x14ac:dyDescent="0.25">
      <c r="A124" s="2">
        <v>-107.119</v>
      </c>
      <c r="B124">
        <f t="shared" si="2"/>
        <v>107.119</v>
      </c>
      <c r="C124">
        <v>122</v>
      </c>
      <c r="D124" t="s">
        <v>128</v>
      </c>
      <c r="S124" s="6" t="s">
        <v>1146</v>
      </c>
      <c r="T124" t="s">
        <v>1025</v>
      </c>
      <c r="U124">
        <v>-117.59</v>
      </c>
      <c r="V124" t="str">
        <f t="shared" si="3"/>
        <v>(117,59)</v>
      </c>
    </row>
    <row r="125" spans="1:22" ht="15" thickBot="1" x14ac:dyDescent="0.25">
      <c r="A125" s="2">
        <v>-108.31</v>
      </c>
      <c r="B125">
        <f t="shared" si="2"/>
        <v>108.31</v>
      </c>
      <c r="C125">
        <v>123</v>
      </c>
      <c r="D125" t="s">
        <v>101</v>
      </c>
      <c r="S125" s="6" t="s">
        <v>1147</v>
      </c>
      <c r="T125" t="s">
        <v>1025</v>
      </c>
      <c r="U125">
        <v>-82.126000000000005</v>
      </c>
      <c r="V125" t="str">
        <f t="shared" si="3"/>
        <v>(82,126)</v>
      </c>
    </row>
    <row r="126" spans="1:22" ht="15" thickBot="1" x14ac:dyDescent="0.25">
      <c r="A126" s="2">
        <v>-108.96</v>
      </c>
      <c r="B126">
        <f t="shared" si="2"/>
        <v>108.96</v>
      </c>
      <c r="C126">
        <v>124</v>
      </c>
      <c r="D126" t="s">
        <v>99</v>
      </c>
      <c r="S126" s="6" t="s">
        <v>1148</v>
      </c>
      <c r="T126" t="s">
        <v>1025</v>
      </c>
      <c r="U126">
        <v>-79.69</v>
      </c>
      <c r="V126" t="str">
        <f t="shared" si="3"/>
        <v>(79,69)</v>
      </c>
    </row>
    <row r="127" spans="1:22" ht="15" thickBot="1" x14ac:dyDescent="0.25">
      <c r="A127" s="2">
        <v>-111.43</v>
      </c>
      <c r="B127">
        <f t="shared" si="2"/>
        <v>111.43</v>
      </c>
      <c r="C127">
        <v>125</v>
      </c>
      <c r="D127" t="s">
        <v>47</v>
      </c>
      <c r="S127" s="6" t="s">
        <v>1149</v>
      </c>
      <c r="T127" t="s">
        <v>1025</v>
      </c>
      <c r="U127">
        <v>-36.11</v>
      </c>
      <c r="V127" t="str">
        <f t="shared" si="3"/>
        <v>(36,11)</v>
      </c>
    </row>
    <row r="128" spans="1:22" ht="15" thickBot="1" x14ac:dyDescent="0.25">
      <c r="A128" s="2">
        <v>-111.84</v>
      </c>
      <c r="B128">
        <f t="shared" si="2"/>
        <v>111.84</v>
      </c>
      <c r="C128">
        <v>126</v>
      </c>
      <c r="D128" t="s">
        <v>48</v>
      </c>
      <c r="S128" s="6" t="s">
        <v>1150</v>
      </c>
      <c r="T128" t="s">
        <v>1025</v>
      </c>
      <c r="U128">
        <v>-38.4</v>
      </c>
      <c r="V128" t="str">
        <f t="shared" si="3"/>
        <v>(38,4)</v>
      </c>
    </row>
    <row r="129" spans="1:22" ht="15" thickBot="1" x14ac:dyDescent="0.25">
      <c r="A129" s="2">
        <v>-117.59</v>
      </c>
      <c r="B129">
        <f t="shared" si="2"/>
        <v>117.59</v>
      </c>
      <c r="C129">
        <v>127</v>
      </c>
      <c r="D129" t="s">
        <v>77</v>
      </c>
      <c r="S129" s="6" t="s">
        <v>1151</v>
      </c>
      <c r="T129" t="s">
        <v>1025</v>
      </c>
      <c r="U129">
        <v>-62.109000000000002</v>
      </c>
      <c r="V129" t="str">
        <f t="shared" si="3"/>
        <v>(62,109)</v>
      </c>
    </row>
    <row r="130" spans="1:22" ht="15" thickBot="1" x14ac:dyDescent="0.25">
      <c r="A130" s="2">
        <v>-117.68</v>
      </c>
      <c r="B130">
        <f t="shared" si="2"/>
        <v>117.68</v>
      </c>
      <c r="C130">
        <v>128</v>
      </c>
      <c r="D130" t="s">
        <v>10</v>
      </c>
      <c r="S130" s="6" t="s">
        <v>1152</v>
      </c>
      <c r="T130" t="s">
        <v>1025</v>
      </c>
      <c r="U130">
        <v>-7.26</v>
      </c>
      <c r="V130" t="str">
        <f t="shared" si="3"/>
        <v>(7,26)</v>
      </c>
    </row>
    <row r="131" spans="1:22" ht="15" thickBot="1" x14ac:dyDescent="0.25">
      <c r="A131" s="2">
        <v>-118.29</v>
      </c>
      <c r="B131">
        <f t="shared" si="2"/>
        <v>118.29</v>
      </c>
      <c r="C131">
        <v>129</v>
      </c>
      <c r="D131" t="s">
        <v>82</v>
      </c>
      <c r="S131" s="6" t="s">
        <v>1153</v>
      </c>
      <c r="T131" t="s">
        <v>1025</v>
      </c>
      <c r="U131">
        <v>-66.16</v>
      </c>
      <c r="V131" t="str">
        <f t="shared" si="3"/>
        <v>(66,16)</v>
      </c>
    </row>
    <row r="132" spans="1:22" ht="15" thickBot="1" x14ac:dyDescent="0.25">
      <c r="A132" s="2">
        <v>-118.98</v>
      </c>
      <c r="B132">
        <f t="shared" ref="B132:B142" si="4">ABS(A132)</f>
        <v>118.98</v>
      </c>
      <c r="C132">
        <v>130</v>
      </c>
      <c r="D132" t="s">
        <v>28</v>
      </c>
      <c r="S132" s="6" t="s">
        <v>1154</v>
      </c>
      <c r="T132" t="s">
        <v>1025</v>
      </c>
      <c r="U132">
        <v>-22.35</v>
      </c>
      <c r="V132" t="str">
        <f t="shared" ref="V132:V142" si="5">_xlfn.CONCAT("(",ABS(U132),")")</f>
        <v>(22,35)</v>
      </c>
    </row>
    <row r="133" spans="1:22" ht="15" thickBot="1" x14ac:dyDescent="0.25">
      <c r="A133" s="2">
        <v>-119.59</v>
      </c>
      <c r="B133">
        <f t="shared" si="4"/>
        <v>119.59</v>
      </c>
      <c r="C133">
        <v>131</v>
      </c>
      <c r="D133" t="s">
        <v>25</v>
      </c>
      <c r="S133" s="6" t="s">
        <v>1155</v>
      </c>
      <c r="T133" t="s">
        <v>1025</v>
      </c>
      <c r="U133">
        <v>-20.117999999999999</v>
      </c>
      <c r="V133" t="str">
        <f t="shared" si="5"/>
        <v>(20,118)</v>
      </c>
    </row>
    <row r="134" spans="1:22" ht="15" thickBot="1" x14ac:dyDescent="0.25">
      <c r="A134" s="2">
        <v>-119.68</v>
      </c>
      <c r="B134">
        <f t="shared" si="4"/>
        <v>119.68</v>
      </c>
      <c r="C134">
        <v>132</v>
      </c>
      <c r="D134" t="s">
        <v>26</v>
      </c>
      <c r="S134" s="6" t="s">
        <v>1156</v>
      </c>
      <c r="T134" t="s">
        <v>1025</v>
      </c>
      <c r="U134">
        <v>-21.35</v>
      </c>
      <c r="V134" t="str">
        <f t="shared" si="5"/>
        <v>(21,35)</v>
      </c>
    </row>
    <row r="135" spans="1:22" ht="15" thickBot="1" x14ac:dyDescent="0.25">
      <c r="A135" s="2">
        <v>-120.55</v>
      </c>
      <c r="B135">
        <f t="shared" si="4"/>
        <v>120.55</v>
      </c>
      <c r="C135">
        <v>133</v>
      </c>
      <c r="D135" t="s">
        <v>15</v>
      </c>
      <c r="S135" s="6" t="s">
        <v>1157</v>
      </c>
      <c r="T135" t="s">
        <v>1025</v>
      </c>
      <c r="U135">
        <v>-13.8</v>
      </c>
      <c r="V135" t="str">
        <f t="shared" si="5"/>
        <v>(13,8)</v>
      </c>
    </row>
    <row r="136" spans="1:22" ht="15" thickBot="1" x14ac:dyDescent="0.25">
      <c r="A136" s="2">
        <v>-120.72</v>
      </c>
      <c r="B136">
        <f t="shared" si="4"/>
        <v>120.72</v>
      </c>
      <c r="C136">
        <v>134</v>
      </c>
      <c r="D136" t="s">
        <v>122</v>
      </c>
      <c r="S136" s="6" t="s">
        <v>1158</v>
      </c>
      <c r="T136" t="s">
        <v>1025</v>
      </c>
      <c r="U136">
        <v>-107.8</v>
      </c>
      <c r="V136" t="str">
        <f t="shared" si="5"/>
        <v>(107,8)</v>
      </c>
    </row>
    <row r="137" spans="1:22" ht="15" thickBot="1" x14ac:dyDescent="0.25">
      <c r="A137" s="2">
        <v>-122.56</v>
      </c>
      <c r="B137">
        <f t="shared" si="4"/>
        <v>122.56</v>
      </c>
      <c r="C137">
        <v>135</v>
      </c>
      <c r="D137" t="s">
        <v>36</v>
      </c>
      <c r="S137" s="6" t="s">
        <v>1159</v>
      </c>
      <c r="T137" t="s">
        <v>1025</v>
      </c>
      <c r="U137">
        <v>-28.4</v>
      </c>
      <c r="V137" t="str">
        <f t="shared" si="5"/>
        <v>(28,4)</v>
      </c>
    </row>
    <row r="138" spans="1:22" ht="15" thickBot="1" x14ac:dyDescent="0.25">
      <c r="A138" s="2">
        <v>-122.71</v>
      </c>
      <c r="B138">
        <f t="shared" si="4"/>
        <v>122.71</v>
      </c>
      <c r="C138">
        <v>136</v>
      </c>
      <c r="D138" t="s">
        <v>33</v>
      </c>
      <c r="S138" s="6" t="s">
        <v>1160</v>
      </c>
      <c r="T138" t="s">
        <v>1025</v>
      </c>
      <c r="U138">
        <v>-24.105</v>
      </c>
      <c r="V138" t="str">
        <f t="shared" si="5"/>
        <v>(24,105)</v>
      </c>
    </row>
    <row r="139" spans="1:22" ht="15" thickBot="1" x14ac:dyDescent="0.25">
      <c r="A139" s="2">
        <v>-123.63</v>
      </c>
      <c r="B139">
        <f t="shared" si="4"/>
        <v>123.63</v>
      </c>
      <c r="C139">
        <v>137</v>
      </c>
      <c r="D139" t="s">
        <v>4</v>
      </c>
      <c r="S139" s="6" t="s">
        <v>1161</v>
      </c>
      <c r="T139" t="s">
        <v>1025</v>
      </c>
      <c r="U139">
        <v>-2.52</v>
      </c>
      <c r="V139" t="str">
        <f t="shared" si="5"/>
        <v>(2,52)</v>
      </c>
    </row>
    <row r="140" spans="1:22" ht="15" thickBot="1" x14ac:dyDescent="0.25">
      <c r="A140" s="2">
        <v>-123.64</v>
      </c>
      <c r="B140">
        <f t="shared" si="4"/>
        <v>123.64</v>
      </c>
      <c r="C140">
        <v>138</v>
      </c>
      <c r="D140" t="s">
        <v>136</v>
      </c>
      <c r="S140" s="6" t="s">
        <v>1162</v>
      </c>
      <c r="T140" t="s">
        <v>1025</v>
      </c>
      <c r="U140">
        <v>-122.56</v>
      </c>
      <c r="V140" t="str">
        <f t="shared" si="5"/>
        <v>(122,56)</v>
      </c>
    </row>
    <row r="141" spans="1:22" ht="15" thickBot="1" x14ac:dyDescent="0.25">
      <c r="A141" s="2">
        <v>-124.29</v>
      </c>
      <c r="B141">
        <f t="shared" si="4"/>
        <v>124.29</v>
      </c>
      <c r="C141">
        <v>139</v>
      </c>
      <c r="D141" t="s">
        <v>43</v>
      </c>
      <c r="S141" s="6" t="s">
        <v>1163</v>
      </c>
      <c r="T141" t="s">
        <v>1025</v>
      </c>
      <c r="U141">
        <v>-31.97</v>
      </c>
      <c r="V141" t="str">
        <f t="shared" si="5"/>
        <v>(31,97)</v>
      </c>
    </row>
    <row r="142" spans="1:22" ht="15" thickBot="1" x14ac:dyDescent="0.25">
      <c r="A142" s="3">
        <v>-124.98</v>
      </c>
      <c r="B142">
        <f t="shared" si="4"/>
        <v>124.98</v>
      </c>
      <c r="C142">
        <v>140</v>
      </c>
      <c r="D142" t="s">
        <v>3</v>
      </c>
      <c r="S142" s="6" t="s">
        <v>1164</v>
      </c>
      <c r="T142" t="s">
        <v>1025</v>
      </c>
      <c r="U142">
        <v>-0.124</v>
      </c>
      <c r="V142" t="str">
        <f t="shared" si="5"/>
        <v>(0,124)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CBD4-1D60-4B1C-917C-5C637DA63A8E}">
  <dimension ref="A1:W964"/>
  <sheetViews>
    <sheetView zoomScale="55" zoomScaleNormal="55" workbookViewId="0">
      <selection activeCell="AE24" sqref="AE24"/>
    </sheetView>
  </sheetViews>
  <sheetFormatPr defaultRowHeight="14.25" x14ac:dyDescent="0.2"/>
  <cols>
    <col min="2" max="3" width="9" style="6"/>
  </cols>
  <sheetData>
    <row r="1" spans="1:18" ht="15.75" x14ac:dyDescent="0.25">
      <c r="A1">
        <v>1</v>
      </c>
      <c r="B1" s="6" t="s">
        <v>149</v>
      </c>
      <c r="D1" t="s">
        <v>142</v>
      </c>
      <c r="E1" s="7"/>
      <c r="F1" s="7"/>
      <c r="G1" s="7" t="s">
        <v>1024</v>
      </c>
      <c r="H1" s="7" t="s">
        <v>1025</v>
      </c>
      <c r="I1" s="7">
        <v>-8.6839999999999993</v>
      </c>
      <c r="J1" s="7" t="str">
        <f>_xlfn.CONCAT("(",ABS(I1),")")</f>
        <v>(8,684)</v>
      </c>
      <c r="K1" s="7"/>
      <c r="L1" s="7"/>
      <c r="M1" s="7" t="s">
        <v>1906</v>
      </c>
      <c r="N1" s="7">
        <v>-8.6839999999999993</v>
      </c>
      <c r="O1" t="s">
        <v>1907</v>
      </c>
      <c r="P1" t="s">
        <v>1908</v>
      </c>
      <c r="Q1" t="s">
        <v>1909</v>
      </c>
      <c r="R1" t="s">
        <v>1910</v>
      </c>
    </row>
    <row r="2" spans="1:18" ht="15.75" x14ac:dyDescent="0.25">
      <c r="A2">
        <v>2</v>
      </c>
      <c r="B2" s="6" t="s">
        <v>540</v>
      </c>
      <c r="D2" t="s">
        <v>143</v>
      </c>
      <c r="E2" s="7"/>
      <c r="F2" s="7"/>
      <c r="G2" s="7" t="s">
        <v>1026</v>
      </c>
      <c r="H2" s="7" t="s">
        <v>1025</v>
      </c>
      <c r="I2" s="7">
        <v>-367.38</v>
      </c>
      <c r="J2" s="7" t="str">
        <f t="shared" ref="J2:J65" si="0">_xlfn.CONCAT("(",ABS(I2),")")</f>
        <v>(367,38)</v>
      </c>
      <c r="K2" s="7"/>
      <c r="L2" s="7"/>
      <c r="M2" s="7" t="s">
        <v>1911</v>
      </c>
      <c r="N2" s="7">
        <v>-367.38</v>
      </c>
      <c r="O2" t="s">
        <v>1907</v>
      </c>
      <c r="P2" t="s">
        <v>1908</v>
      </c>
      <c r="Q2" t="s">
        <v>1909</v>
      </c>
      <c r="R2" t="s">
        <v>1910</v>
      </c>
    </row>
    <row r="3" spans="1:18" ht="15.75" x14ac:dyDescent="0.25">
      <c r="A3">
        <v>3</v>
      </c>
      <c r="B3" s="6" t="s">
        <v>668</v>
      </c>
      <c r="D3" t="s">
        <v>142</v>
      </c>
      <c r="E3" s="7"/>
      <c r="F3" s="7"/>
      <c r="G3" s="7" t="s">
        <v>1027</v>
      </c>
      <c r="H3" s="7" t="s">
        <v>1025</v>
      </c>
      <c r="I3" s="7">
        <v>-486.6</v>
      </c>
      <c r="J3" s="7" t="str">
        <f t="shared" si="0"/>
        <v>(486,6)</v>
      </c>
      <c r="K3" s="7"/>
      <c r="L3" s="7"/>
      <c r="M3" s="7" t="s">
        <v>1912</v>
      </c>
      <c r="N3" s="7">
        <v>-486.6</v>
      </c>
      <c r="O3" t="s">
        <v>1907</v>
      </c>
      <c r="P3" t="s">
        <v>1908</v>
      </c>
      <c r="Q3" t="s">
        <v>1909</v>
      </c>
      <c r="R3" t="s">
        <v>1910</v>
      </c>
    </row>
    <row r="4" spans="1:18" ht="15.75" x14ac:dyDescent="0.25">
      <c r="A4">
        <v>4</v>
      </c>
      <c r="B4" s="6" t="s">
        <v>691</v>
      </c>
      <c r="D4" t="s">
        <v>143</v>
      </c>
      <c r="E4" s="7"/>
      <c r="F4" s="7"/>
      <c r="G4" s="7" t="s">
        <v>1028</v>
      </c>
      <c r="H4" s="7" t="s">
        <v>1025</v>
      </c>
      <c r="I4" s="7">
        <v>-506.58</v>
      </c>
      <c r="J4" s="7" t="str">
        <f t="shared" si="0"/>
        <v>(506,58)</v>
      </c>
      <c r="K4" s="7"/>
      <c r="L4" s="7"/>
      <c r="M4" s="7" t="s">
        <v>1913</v>
      </c>
      <c r="N4" s="7">
        <v>-506.58</v>
      </c>
      <c r="O4" t="s">
        <v>1907</v>
      </c>
      <c r="P4" t="s">
        <v>1908</v>
      </c>
      <c r="Q4" t="s">
        <v>1909</v>
      </c>
      <c r="R4" t="s">
        <v>1910</v>
      </c>
    </row>
    <row r="5" spans="1:18" ht="15.75" x14ac:dyDescent="0.25">
      <c r="A5">
        <v>5</v>
      </c>
      <c r="B5" s="6" t="s">
        <v>660</v>
      </c>
      <c r="D5" t="s">
        <v>142</v>
      </c>
      <c r="E5" s="7"/>
      <c r="F5" s="7"/>
      <c r="G5" s="7" t="s">
        <v>1029</v>
      </c>
      <c r="H5" s="7" t="s">
        <v>1025</v>
      </c>
      <c r="I5" s="7">
        <v>-476.71899999999999</v>
      </c>
      <c r="J5" s="7" t="str">
        <f t="shared" si="0"/>
        <v>(476,719)</v>
      </c>
      <c r="K5" s="7"/>
      <c r="L5" s="7"/>
      <c r="M5" s="7" t="s">
        <v>1914</v>
      </c>
      <c r="N5" s="7">
        <v>-476.71899999999999</v>
      </c>
      <c r="O5" t="s">
        <v>1907</v>
      </c>
      <c r="P5" t="s">
        <v>1908</v>
      </c>
      <c r="Q5" t="s">
        <v>1909</v>
      </c>
      <c r="R5" t="s">
        <v>1910</v>
      </c>
    </row>
    <row r="6" spans="1:18" ht="15.75" x14ac:dyDescent="0.25">
      <c r="A6">
        <v>6</v>
      </c>
      <c r="B6" s="6" t="s">
        <v>161</v>
      </c>
      <c r="D6" t="s">
        <v>143</v>
      </c>
      <c r="E6" s="7"/>
      <c r="F6" s="7"/>
      <c r="G6" s="7" t="s">
        <v>1030</v>
      </c>
      <c r="H6" s="7" t="s">
        <v>1025</v>
      </c>
      <c r="I6" s="7">
        <v>-18.478000000000002</v>
      </c>
      <c r="J6" s="7" t="str">
        <f t="shared" si="0"/>
        <v>(18,478)</v>
      </c>
      <c r="K6" s="7"/>
      <c r="L6" s="7"/>
      <c r="M6" s="7" t="s">
        <v>1915</v>
      </c>
      <c r="N6" s="7">
        <v>-18.478000000000002</v>
      </c>
      <c r="O6" t="s">
        <v>1907</v>
      </c>
      <c r="P6" t="s">
        <v>1908</v>
      </c>
      <c r="Q6" t="s">
        <v>1909</v>
      </c>
      <c r="R6" t="s">
        <v>1910</v>
      </c>
    </row>
    <row r="7" spans="1:18" ht="15.75" x14ac:dyDescent="0.25">
      <c r="A7">
        <v>7</v>
      </c>
      <c r="B7" s="6" t="s">
        <v>839</v>
      </c>
      <c r="D7" t="s">
        <v>142</v>
      </c>
      <c r="E7" s="7"/>
      <c r="F7" s="7"/>
      <c r="G7" s="7" t="s">
        <v>1031</v>
      </c>
      <c r="H7" s="7" t="s">
        <v>1025</v>
      </c>
      <c r="I7" s="7">
        <v>-663.404</v>
      </c>
      <c r="J7" s="7" t="str">
        <f t="shared" si="0"/>
        <v>(663,404)</v>
      </c>
      <c r="K7" s="7"/>
      <c r="L7" s="7"/>
      <c r="M7" s="7" t="s">
        <v>1916</v>
      </c>
      <c r="N7" s="7">
        <v>-663.404</v>
      </c>
      <c r="O7" t="s">
        <v>1907</v>
      </c>
      <c r="P7" t="s">
        <v>1908</v>
      </c>
      <c r="Q7" t="s">
        <v>1909</v>
      </c>
      <c r="R7" t="s">
        <v>1910</v>
      </c>
    </row>
    <row r="8" spans="1:18" ht="15.75" x14ac:dyDescent="0.25">
      <c r="A8">
        <v>8</v>
      </c>
      <c r="B8" s="6" t="s">
        <v>661</v>
      </c>
      <c r="D8" t="s">
        <v>143</v>
      </c>
      <c r="E8" s="7"/>
      <c r="F8" s="7"/>
      <c r="G8" s="7" t="s">
        <v>1032</v>
      </c>
      <c r="H8" s="7" t="s">
        <v>1025</v>
      </c>
      <c r="I8" s="7">
        <v>-478.62799999999999</v>
      </c>
      <c r="J8" s="7" t="str">
        <f t="shared" si="0"/>
        <v>(478,628)</v>
      </c>
      <c r="K8" s="7"/>
      <c r="L8" s="7"/>
      <c r="M8" s="7" t="s">
        <v>1917</v>
      </c>
      <c r="N8" s="7">
        <v>-478.62799999999999</v>
      </c>
      <c r="O8" t="s">
        <v>1907</v>
      </c>
      <c r="P8" t="s">
        <v>1908</v>
      </c>
      <c r="Q8" t="s">
        <v>1909</v>
      </c>
      <c r="R8" t="s">
        <v>1910</v>
      </c>
    </row>
    <row r="9" spans="1:18" ht="15.75" x14ac:dyDescent="0.25">
      <c r="A9">
        <v>9</v>
      </c>
      <c r="B9" s="6" t="s">
        <v>283</v>
      </c>
      <c r="D9" t="s">
        <v>142</v>
      </c>
      <c r="E9" s="7"/>
      <c r="F9" s="7"/>
      <c r="G9" s="7" t="s">
        <v>1033</v>
      </c>
      <c r="H9" s="7" t="s">
        <v>1025</v>
      </c>
      <c r="I9" s="7">
        <v>-121.255</v>
      </c>
      <c r="J9" s="7" t="str">
        <f t="shared" si="0"/>
        <v>(121,255)</v>
      </c>
      <c r="K9" s="7"/>
      <c r="L9" s="7"/>
      <c r="M9" s="7" t="s">
        <v>1918</v>
      </c>
      <c r="N9" s="7">
        <v>-121.255</v>
      </c>
      <c r="O9" t="s">
        <v>1907</v>
      </c>
      <c r="P9" t="s">
        <v>1908</v>
      </c>
      <c r="Q9" t="s">
        <v>1909</v>
      </c>
      <c r="R9" t="s">
        <v>1910</v>
      </c>
    </row>
    <row r="10" spans="1:18" ht="15.75" x14ac:dyDescent="0.25">
      <c r="A10">
        <v>10</v>
      </c>
      <c r="B10" s="6" t="s">
        <v>450</v>
      </c>
      <c r="D10" t="s">
        <v>143</v>
      </c>
      <c r="E10" s="7"/>
      <c r="F10" s="7"/>
      <c r="G10" s="7" t="s">
        <v>1034</v>
      </c>
      <c r="H10" s="7" t="s">
        <v>1025</v>
      </c>
      <c r="I10" s="7">
        <v>-288.21800000000002</v>
      </c>
      <c r="J10" s="7" t="str">
        <f t="shared" si="0"/>
        <v>(288,218)</v>
      </c>
      <c r="K10" s="7"/>
      <c r="L10" s="7"/>
      <c r="M10" s="7" t="s">
        <v>1919</v>
      </c>
      <c r="N10" s="7">
        <v>-288.21800000000002</v>
      </c>
      <c r="O10" t="s">
        <v>1907</v>
      </c>
      <c r="P10" t="s">
        <v>1908</v>
      </c>
      <c r="Q10" t="s">
        <v>1909</v>
      </c>
      <c r="R10" t="s">
        <v>1910</v>
      </c>
    </row>
    <row r="11" spans="1:18" ht="15.75" x14ac:dyDescent="0.25">
      <c r="A11">
        <v>11</v>
      </c>
      <c r="B11" s="6" t="s">
        <v>238</v>
      </c>
      <c r="D11" t="s">
        <v>142</v>
      </c>
      <c r="E11" s="7"/>
      <c r="F11" s="7"/>
      <c r="G11" s="7" t="s">
        <v>1035</v>
      </c>
      <c r="H11" s="7" t="s">
        <v>1025</v>
      </c>
      <c r="I11" s="7">
        <v>-82.466999999999999</v>
      </c>
      <c r="J11" s="7" t="str">
        <f t="shared" si="0"/>
        <v>(82,467)</v>
      </c>
      <c r="K11" s="7"/>
      <c r="L11" s="7"/>
      <c r="M11" s="7" t="s">
        <v>1920</v>
      </c>
      <c r="N11" s="7">
        <v>-82.466999999999999</v>
      </c>
      <c r="O11" t="s">
        <v>1907</v>
      </c>
      <c r="P11" t="s">
        <v>1908</v>
      </c>
      <c r="Q11" t="s">
        <v>1909</v>
      </c>
      <c r="R11" t="s">
        <v>1910</v>
      </c>
    </row>
    <row r="12" spans="1:18" ht="15.75" x14ac:dyDescent="0.25">
      <c r="A12">
        <v>12</v>
      </c>
      <c r="B12" s="6" t="s">
        <v>415</v>
      </c>
      <c r="D12" t="s">
        <v>143</v>
      </c>
      <c r="E12" s="7"/>
      <c r="F12" s="7"/>
      <c r="G12" s="7" t="s">
        <v>1036</v>
      </c>
      <c r="H12" s="7" t="s">
        <v>1025</v>
      </c>
      <c r="I12" s="7">
        <v>-251.755</v>
      </c>
      <c r="J12" s="7" t="str">
        <f t="shared" si="0"/>
        <v>(251,755)</v>
      </c>
      <c r="K12" s="7"/>
      <c r="L12" s="7"/>
      <c r="M12" s="7" t="s">
        <v>1921</v>
      </c>
      <c r="N12" s="7">
        <v>-251.755</v>
      </c>
      <c r="O12" t="s">
        <v>1907</v>
      </c>
      <c r="P12" t="s">
        <v>1908</v>
      </c>
      <c r="Q12" t="s">
        <v>1909</v>
      </c>
      <c r="R12" t="s">
        <v>1910</v>
      </c>
    </row>
    <row r="13" spans="1:18" ht="15.75" x14ac:dyDescent="0.25">
      <c r="A13">
        <v>13</v>
      </c>
      <c r="B13" s="6" t="s">
        <v>677</v>
      </c>
      <c r="D13" t="s">
        <v>142</v>
      </c>
      <c r="E13" s="7"/>
      <c r="F13" s="7"/>
      <c r="G13" s="7" t="s">
        <v>1037</v>
      </c>
      <c r="H13" s="7" t="s">
        <v>1025</v>
      </c>
      <c r="I13" s="7">
        <v>-496.19099999999997</v>
      </c>
      <c r="J13" s="7" t="str">
        <f t="shared" si="0"/>
        <v>(496,191)</v>
      </c>
      <c r="K13" s="7"/>
      <c r="L13" s="7"/>
      <c r="M13" s="7" t="s">
        <v>1922</v>
      </c>
      <c r="N13" s="7">
        <v>-496.19099999999997</v>
      </c>
      <c r="O13" t="s">
        <v>1907</v>
      </c>
      <c r="P13" t="s">
        <v>1908</v>
      </c>
      <c r="Q13" t="s">
        <v>1909</v>
      </c>
      <c r="R13" t="s">
        <v>1910</v>
      </c>
    </row>
    <row r="14" spans="1:18" ht="15.75" x14ac:dyDescent="0.25">
      <c r="A14">
        <v>14</v>
      </c>
      <c r="B14" s="6" t="s">
        <v>638</v>
      </c>
      <c r="D14" t="s">
        <v>143</v>
      </c>
      <c r="E14" s="7"/>
      <c r="F14" s="7"/>
      <c r="G14" s="7" t="s">
        <v>1038</v>
      </c>
      <c r="H14" s="7" t="s">
        <v>1025</v>
      </c>
      <c r="I14" s="7">
        <v>-455.62</v>
      </c>
      <c r="J14" s="7" t="str">
        <f t="shared" si="0"/>
        <v>(455,62)</v>
      </c>
      <c r="K14" s="7"/>
      <c r="L14" s="7"/>
      <c r="M14" s="7" t="s">
        <v>1923</v>
      </c>
      <c r="N14" s="7">
        <v>-455.62</v>
      </c>
      <c r="O14" t="s">
        <v>1907</v>
      </c>
      <c r="P14" t="s">
        <v>1908</v>
      </c>
      <c r="Q14" t="s">
        <v>1909</v>
      </c>
      <c r="R14" t="s">
        <v>1910</v>
      </c>
    </row>
    <row r="15" spans="1:18" ht="15.75" x14ac:dyDescent="0.25">
      <c r="A15">
        <v>15</v>
      </c>
      <c r="B15" s="6" t="s">
        <v>903</v>
      </c>
      <c r="D15" t="s">
        <v>142</v>
      </c>
      <c r="E15" s="7"/>
      <c r="F15" s="7"/>
      <c r="G15" s="7" t="s">
        <v>1039</v>
      </c>
      <c r="H15" s="7" t="s">
        <v>1025</v>
      </c>
      <c r="I15" s="7">
        <v>-728.45699999999999</v>
      </c>
      <c r="J15" s="7" t="str">
        <f t="shared" si="0"/>
        <v>(728,457)</v>
      </c>
      <c r="K15" s="7"/>
      <c r="L15" s="7"/>
      <c r="M15" s="7" t="s">
        <v>1924</v>
      </c>
      <c r="N15" s="7">
        <v>-728.45699999999999</v>
      </c>
      <c r="O15" t="s">
        <v>1907</v>
      </c>
      <c r="P15" t="s">
        <v>1908</v>
      </c>
      <c r="Q15" t="s">
        <v>1909</v>
      </c>
      <c r="R15" t="s">
        <v>1910</v>
      </c>
    </row>
    <row r="16" spans="1:18" ht="15.75" x14ac:dyDescent="0.25">
      <c r="A16">
        <v>16</v>
      </c>
      <c r="B16" s="6" t="s">
        <v>842</v>
      </c>
      <c r="D16" t="s">
        <v>143</v>
      </c>
      <c r="E16" s="7"/>
      <c r="F16" s="7"/>
      <c r="G16" s="7" t="s">
        <v>1040</v>
      </c>
      <c r="H16" s="7" t="s">
        <v>1025</v>
      </c>
      <c r="I16" s="7">
        <v>-666.14599999999996</v>
      </c>
      <c r="J16" s="7" t="str">
        <f t="shared" si="0"/>
        <v>(666,146)</v>
      </c>
      <c r="K16" s="7"/>
      <c r="L16" s="7"/>
      <c r="M16" s="7" t="s">
        <v>1925</v>
      </c>
      <c r="N16" s="7">
        <v>-666.14599999999996</v>
      </c>
      <c r="O16" t="s">
        <v>1907</v>
      </c>
      <c r="P16" t="s">
        <v>1908</v>
      </c>
      <c r="Q16" t="s">
        <v>1909</v>
      </c>
      <c r="R16" t="s">
        <v>1910</v>
      </c>
    </row>
    <row r="17" spans="1:18" ht="15.75" x14ac:dyDescent="0.25">
      <c r="A17">
        <v>17</v>
      </c>
      <c r="B17" s="6" t="s">
        <v>486</v>
      </c>
      <c r="D17" t="s">
        <v>142</v>
      </c>
      <c r="E17" s="7"/>
      <c r="F17" s="7"/>
      <c r="G17" s="7" t="s">
        <v>1041</v>
      </c>
      <c r="H17" s="7" t="s">
        <v>1025</v>
      </c>
      <c r="I17" s="7">
        <v>-321.41399999999999</v>
      </c>
      <c r="J17" s="7" t="str">
        <f t="shared" si="0"/>
        <v>(321,414)</v>
      </c>
      <c r="K17" s="7"/>
      <c r="L17" s="7"/>
      <c r="M17" s="7" t="s">
        <v>1926</v>
      </c>
      <c r="N17" s="7">
        <v>-321.41399999999999</v>
      </c>
      <c r="O17" t="s">
        <v>1907</v>
      </c>
      <c r="P17" t="s">
        <v>1908</v>
      </c>
      <c r="Q17" t="s">
        <v>1909</v>
      </c>
      <c r="R17" t="s">
        <v>1910</v>
      </c>
    </row>
    <row r="18" spans="1:18" ht="15.75" x14ac:dyDescent="0.25">
      <c r="A18">
        <v>18</v>
      </c>
      <c r="B18" s="6" t="s">
        <v>313</v>
      </c>
      <c r="D18" t="s">
        <v>143</v>
      </c>
      <c r="E18" s="7"/>
      <c r="F18" s="7"/>
      <c r="G18" s="7" t="s">
        <v>1042</v>
      </c>
      <c r="H18" s="7" t="s">
        <v>1025</v>
      </c>
      <c r="I18" s="7">
        <v>-155.69</v>
      </c>
      <c r="J18" s="7" t="str">
        <f t="shared" si="0"/>
        <v>(155,69)</v>
      </c>
      <c r="K18" s="7"/>
      <c r="L18" s="7"/>
      <c r="M18" s="7" t="s">
        <v>1927</v>
      </c>
      <c r="N18" s="7">
        <v>-155.69</v>
      </c>
      <c r="O18" t="s">
        <v>1907</v>
      </c>
      <c r="P18" t="s">
        <v>1908</v>
      </c>
      <c r="Q18" t="s">
        <v>1909</v>
      </c>
      <c r="R18" t="s">
        <v>1910</v>
      </c>
    </row>
    <row r="19" spans="1:18" ht="15.75" x14ac:dyDescent="0.25">
      <c r="A19">
        <v>19</v>
      </c>
      <c r="B19" s="6" t="s">
        <v>240</v>
      </c>
      <c r="D19" t="s">
        <v>142</v>
      </c>
      <c r="E19" s="7"/>
      <c r="F19" s="7"/>
      <c r="G19" s="7" t="s">
        <v>1043</v>
      </c>
      <c r="H19" s="7" t="s">
        <v>1025</v>
      </c>
      <c r="I19" s="7">
        <v>-87.406000000000006</v>
      </c>
      <c r="J19" s="7" t="str">
        <f t="shared" si="0"/>
        <v>(87,406)</v>
      </c>
      <c r="K19" s="7"/>
      <c r="L19" s="7"/>
      <c r="M19" s="7" t="s">
        <v>1928</v>
      </c>
      <c r="N19" s="7">
        <v>-87.406000000000006</v>
      </c>
      <c r="O19" t="s">
        <v>1907</v>
      </c>
      <c r="P19" t="s">
        <v>1908</v>
      </c>
      <c r="Q19" t="s">
        <v>1909</v>
      </c>
      <c r="R19" t="s">
        <v>1910</v>
      </c>
    </row>
    <row r="20" spans="1:18" ht="15.75" x14ac:dyDescent="0.25">
      <c r="A20">
        <v>20</v>
      </c>
      <c r="B20" s="6" t="s">
        <v>577</v>
      </c>
      <c r="D20" t="s">
        <v>143</v>
      </c>
      <c r="E20" s="7"/>
      <c r="F20" s="7"/>
      <c r="G20" s="7" t="s">
        <v>1044</v>
      </c>
      <c r="H20" s="7" t="s">
        <v>1025</v>
      </c>
      <c r="I20" s="7">
        <v>-398.65699999999998</v>
      </c>
      <c r="J20" s="7" t="str">
        <f t="shared" si="0"/>
        <v>(398,657)</v>
      </c>
      <c r="K20" s="7"/>
      <c r="L20" s="7"/>
      <c r="M20" s="7" t="s">
        <v>1929</v>
      </c>
      <c r="N20" s="7">
        <v>-398.65699999999998</v>
      </c>
      <c r="O20" t="s">
        <v>1907</v>
      </c>
      <c r="P20" t="s">
        <v>1908</v>
      </c>
      <c r="Q20" t="s">
        <v>1909</v>
      </c>
      <c r="R20" t="s">
        <v>1910</v>
      </c>
    </row>
    <row r="21" spans="1:18" ht="15.75" x14ac:dyDescent="0.25">
      <c r="A21">
        <v>21</v>
      </c>
      <c r="B21" s="6" t="s">
        <v>863</v>
      </c>
      <c r="D21" t="s">
        <v>142</v>
      </c>
      <c r="E21" s="7"/>
      <c r="F21" s="7"/>
      <c r="G21" s="7" t="s">
        <v>1045</v>
      </c>
      <c r="H21" s="7" t="s">
        <v>1025</v>
      </c>
      <c r="I21" s="7">
        <v>-690.29200000000003</v>
      </c>
      <c r="J21" s="7" t="str">
        <f t="shared" si="0"/>
        <v>(690,292)</v>
      </c>
      <c r="K21" s="7"/>
      <c r="L21" s="7"/>
      <c r="M21" s="7" t="s">
        <v>1930</v>
      </c>
      <c r="N21" s="7">
        <v>-690.29200000000003</v>
      </c>
      <c r="O21" t="s">
        <v>1907</v>
      </c>
      <c r="P21" t="s">
        <v>1908</v>
      </c>
      <c r="Q21" t="s">
        <v>1909</v>
      </c>
      <c r="R21" t="s">
        <v>1910</v>
      </c>
    </row>
    <row r="22" spans="1:18" ht="15.75" x14ac:dyDescent="0.25">
      <c r="A22">
        <v>22</v>
      </c>
      <c r="B22" s="6" t="s">
        <v>295</v>
      </c>
      <c r="D22" t="s">
        <v>143</v>
      </c>
      <c r="E22" s="7"/>
      <c r="F22" s="7"/>
      <c r="G22" s="7" t="s">
        <v>1046</v>
      </c>
      <c r="H22" s="7" t="s">
        <v>1025</v>
      </c>
      <c r="I22" s="7">
        <v>-138.53299999999999</v>
      </c>
      <c r="J22" s="7" t="str">
        <f t="shared" si="0"/>
        <v>(138,533)</v>
      </c>
      <c r="K22" s="7"/>
      <c r="L22" s="7"/>
      <c r="M22" s="7" t="s">
        <v>1931</v>
      </c>
      <c r="N22" s="7">
        <v>-138.53299999999999</v>
      </c>
      <c r="O22" t="s">
        <v>1907</v>
      </c>
      <c r="P22" t="s">
        <v>1908</v>
      </c>
      <c r="Q22" t="s">
        <v>1909</v>
      </c>
      <c r="R22" t="s">
        <v>1910</v>
      </c>
    </row>
    <row r="23" spans="1:18" ht="15.75" x14ac:dyDescent="0.25">
      <c r="A23">
        <v>23</v>
      </c>
      <c r="B23" s="6" t="s">
        <v>440</v>
      </c>
      <c r="D23" t="s">
        <v>142</v>
      </c>
      <c r="E23" s="7"/>
      <c r="F23" s="7"/>
      <c r="G23" s="7" t="s">
        <v>1047</v>
      </c>
      <c r="H23" s="7" t="s">
        <v>1025</v>
      </c>
      <c r="I23" s="7">
        <v>-278.39299999999997</v>
      </c>
      <c r="J23" s="7" t="str">
        <f t="shared" si="0"/>
        <v>(278,393)</v>
      </c>
      <c r="K23" s="7"/>
      <c r="L23" s="7"/>
      <c r="M23" s="7" t="s">
        <v>1932</v>
      </c>
      <c r="N23" s="7">
        <v>-278.39299999999997</v>
      </c>
      <c r="O23" t="s">
        <v>1907</v>
      </c>
      <c r="P23" t="s">
        <v>1908</v>
      </c>
      <c r="Q23" t="s">
        <v>1909</v>
      </c>
      <c r="R23" t="s">
        <v>1910</v>
      </c>
    </row>
    <row r="24" spans="1:18" ht="15.75" x14ac:dyDescent="0.25">
      <c r="A24">
        <v>24</v>
      </c>
      <c r="B24" s="6" t="s">
        <v>789</v>
      </c>
      <c r="D24" t="s">
        <v>143</v>
      </c>
      <c r="E24" s="7"/>
      <c r="F24" s="7"/>
      <c r="G24" s="7" t="s">
        <v>1048</v>
      </c>
      <c r="H24" s="7" t="s">
        <v>1025</v>
      </c>
      <c r="I24" s="7">
        <v>-617.44100000000003</v>
      </c>
      <c r="J24" s="7" t="str">
        <f t="shared" si="0"/>
        <v>(617,441)</v>
      </c>
      <c r="K24" s="7"/>
      <c r="L24" s="7"/>
      <c r="M24" s="7" t="s">
        <v>1933</v>
      </c>
      <c r="N24" s="7">
        <v>-617.44100000000003</v>
      </c>
      <c r="O24" t="s">
        <v>1907</v>
      </c>
      <c r="P24" t="s">
        <v>1908</v>
      </c>
      <c r="Q24" t="s">
        <v>1909</v>
      </c>
      <c r="R24" t="s">
        <v>1910</v>
      </c>
    </row>
    <row r="25" spans="1:18" ht="15.75" x14ac:dyDescent="0.25">
      <c r="A25">
        <v>25</v>
      </c>
      <c r="B25" s="6" t="s">
        <v>617</v>
      </c>
      <c r="D25" t="s">
        <v>142</v>
      </c>
      <c r="E25" s="7"/>
      <c r="F25" s="7"/>
      <c r="G25" s="7" t="s">
        <v>1049</v>
      </c>
      <c r="H25" s="7" t="s">
        <v>1025</v>
      </c>
      <c r="I25" s="7">
        <v>-437.13900000000001</v>
      </c>
      <c r="J25" s="7" t="str">
        <f t="shared" si="0"/>
        <v>(437,139)</v>
      </c>
      <c r="K25" s="7"/>
      <c r="L25" s="7"/>
      <c r="M25" s="7" t="s">
        <v>1934</v>
      </c>
      <c r="N25" s="7">
        <v>-437.13900000000001</v>
      </c>
      <c r="O25" t="s">
        <v>1907</v>
      </c>
      <c r="P25" t="s">
        <v>1908</v>
      </c>
      <c r="Q25" t="s">
        <v>1909</v>
      </c>
      <c r="R25" t="s">
        <v>1910</v>
      </c>
    </row>
    <row r="26" spans="1:18" ht="15.75" x14ac:dyDescent="0.25">
      <c r="A26">
        <v>26</v>
      </c>
      <c r="B26" s="6" t="s">
        <v>643</v>
      </c>
      <c r="D26" t="s">
        <v>143</v>
      </c>
      <c r="E26" s="7"/>
      <c r="F26" s="7"/>
      <c r="G26" s="7" t="s">
        <v>1050</v>
      </c>
      <c r="H26" s="7" t="s">
        <v>1025</v>
      </c>
      <c r="I26" s="7">
        <v>-460.56299999999999</v>
      </c>
      <c r="J26" s="7" t="str">
        <f t="shared" si="0"/>
        <v>(460,563)</v>
      </c>
      <c r="K26" s="7"/>
      <c r="L26" s="7"/>
      <c r="M26" s="7" t="s">
        <v>1935</v>
      </c>
      <c r="N26" s="7">
        <v>-460.56299999999999</v>
      </c>
      <c r="O26" t="s">
        <v>1907</v>
      </c>
      <c r="P26" t="s">
        <v>1908</v>
      </c>
      <c r="Q26" t="s">
        <v>1909</v>
      </c>
      <c r="R26" t="s">
        <v>1910</v>
      </c>
    </row>
    <row r="27" spans="1:18" ht="15.75" x14ac:dyDescent="0.25">
      <c r="A27">
        <v>27</v>
      </c>
      <c r="B27" s="6" t="s">
        <v>521</v>
      </c>
      <c r="D27" t="s">
        <v>142</v>
      </c>
      <c r="E27" s="7"/>
      <c r="F27" s="7"/>
      <c r="G27" s="7" t="s">
        <v>1051</v>
      </c>
      <c r="H27" s="7" t="s">
        <v>1025</v>
      </c>
      <c r="I27" s="7">
        <v>-352.279</v>
      </c>
      <c r="J27" s="7" t="str">
        <f t="shared" si="0"/>
        <v>(352,279)</v>
      </c>
      <c r="K27" s="7"/>
      <c r="L27" s="7"/>
      <c r="M27" s="7" t="s">
        <v>1936</v>
      </c>
      <c r="N27" s="7">
        <v>-352.279</v>
      </c>
      <c r="O27" t="s">
        <v>1907</v>
      </c>
      <c r="P27" t="s">
        <v>1908</v>
      </c>
      <c r="Q27" t="s">
        <v>1909</v>
      </c>
      <c r="R27" t="s">
        <v>1910</v>
      </c>
    </row>
    <row r="28" spans="1:18" ht="15.75" x14ac:dyDescent="0.25">
      <c r="A28">
        <v>28</v>
      </c>
      <c r="B28" s="6" t="s">
        <v>335</v>
      </c>
      <c r="D28" t="s">
        <v>143</v>
      </c>
      <c r="E28" s="7"/>
      <c r="F28" s="7"/>
      <c r="G28" s="7" t="s">
        <v>1052</v>
      </c>
      <c r="H28" s="7" t="s">
        <v>1025</v>
      </c>
      <c r="I28" s="7">
        <v>-173.65700000000001</v>
      </c>
      <c r="J28" s="7" t="str">
        <f t="shared" si="0"/>
        <v>(173,657)</v>
      </c>
      <c r="K28" s="7"/>
      <c r="L28" s="7"/>
      <c r="M28" s="7" t="s">
        <v>1937</v>
      </c>
      <c r="N28" s="7">
        <v>-173.65700000000001</v>
      </c>
      <c r="O28" t="s">
        <v>1907</v>
      </c>
      <c r="P28" t="s">
        <v>1908</v>
      </c>
      <c r="Q28" t="s">
        <v>1909</v>
      </c>
      <c r="R28" t="s">
        <v>1910</v>
      </c>
    </row>
    <row r="29" spans="1:18" ht="15.75" x14ac:dyDescent="0.25">
      <c r="A29">
        <v>29</v>
      </c>
      <c r="B29" s="6" t="s">
        <v>627</v>
      </c>
      <c r="D29" t="s">
        <v>142</v>
      </c>
      <c r="E29" s="7"/>
      <c r="F29" s="7"/>
      <c r="G29" s="7" t="s">
        <v>1053</v>
      </c>
      <c r="H29" s="7" t="s">
        <v>1025</v>
      </c>
      <c r="I29" s="7">
        <v>-447.69600000000003</v>
      </c>
      <c r="J29" s="7" t="str">
        <f t="shared" si="0"/>
        <v>(447,696)</v>
      </c>
      <c r="K29" s="7"/>
      <c r="L29" s="7"/>
      <c r="M29" s="7" t="s">
        <v>1938</v>
      </c>
      <c r="N29" s="7">
        <v>-447.69600000000003</v>
      </c>
      <c r="O29" t="s">
        <v>1907</v>
      </c>
      <c r="P29" t="s">
        <v>1908</v>
      </c>
      <c r="Q29" t="s">
        <v>1909</v>
      </c>
      <c r="R29" t="s">
        <v>1910</v>
      </c>
    </row>
    <row r="30" spans="1:18" ht="15.75" x14ac:dyDescent="0.25">
      <c r="A30">
        <v>30</v>
      </c>
      <c r="B30" s="6" t="s">
        <v>199</v>
      </c>
      <c r="D30" t="s">
        <v>143</v>
      </c>
      <c r="E30" s="7"/>
      <c r="F30" s="7"/>
      <c r="G30" s="7" t="s">
        <v>1054</v>
      </c>
      <c r="H30" s="7" t="s">
        <v>1025</v>
      </c>
      <c r="I30" s="7">
        <v>-46.417000000000002</v>
      </c>
      <c r="J30" s="7" t="str">
        <f t="shared" si="0"/>
        <v>(46,417)</v>
      </c>
      <c r="K30" s="7"/>
      <c r="L30" s="7"/>
      <c r="M30" s="7" t="s">
        <v>1939</v>
      </c>
      <c r="N30" s="7">
        <v>-46.417000000000002</v>
      </c>
      <c r="O30" t="s">
        <v>1907</v>
      </c>
      <c r="P30" t="s">
        <v>1908</v>
      </c>
      <c r="Q30" t="s">
        <v>1909</v>
      </c>
      <c r="R30" t="s">
        <v>1910</v>
      </c>
    </row>
    <row r="31" spans="1:18" ht="15.75" x14ac:dyDescent="0.25">
      <c r="A31">
        <v>31</v>
      </c>
      <c r="B31" s="6" t="s">
        <v>833</v>
      </c>
      <c r="D31" t="s">
        <v>142</v>
      </c>
      <c r="E31" s="7"/>
      <c r="F31" s="7"/>
      <c r="G31" s="7" t="s">
        <v>1055</v>
      </c>
      <c r="H31" s="7" t="s">
        <v>1025</v>
      </c>
      <c r="I31" s="7">
        <v>-658.40099999999995</v>
      </c>
      <c r="J31" s="7" t="str">
        <f t="shared" si="0"/>
        <v>(658,401)</v>
      </c>
      <c r="K31" s="7"/>
      <c r="L31" s="7"/>
      <c r="M31" s="7" t="s">
        <v>1940</v>
      </c>
      <c r="N31" s="7">
        <v>-658.40099999999995</v>
      </c>
      <c r="O31" t="s">
        <v>1907</v>
      </c>
      <c r="P31" t="s">
        <v>1908</v>
      </c>
      <c r="Q31" t="s">
        <v>1909</v>
      </c>
      <c r="R31" t="s">
        <v>1910</v>
      </c>
    </row>
    <row r="32" spans="1:18" ht="15.75" x14ac:dyDescent="0.25">
      <c r="A32">
        <v>32</v>
      </c>
      <c r="B32" s="6" t="s">
        <v>725</v>
      </c>
      <c r="D32" t="s">
        <v>143</v>
      </c>
      <c r="E32" s="7"/>
      <c r="F32" s="7"/>
      <c r="G32" s="7" t="s">
        <v>1056</v>
      </c>
      <c r="H32" s="7" t="s">
        <v>1025</v>
      </c>
      <c r="I32" s="7">
        <v>-546.82000000000005</v>
      </c>
      <c r="J32" s="7" t="str">
        <f t="shared" si="0"/>
        <v>(546,82)</v>
      </c>
      <c r="K32" s="7"/>
      <c r="L32" s="7"/>
      <c r="M32" s="7" t="s">
        <v>1941</v>
      </c>
      <c r="N32" s="7">
        <v>-546.82000000000005</v>
      </c>
      <c r="O32" t="s">
        <v>1907</v>
      </c>
      <c r="P32" t="s">
        <v>1908</v>
      </c>
      <c r="Q32" t="s">
        <v>1909</v>
      </c>
      <c r="R32" t="s">
        <v>1910</v>
      </c>
    </row>
    <row r="33" spans="1:18" ht="15.75" x14ac:dyDescent="0.25">
      <c r="A33">
        <v>33</v>
      </c>
      <c r="B33" s="6" t="s">
        <v>958</v>
      </c>
      <c r="D33" t="s">
        <v>142</v>
      </c>
      <c r="E33" s="7"/>
      <c r="F33" s="7"/>
      <c r="G33" s="7" t="s">
        <v>1057</v>
      </c>
      <c r="H33" s="7" t="s">
        <v>1025</v>
      </c>
      <c r="I33" s="7">
        <v>-774.17</v>
      </c>
      <c r="J33" s="7" t="str">
        <f t="shared" si="0"/>
        <v>(774,17)</v>
      </c>
      <c r="K33" s="7"/>
      <c r="L33" s="7"/>
      <c r="M33" s="7" t="s">
        <v>1942</v>
      </c>
      <c r="N33" s="7">
        <v>-774.17</v>
      </c>
      <c r="O33" t="s">
        <v>1907</v>
      </c>
      <c r="P33" t="s">
        <v>1908</v>
      </c>
      <c r="Q33" t="s">
        <v>1909</v>
      </c>
      <c r="R33" t="s">
        <v>1910</v>
      </c>
    </row>
    <row r="34" spans="1:18" ht="15.75" x14ac:dyDescent="0.25">
      <c r="A34">
        <v>34</v>
      </c>
      <c r="B34" s="6" t="s">
        <v>281</v>
      </c>
      <c r="D34" t="s">
        <v>143</v>
      </c>
      <c r="E34" s="7"/>
      <c r="F34" s="7"/>
      <c r="G34" s="7" t="s">
        <v>1058</v>
      </c>
      <c r="H34" s="7" t="s">
        <v>1025</v>
      </c>
      <c r="I34" s="7">
        <v>-119.163</v>
      </c>
      <c r="J34" s="7" t="str">
        <f t="shared" si="0"/>
        <v>(119,163)</v>
      </c>
      <c r="K34" s="7"/>
      <c r="L34" s="7"/>
      <c r="M34" s="7" t="s">
        <v>1943</v>
      </c>
      <c r="N34" s="7">
        <v>-119.163</v>
      </c>
      <c r="O34" t="s">
        <v>1907</v>
      </c>
      <c r="P34" t="s">
        <v>1908</v>
      </c>
      <c r="Q34" t="s">
        <v>1909</v>
      </c>
      <c r="R34" t="s">
        <v>1910</v>
      </c>
    </row>
    <row r="35" spans="1:18" ht="15.75" x14ac:dyDescent="0.25">
      <c r="A35">
        <v>35</v>
      </c>
      <c r="B35" s="6" t="s">
        <v>338</v>
      </c>
      <c r="D35" t="s">
        <v>142</v>
      </c>
      <c r="E35" s="7"/>
      <c r="F35" s="7"/>
      <c r="G35" s="7" t="s">
        <v>1059</v>
      </c>
      <c r="H35" s="7" t="s">
        <v>1025</v>
      </c>
      <c r="I35" s="7">
        <v>-176.261</v>
      </c>
      <c r="J35" s="7" t="str">
        <f t="shared" si="0"/>
        <v>(176,261)</v>
      </c>
      <c r="K35" s="7"/>
      <c r="L35" s="7"/>
      <c r="M35" s="7" t="s">
        <v>1944</v>
      </c>
      <c r="N35" s="7">
        <v>-176.261</v>
      </c>
      <c r="O35" t="s">
        <v>1907</v>
      </c>
      <c r="P35" t="s">
        <v>1908</v>
      </c>
      <c r="Q35" t="s">
        <v>1909</v>
      </c>
      <c r="R35" t="s">
        <v>1910</v>
      </c>
    </row>
    <row r="36" spans="1:18" ht="15.75" x14ac:dyDescent="0.25">
      <c r="A36">
        <v>36</v>
      </c>
      <c r="B36" s="6" t="s">
        <v>809</v>
      </c>
      <c r="D36" t="s">
        <v>143</v>
      </c>
      <c r="E36" s="7"/>
      <c r="F36" s="7"/>
      <c r="G36" s="7" t="s">
        <v>1060</v>
      </c>
      <c r="H36" s="7" t="s">
        <v>1025</v>
      </c>
      <c r="I36" s="7">
        <v>-638.28200000000004</v>
      </c>
      <c r="J36" s="7" t="str">
        <f t="shared" si="0"/>
        <v>(638,282)</v>
      </c>
      <c r="K36" s="7"/>
      <c r="L36" s="7"/>
      <c r="M36" s="7" t="s">
        <v>1945</v>
      </c>
      <c r="N36" s="7">
        <v>-638.28200000000004</v>
      </c>
      <c r="O36" t="s">
        <v>1907</v>
      </c>
      <c r="P36" t="s">
        <v>1908</v>
      </c>
      <c r="Q36" t="s">
        <v>1909</v>
      </c>
      <c r="R36" t="s">
        <v>1910</v>
      </c>
    </row>
    <row r="37" spans="1:18" ht="15.75" x14ac:dyDescent="0.25">
      <c r="A37">
        <v>37</v>
      </c>
      <c r="B37" s="6" t="s">
        <v>291</v>
      </c>
      <c r="D37" t="s">
        <v>142</v>
      </c>
      <c r="E37" s="7"/>
      <c r="F37" s="7"/>
      <c r="G37" s="7" t="s">
        <v>1061</v>
      </c>
      <c r="H37" s="7" t="s">
        <v>1025</v>
      </c>
      <c r="I37" s="7">
        <v>-134.58000000000001</v>
      </c>
      <c r="J37" s="7" t="str">
        <f t="shared" si="0"/>
        <v>(134,58)</v>
      </c>
      <c r="K37" s="7"/>
      <c r="L37" s="7"/>
      <c r="M37" s="7" t="s">
        <v>1946</v>
      </c>
      <c r="N37" s="7">
        <v>-134.58000000000001</v>
      </c>
      <c r="O37" t="s">
        <v>1907</v>
      </c>
      <c r="P37" t="s">
        <v>1908</v>
      </c>
      <c r="Q37" t="s">
        <v>1909</v>
      </c>
      <c r="R37" t="s">
        <v>1910</v>
      </c>
    </row>
    <row r="38" spans="1:18" ht="15.75" x14ac:dyDescent="0.25">
      <c r="A38">
        <v>38</v>
      </c>
      <c r="B38" s="6" t="s">
        <v>775</v>
      </c>
      <c r="D38" t="s">
        <v>143</v>
      </c>
      <c r="E38" s="7"/>
      <c r="F38" s="7"/>
      <c r="G38" s="7" t="s">
        <v>1062</v>
      </c>
      <c r="H38" s="7" t="s">
        <v>1025</v>
      </c>
      <c r="I38" s="7">
        <v>-598.46199999999999</v>
      </c>
      <c r="J38" s="7" t="str">
        <f t="shared" si="0"/>
        <v>(598,462)</v>
      </c>
      <c r="K38" s="7"/>
      <c r="L38" s="7"/>
      <c r="M38" s="7" t="s">
        <v>1947</v>
      </c>
      <c r="N38" s="7">
        <v>-598.46199999999999</v>
      </c>
      <c r="O38" t="s">
        <v>1907</v>
      </c>
      <c r="P38" t="s">
        <v>1908</v>
      </c>
      <c r="Q38" t="s">
        <v>1909</v>
      </c>
      <c r="R38" t="s">
        <v>1910</v>
      </c>
    </row>
    <row r="39" spans="1:18" ht="15.75" x14ac:dyDescent="0.25">
      <c r="A39">
        <v>39</v>
      </c>
      <c r="B39" s="6" t="s">
        <v>795</v>
      </c>
      <c r="D39" t="s">
        <v>142</v>
      </c>
      <c r="E39" s="7"/>
      <c r="F39" s="7"/>
      <c r="G39" s="7" t="s">
        <v>1063</v>
      </c>
      <c r="H39" s="7" t="s">
        <v>1025</v>
      </c>
      <c r="I39" s="7">
        <v>-621.82500000000005</v>
      </c>
      <c r="J39" s="7" t="str">
        <f t="shared" si="0"/>
        <v>(621,825)</v>
      </c>
      <c r="K39" s="7"/>
      <c r="L39" s="7"/>
      <c r="M39" s="7" t="s">
        <v>1948</v>
      </c>
      <c r="N39" s="7">
        <v>-621.82500000000005</v>
      </c>
      <c r="O39" t="s">
        <v>1907</v>
      </c>
      <c r="P39" t="s">
        <v>1908</v>
      </c>
      <c r="Q39" t="s">
        <v>1909</v>
      </c>
      <c r="R39" t="s">
        <v>1910</v>
      </c>
    </row>
    <row r="40" spans="1:18" ht="15.75" x14ac:dyDescent="0.25">
      <c r="A40">
        <v>40</v>
      </c>
      <c r="B40" s="6" t="s">
        <v>654</v>
      </c>
      <c r="D40" t="s">
        <v>143</v>
      </c>
      <c r="E40" s="7"/>
      <c r="F40" s="7"/>
      <c r="G40" s="7" t="s">
        <v>1064</v>
      </c>
      <c r="H40" s="7" t="s">
        <v>1025</v>
      </c>
      <c r="I40" s="7">
        <v>-472.7</v>
      </c>
      <c r="J40" s="7" t="str">
        <f t="shared" si="0"/>
        <v>(472,7)</v>
      </c>
      <c r="K40" s="7"/>
      <c r="L40" s="7"/>
      <c r="M40" s="7" t="s">
        <v>1949</v>
      </c>
      <c r="N40" s="7">
        <v>-472.7</v>
      </c>
      <c r="O40" t="s">
        <v>1907</v>
      </c>
      <c r="P40" t="s">
        <v>1908</v>
      </c>
      <c r="Q40" t="s">
        <v>1909</v>
      </c>
      <c r="R40" t="s">
        <v>1910</v>
      </c>
    </row>
    <row r="41" spans="1:18" ht="15.75" x14ac:dyDescent="0.25">
      <c r="A41">
        <v>41</v>
      </c>
      <c r="B41" s="6" t="s">
        <v>1021</v>
      </c>
      <c r="D41" t="s">
        <v>142</v>
      </c>
      <c r="E41" s="7"/>
      <c r="F41" s="7"/>
      <c r="G41" s="7" t="s">
        <v>1065</v>
      </c>
      <c r="H41" s="7" t="s">
        <v>1025</v>
      </c>
      <c r="I41" s="7">
        <v>-826.70500000000004</v>
      </c>
      <c r="J41" s="7" t="str">
        <f t="shared" si="0"/>
        <v>(826,705)</v>
      </c>
      <c r="K41" s="7"/>
      <c r="L41" s="7"/>
      <c r="M41" s="7" t="s">
        <v>1950</v>
      </c>
      <c r="N41" s="7">
        <v>-826.70500000000004</v>
      </c>
      <c r="O41" t="s">
        <v>1907</v>
      </c>
      <c r="P41" t="s">
        <v>1908</v>
      </c>
      <c r="Q41" t="s">
        <v>1909</v>
      </c>
      <c r="R41" t="s">
        <v>1910</v>
      </c>
    </row>
    <row r="42" spans="1:18" ht="15.75" x14ac:dyDescent="0.25">
      <c r="A42">
        <v>42</v>
      </c>
      <c r="B42" s="6" t="s">
        <v>538</v>
      </c>
      <c r="D42" t="s">
        <v>143</v>
      </c>
      <c r="E42" s="7"/>
      <c r="F42" s="7"/>
      <c r="G42" s="7" t="s">
        <v>1066</v>
      </c>
      <c r="H42" s="7" t="s">
        <v>1025</v>
      </c>
      <c r="I42" s="7">
        <v>-366.42700000000002</v>
      </c>
      <c r="J42" s="7" t="str">
        <f t="shared" si="0"/>
        <v>(366,427)</v>
      </c>
      <c r="K42" s="7"/>
      <c r="L42" s="7"/>
      <c r="M42" s="7" t="s">
        <v>1951</v>
      </c>
      <c r="N42" s="7">
        <v>-366.42700000000002</v>
      </c>
      <c r="O42" t="s">
        <v>1907</v>
      </c>
      <c r="P42" t="s">
        <v>1908</v>
      </c>
      <c r="Q42" t="s">
        <v>1909</v>
      </c>
      <c r="R42" t="s">
        <v>1910</v>
      </c>
    </row>
    <row r="43" spans="1:18" ht="15.75" x14ac:dyDescent="0.25">
      <c r="A43">
        <v>43</v>
      </c>
      <c r="B43" s="6" t="s">
        <v>383</v>
      </c>
      <c r="D43" t="s">
        <v>142</v>
      </c>
      <c r="E43" s="7"/>
      <c r="F43" s="7"/>
      <c r="G43" s="7" t="s">
        <v>1067</v>
      </c>
      <c r="H43" s="7" t="s">
        <v>1025</v>
      </c>
      <c r="I43" s="7">
        <v>-222.61</v>
      </c>
      <c r="J43" s="7" t="str">
        <f t="shared" si="0"/>
        <v>(222,61)</v>
      </c>
      <c r="K43" s="7"/>
      <c r="L43" s="7"/>
      <c r="M43" s="7" t="s">
        <v>1952</v>
      </c>
      <c r="N43" s="7">
        <v>-222.61</v>
      </c>
      <c r="O43" t="s">
        <v>1907</v>
      </c>
      <c r="P43" t="s">
        <v>1908</v>
      </c>
      <c r="Q43" t="s">
        <v>1909</v>
      </c>
      <c r="R43" t="s">
        <v>1910</v>
      </c>
    </row>
    <row r="44" spans="1:18" ht="15.75" x14ac:dyDescent="0.25">
      <c r="A44">
        <v>44</v>
      </c>
      <c r="B44" s="6" t="s">
        <v>230</v>
      </c>
      <c r="D44" t="s">
        <v>143</v>
      </c>
      <c r="E44" s="7"/>
      <c r="F44" s="7"/>
      <c r="G44" s="7" t="s">
        <v>1068</v>
      </c>
      <c r="H44" s="7" t="s">
        <v>1025</v>
      </c>
      <c r="I44" s="7">
        <v>-74.111000000000004</v>
      </c>
      <c r="J44" s="7" t="str">
        <f t="shared" si="0"/>
        <v>(74,111)</v>
      </c>
      <c r="K44" s="7"/>
      <c r="L44" s="7"/>
      <c r="M44" s="7" t="s">
        <v>1953</v>
      </c>
      <c r="N44" s="7">
        <v>-74.111000000000004</v>
      </c>
      <c r="O44" t="s">
        <v>1907</v>
      </c>
      <c r="P44" t="s">
        <v>1908</v>
      </c>
      <c r="Q44" t="s">
        <v>1909</v>
      </c>
      <c r="R44" t="s">
        <v>1910</v>
      </c>
    </row>
    <row r="45" spans="1:18" ht="15.75" x14ac:dyDescent="0.25">
      <c r="A45">
        <v>45</v>
      </c>
      <c r="B45" s="6" t="s">
        <v>594</v>
      </c>
      <c r="D45" t="s">
        <v>142</v>
      </c>
      <c r="E45" s="7"/>
      <c r="F45" s="7"/>
      <c r="G45" s="7" t="s">
        <v>1069</v>
      </c>
      <c r="H45" s="7" t="s">
        <v>1025</v>
      </c>
      <c r="I45" s="7">
        <v>-412.56799999999998</v>
      </c>
      <c r="J45" s="7" t="str">
        <f t="shared" si="0"/>
        <v>(412,568)</v>
      </c>
      <c r="K45" s="7"/>
      <c r="L45" s="7"/>
      <c r="M45" s="7" t="s">
        <v>1954</v>
      </c>
      <c r="N45" s="7">
        <v>-412.56799999999998</v>
      </c>
      <c r="O45" t="s">
        <v>1907</v>
      </c>
      <c r="P45" t="s">
        <v>1908</v>
      </c>
      <c r="Q45" t="s">
        <v>1909</v>
      </c>
      <c r="R45" t="s">
        <v>1910</v>
      </c>
    </row>
    <row r="46" spans="1:18" ht="15.75" x14ac:dyDescent="0.25">
      <c r="A46">
        <v>46</v>
      </c>
      <c r="B46" s="6" t="s">
        <v>146</v>
      </c>
      <c r="D46" t="s">
        <v>143</v>
      </c>
      <c r="E46" s="7"/>
      <c r="F46" s="7"/>
      <c r="G46" s="7" t="s">
        <v>1070</v>
      </c>
      <c r="H46" s="7" t="s">
        <v>1025</v>
      </c>
      <c r="I46" s="7">
        <v>-4.4530000000000003</v>
      </c>
      <c r="J46" s="7" t="str">
        <f t="shared" si="0"/>
        <v>(4,453)</v>
      </c>
      <c r="K46" s="7"/>
      <c r="L46" s="7"/>
      <c r="M46" s="7" t="s">
        <v>1955</v>
      </c>
      <c r="N46" s="7">
        <v>-4.4530000000000003</v>
      </c>
      <c r="O46" t="s">
        <v>1907</v>
      </c>
      <c r="P46" t="s">
        <v>1908</v>
      </c>
      <c r="Q46" t="s">
        <v>1909</v>
      </c>
      <c r="R46" t="s">
        <v>1910</v>
      </c>
    </row>
    <row r="47" spans="1:18" ht="15.75" x14ac:dyDescent="0.25">
      <c r="A47">
        <v>47</v>
      </c>
      <c r="B47" s="6" t="s">
        <v>857</v>
      </c>
      <c r="D47" t="s">
        <v>142</v>
      </c>
      <c r="E47" s="7"/>
      <c r="F47" s="7"/>
      <c r="G47" s="7" t="s">
        <v>1071</v>
      </c>
      <c r="H47" s="7" t="s">
        <v>1025</v>
      </c>
      <c r="I47" s="7">
        <v>-687.42</v>
      </c>
      <c r="J47" s="7" t="str">
        <f t="shared" si="0"/>
        <v>(687,42)</v>
      </c>
      <c r="K47" s="7"/>
      <c r="L47" s="7"/>
      <c r="M47" s="7" t="s">
        <v>1956</v>
      </c>
      <c r="N47" s="7">
        <v>-687.42</v>
      </c>
      <c r="O47" t="s">
        <v>1907</v>
      </c>
      <c r="P47" t="s">
        <v>1908</v>
      </c>
      <c r="Q47" t="s">
        <v>1909</v>
      </c>
      <c r="R47" t="s">
        <v>1910</v>
      </c>
    </row>
    <row r="48" spans="1:18" ht="15.75" x14ac:dyDescent="0.25">
      <c r="A48">
        <v>48</v>
      </c>
      <c r="B48" s="6" t="s">
        <v>422</v>
      </c>
      <c r="D48" t="s">
        <v>143</v>
      </c>
      <c r="E48" s="7"/>
      <c r="F48" s="7"/>
      <c r="G48" s="7" t="s">
        <v>1072</v>
      </c>
      <c r="H48" s="7" t="s">
        <v>1025</v>
      </c>
      <c r="I48" s="7">
        <v>-256.17</v>
      </c>
      <c r="J48" s="7" t="str">
        <f t="shared" si="0"/>
        <v>(256,17)</v>
      </c>
      <c r="K48" s="7"/>
      <c r="L48" s="7"/>
      <c r="M48" s="7" t="s">
        <v>1957</v>
      </c>
      <c r="N48" s="7">
        <v>-256.17</v>
      </c>
      <c r="O48" t="s">
        <v>1907</v>
      </c>
      <c r="P48" t="s">
        <v>1908</v>
      </c>
      <c r="Q48" t="s">
        <v>1909</v>
      </c>
      <c r="R48" t="s">
        <v>1910</v>
      </c>
    </row>
    <row r="49" spans="1:18" ht="15.75" x14ac:dyDescent="0.25">
      <c r="A49">
        <v>49</v>
      </c>
      <c r="B49" s="6" t="s">
        <v>1015</v>
      </c>
      <c r="D49" t="s">
        <v>142</v>
      </c>
      <c r="E49" s="7"/>
      <c r="F49" s="7"/>
      <c r="G49" s="7" t="s">
        <v>1073</v>
      </c>
      <c r="H49" s="7" t="s">
        <v>1025</v>
      </c>
      <c r="I49" s="7">
        <v>-821.154</v>
      </c>
      <c r="J49" s="7" t="str">
        <f t="shared" si="0"/>
        <v>(821,154)</v>
      </c>
      <c r="K49" s="7"/>
      <c r="L49" s="7"/>
      <c r="M49" s="7" t="s">
        <v>1958</v>
      </c>
      <c r="N49" s="7">
        <v>-821.154</v>
      </c>
      <c r="O49" t="s">
        <v>1907</v>
      </c>
      <c r="P49" t="s">
        <v>1908</v>
      </c>
      <c r="Q49" t="s">
        <v>1909</v>
      </c>
      <c r="R49" t="s">
        <v>1910</v>
      </c>
    </row>
    <row r="50" spans="1:18" ht="15.75" x14ac:dyDescent="0.25">
      <c r="A50">
        <v>50</v>
      </c>
      <c r="B50" s="6" t="s">
        <v>520</v>
      </c>
      <c r="D50" t="s">
        <v>143</v>
      </c>
      <c r="E50" s="7"/>
      <c r="F50" s="7"/>
      <c r="G50" s="7" t="s">
        <v>1074</v>
      </c>
      <c r="H50" s="7" t="s">
        <v>1025</v>
      </c>
      <c r="I50" s="7">
        <v>-351.39</v>
      </c>
      <c r="J50" s="7" t="str">
        <f t="shared" si="0"/>
        <v>(351,39)</v>
      </c>
      <c r="K50" s="7"/>
      <c r="L50" s="7"/>
      <c r="M50" s="7" t="s">
        <v>1959</v>
      </c>
      <c r="N50" s="7">
        <v>-351.39</v>
      </c>
      <c r="O50" t="s">
        <v>1907</v>
      </c>
      <c r="P50" t="s">
        <v>1908</v>
      </c>
      <c r="Q50" t="s">
        <v>1909</v>
      </c>
      <c r="R50" t="s">
        <v>1910</v>
      </c>
    </row>
    <row r="51" spans="1:18" ht="15.75" x14ac:dyDescent="0.25">
      <c r="A51">
        <v>51</v>
      </c>
      <c r="B51" s="6" t="s">
        <v>749</v>
      </c>
      <c r="D51" t="s">
        <v>142</v>
      </c>
      <c r="E51" s="7"/>
      <c r="F51" s="7"/>
      <c r="G51" s="7" t="s">
        <v>1075</v>
      </c>
      <c r="H51" s="7" t="s">
        <v>1025</v>
      </c>
      <c r="I51" s="7">
        <v>-570.34</v>
      </c>
      <c r="J51" s="7" t="str">
        <f t="shared" si="0"/>
        <v>(570,34)</v>
      </c>
      <c r="K51" s="7"/>
      <c r="L51" s="7"/>
      <c r="M51" s="7" t="s">
        <v>1960</v>
      </c>
      <c r="N51" s="7">
        <v>-570.34</v>
      </c>
      <c r="O51" t="s">
        <v>1907</v>
      </c>
      <c r="P51" t="s">
        <v>1908</v>
      </c>
      <c r="Q51" t="s">
        <v>1909</v>
      </c>
      <c r="R51" t="s">
        <v>1910</v>
      </c>
    </row>
    <row r="52" spans="1:18" ht="15.75" x14ac:dyDescent="0.25">
      <c r="A52">
        <v>52</v>
      </c>
      <c r="B52" s="6" t="s">
        <v>765</v>
      </c>
      <c r="D52" t="s">
        <v>143</v>
      </c>
      <c r="E52" s="7"/>
      <c r="F52" s="7"/>
      <c r="G52" s="7" t="s">
        <v>1076</v>
      </c>
      <c r="H52" s="7" t="s">
        <v>1025</v>
      </c>
      <c r="I52" s="7">
        <v>-593.79899999999998</v>
      </c>
      <c r="J52" s="7" t="str">
        <f t="shared" si="0"/>
        <v>(593,799)</v>
      </c>
      <c r="K52" s="7"/>
      <c r="L52" s="7"/>
      <c r="M52" s="7" t="s">
        <v>1961</v>
      </c>
      <c r="N52" s="7">
        <v>-593.79899999999998</v>
      </c>
      <c r="O52" t="s">
        <v>1907</v>
      </c>
      <c r="P52" t="s">
        <v>1908</v>
      </c>
      <c r="Q52" t="s">
        <v>1909</v>
      </c>
      <c r="R52" t="s">
        <v>1910</v>
      </c>
    </row>
    <row r="53" spans="1:18" ht="15.75" x14ac:dyDescent="0.25">
      <c r="A53">
        <v>53</v>
      </c>
      <c r="B53" s="6" t="s">
        <v>984</v>
      </c>
      <c r="D53" t="s">
        <v>142</v>
      </c>
      <c r="E53" s="7"/>
      <c r="F53" s="7"/>
      <c r="G53" s="7" t="s">
        <v>1077</v>
      </c>
      <c r="H53" s="7" t="s">
        <v>1025</v>
      </c>
      <c r="I53" s="7">
        <v>-799.65899999999999</v>
      </c>
      <c r="J53" s="7" t="str">
        <f t="shared" si="0"/>
        <v>(799,659)</v>
      </c>
      <c r="K53" s="7"/>
      <c r="L53" s="7"/>
      <c r="M53" s="7" t="s">
        <v>1962</v>
      </c>
      <c r="N53" s="7">
        <v>-799.65899999999999</v>
      </c>
      <c r="O53" t="s">
        <v>1907</v>
      </c>
      <c r="P53" t="s">
        <v>1908</v>
      </c>
      <c r="Q53" t="s">
        <v>1909</v>
      </c>
      <c r="R53" t="s">
        <v>1910</v>
      </c>
    </row>
    <row r="54" spans="1:18" ht="15.75" x14ac:dyDescent="0.25">
      <c r="A54">
        <v>54</v>
      </c>
      <c r="B54" s="6" t="s">
        <v>849</v>
      </c>
      <c r="D54" t="s">
        <v>143</v>
      </c>
      <c r="E54" s="7"/>
      <c r="F54" s="7"/>
      <c r="G54" s="7" t="s">
        <v>1078</v>
      </c>
      <c r="H54" s="7" t="s">
        <v>1025</v>
      </c>
      <c r="I54" s="7">
        <v>-672.41700000000003</v>
      </c>
      <c r="J54" s="7" t="str">
        <f t="shared" si="0"/>
        <v>(672,417)</v>
      </c>
      <c r="K54" s="7"/>
      <c r="L54" s="7"/>
      <c r="M54" s="7" t="s">
        <v>1963</v>
      </c>
      <c r="N54" s="7">
        <v>-672.41700000000003</v>
      </c>
      <c r="O54" t="s">
        <v>1907</v>
      </c>
      <c r="P54" t="s">
        <v>1908</v>
      </c>
      <c r="Q54" t="s">
        <v>1909</v>
      </c>
      <c r="R54" t="s">
        <v>1910</v>
      </c>
    </row>
    <row r="55" spans="1:18" ht="15.75" x14ac:dyDescent="0.25">
      <c r="A55">
        <v>55</v>
      </c>
      <c r="B55" s="6" t="s">
        <v>552</v>
      </c>
      <c r="D55" t="s">
        <v>142</v>
      </c>
      <c r="E55" s="7"/>
      <c r="F55" s="7"/>
      <c r="G55" s="7" t="s">
        <v>1079</v>
      </c>
      <c r="H55" s="7" t="s">
        <v>1025</v>
      </c>
      <c r="I55" s="7">
        <v>-377.51</v>
      </c>
      <c r="J55" s="7" t="str">
        <f t="shared" si="0"/>
        <v>(377,51)</v>
      </c>
      <c r="K55" s="7"/>
      <c r="L55" s="7"/>
      <c r="M55" s="7" t="s">
        <v>1964</v>
      </c>
      <c r="N55" s="7">
        <v>-377.51</v>
      </c>
      <c r="O55" t="s">
        <v>1907</v>
      </c>
      <c r="P55" t="s">
        <v>1908</v>
      </c>
      <c r="Q55" t="s">
        <v>1909</v>
      </c>
      <c r="R55" t="s">
        <v>1910</v>
      </c>
    </row>
    <row r="56" spans="1:18" ht="15.75" x14ac:dyDescent="0.25">
      <c r="A56">
        <v>56</v>
      </c>
      <c r="B56" s="6" t="s">
        <v>585</v>
      </c>
      <c r="D56" t="s">
        <v>143</v>
      </c>
      <c r="E56" s="7"/>
      <c r="F56" s="7"/>
      <c r="G56" s="7" t="s">
        <v>1080</v>
      </c>
      <c r="H56" s="7" t="s">
        <v>1025</v>
      </c>
      <c r="I56" s="7">
        <v>-404.76</v>
      </c>
      <c r="J56" s="7" t="str">
        <f t="shared" si="0"/>
        <v>(404,76)</v>
      </c>
      <c r="K56" s="7"/>
      <c r="L56" s="7"/>
      <c r="M56" s="7" t="s">
        <v>1965</v>
      </c>
      <c r="N56" s="7">
        <v>-404.76</v>
      </c>
      <c r="O56" t="s">
        <v>1907</v>
      </c>
      <c r="P56" t="s">
        <v>1908</v>
      </c>
      <c r="Q56" t="s">
        <v>1909</v>
      </c>
      <c r="R56" t="s">
        <v>1910</v>
      </c>
    </row>
    <row r="57" spans="1:18" ht="15.75" x14ac:dyDescent="0.25">
      <c r="A57">
        <v>57</v>
      </c>
      <c r="B57" s="6" t="s">
        <v>705</v>
      </c>
      <c r="D57" t="s">
        <v>142</v>
      </c>
      <c r="E57" s="7"/>
      <c r="F57" s="7"/>
      <c r="G57" s="7" t="s">
        <v>1081</v>
      </c>
      <c r="H57" s="7" t="s">
        <v>1025</v>
      </c>
      <c r="I57" s="7">
        <v>-523.9</v>
      </c>
      <c r="J57" s="7" t="str">
        <f t="shared" si="0"/>
        <v>(523,9)</v>
      </c>
      <c r="K57" s="7"/>
      <c r="L57" s="7"/>
      <c r="M57" s="7" t="s">
        <v>1966</v>
      </c>
      <c r="N57" s="7">
        <v>-523.9</v>
      </c>
      <c r="O57" t="s">
        <v>1907</v>
      </c>
      <c r="P57" t="s">
        <v>1908</v>
      </c>
      <c r="Q57" t="s">
        <v>1909</v>
      </c>
      <c r="R57" t="s">
        <v>1910</v>
      </c>
    </row>
    <row r="58" spans="1:18" ht="15.75" x14ac:dyDescent="0.25">
      <c r="A58">
        <v>58</v>
      </c>
      <c r="B58" s="6" t="s">
        <v>671</v>
      </c>
      <c r="D58" t="s">
        <v>143</v>
      </c>
      <c r="E58" s="7"/>
      <c r="F58" s="7"/>
      <c r="G58" s="7" t="s">
        <v>1082</v>
      </c>
      <c r="H58" s="7" t="s">
        <v>1025</v>
      </c>
      <c r="I58" s="7">
        <v>-492.303</v>
      </c>
      <c r="J58" s="7" t="str">
        <f t="shared" si="0"/>
        <v>(492,303)</v>
      </c>
      <c r="K58" s="7"/>
      <c r="L58" s="7"/>
      <c r="M58" s="7" t="s">
        <v>1967</v>
      </c>
      <c r="N58" s="7">
        <v>-492.303</v>
      </c>
      <c r="O58" t="s">
        <v>1907</v>
      </c>
      <c r="P58" t="s">
        <v>1908</v>
      </c>
      <c r="Q58" t="s">
        <v>1909</v>
      </c>
      <c r="R58" t="s">
        <v>1910</v>
      </c>
    </row>
    <row r="59" spans="1:18" ht="15.75" x14ac:dyDescent="0.25">
      <c r="A59">
        <v>59</v>
      </c>
      <c r="B59" s="6" t="s">
        <v>177</v>
      </c>
      <c r="D59" t="s">
        <v>142</v>
      </c>
      <c r="E59" s="7"/>
      <c r="F59" s="7"/>
      <c r="G59" s="7" t="s">
        <v>1083</v>
      </c>
      <c r="H59" s="7" t="s">
        <v>1025</v>
      </c>
      <c r="I59" s="7">
        <v>-29.626000000000001</v>
      </c>
      <c r="J59" s="7" t="str">
        <f t="shared" si="0"/>
        <v>(29,626)</v>
      </c>
      <c r="K59" s="7"/>
      <c r="L59" s="7"/>
      <c r="M59" s="7" t="s">
        <v>1968</v>
      </c>
      <c r="N59" s="7">
        <v>-29.626000000000001</v>
      </c>
      <c r="O59" t="s">
        <v>1907</v>
      </c>
      <c r="P59" t="s">
        <v>1908</v>
      </c>
      <c r="Q59" t="s">
        <v>1909</v>
      </c>
      <c r="R59" t="s">
        <v>1910</v>
      </c>
    </row>
    <row r="60" spans="1:18" ht="15.75" x14ac:dyDescent="0.25">
      <c r="A60">
        <v>60</v>
      </c>
      <c r="B60" s="6" t="s">
        <v>961</v>
      </c>
      <c r="D60" t="s">
        <v>143</v>
      </c>
      <c r="E60" s="7"/>
      <c r="F60" s="7"/>
      <c r="G60" s="7" t="s">
        <v>1084</v>
      </c>
      <c r="H60" s="7" t="s">
        <v>1025</v>
      </c>
      <c r="I60" s="7">
        <v>-777.41600000000005</v>
      </c>
      <c r="J60" s="7" t="str">
        <f t="shared" si="0"/>
        <v>(777,416)</v>
      </c>
      <c r="K60" s="7"/>
      <c r="L60" s="7"/>
      <c r="M60" s="7" t="s">
        <v>1969</v>
      </c>
      <c r="N60" s="7">
        <v>-777.41600000000005</v>
      </c>
      <c r="O60" t="s">
        <v>1907</v>
      </c>
      <c r="P60" t="s">
        <v>1908</v>
      </c>
      <c r="Q60" t="s">
        <v>1909</v>
      </c>
      <c r="R60" t="s">
        <v>1910</v>
      </c>
    </row>
    <row r="61" spans="1:18" ht="15.75" x14ac:dyDescent="0.25">
      <c r="A61">
        <v>61</v>
      </c>
      <c r="B61" s="6" t="s">
        <v>172</v>
      </c>
      <c r="D61" t="s">
        <v>142</v>
      </c>
      <c r="E61" s="7"/>
      <c r="F61" s="7"/>
      <c r="G61" s="7" t="s">
        <v>1085</v>
      </c>
      <c r="H61" s="7" t="s">
        <v>1025</v>
      </c>
      <c r="I61" s="7">
        <v>-25.15</v>
      </c>
      <c r="J61" s="7" t="str">
        <f t="shared" si="0"/>
        <v>(25,15)</v>
      </c>
      <c r="K61" s="7"/>
      <c r="L61" s="7"/>
      <c r="M61" s="7" t="s">
        <v>1970</v>
      </c>
      <c r="N61" s="7">
        <v>-25.15</v>
      </c>
      <c r="O61" t="s">
        <v>1907</v>
      </c>
      <c r="P61" t="s">
        <v>1908</v>
      </c>
      <c r="Q61" t="s">
        <v>1909</v>
      </c>
      <c r="R61" t="s">
        <v>1910</v>
      </c>
    </row>
    <row r="62" spans="1:18" ht="15.75" x14ac:dyDescent="0.25">
      <c r="A62">
        <v>62</v>
      </c>
      <c r="B62" s="6" t="s">
        <v>771</v>
      </c>
      <c r="D62" t="s">
        <v>143</v>
      </c>
      <c r="E62" s="7"/>
      <c r="F62" s="7"/>
      <c r="G62" s="7" t="s">
        <v>1086</v>
      </c>
      <c r="H62" s="7" t="s">
        <v>1025</v>
      </c>
      <c r="I62" s="7">
        <v>-596.71100000000001</v>
      </c>
      <c r="J62" s="7" t="str">
        <f t="shared" si="0"/>
        <v>(596,711)</v>
      </c>
      <c r="K62" s="7"/>
      <c r="L62" s="7"/>
      <c r="M62" s="7" t="s">
        <v>1971</v>
      </c>
      <c r="N62" s="7">
        <v>-596.71100000000001</v>
      </c>
      <c r="O62" t="s">
        <v>1907</v>
      </c>
      <c r="P62" t="s">
        <v>1908</v>
      </c>
      <c r="Q62" t="s">
        <v>1909</v>
      </c>
      <c r="R62" t="s">
        <v>1910</v>
      </c>
    </row>
    <row r="63" spans="1:18" ht="15.75" x14ac:dyDescent="0.25">
      <c r="A63">
        <v>63</v>
      </c>
      <c r="B63" s="6" t="s">
        <v>720</v>
      </c>
      <c r="D63" t="s">
        <v>142</v>
      </c>
      <c r="E63" s="7"/>
      <c r="F63" s="7"/>
      <c r="G63" s="7" t="s">
        <v>1087</v>
      </c>
      <c r="H63" s="7" t="s">
        <v>1025</v>
      </c>
      <c r="I63" s="7">
        <v>-535.81500000000005</v>
      </c>
      <c r="J63" s="7" t="str">
        <f t="shared" si="0"/>
        <v>(535,815)</v>
      </c>
      <c r="K63" s="7"/>
      <c r="L63" s="7"/>
      <c r="M63" s="7" t="s">
        <v>1972</v>
      </c>
      <c r="N63" s="7">
        <v>-535.81500000000005</v>
      </c>
      <c r="O63" t="s">
        <v>1907</v>
      </c>
      <c r="P63" t="s">
        <v>1908</v>
      </c>
      <c r="Q63" t="s">
        <v>1909</v>
      </c>
      <c r="R63" t="s">
        <v>1910</v>
      </c>
    </row>
    <row r="64" spans="1:18" ht="15.75" x14ac:dyDescent="0.25">
      <c r="A64">
        <v>64</v>
      </c>
      <c r="B64" s="6" t="s">
        <v>818</v>
      </c>
      <c r="D64" t="s">
        <v>143</v>
      </c>
      <c r="E64" s="7"/>
      <c r="F64" s="7"/>
      <c r="G64" s="7" t="s">
        <v>1088</v>
      </c>
      <c r="H64" s="7" t="s">
        <v>1025</v>
      </c>
      <c r="I64" s="7">
        <v>-644.12300000000005</v>
      </c>
      <c r="J64" s="7" t="str">
        <f t="shared" si="0"/>
        <v>(644,123)</v>
      </c>
      <c r="K64" s="7"/>
      <c r="L64" s="7"/>
      <c r="M64" s="7" t="s">
        <v>1973</v>
      </c>
      <c r="N64" s="7">
        <v>-644.12300000000005</v>
      </c>
      <c r="O64" t="s">
        <v>1907</v>
      </c>
      <c r="P64" t="s">
        <v>1908</v>
      </c>
      <c r="Q64" t="s">
        <v>1909</v>
      </c>
      <c r="R64" t="s">
        <v>1910</v>
      </c>
    </row>
    <row r="65" spans="1:18" ht="15.75" x14ac:dyDescent="0.25">
      <c r="A65">
        <v>65</v>
      </c>
      <c r="B65" s="6" t="s">
        <v>155</v>
      </c>
      <c r="D65" t="s">
        <v>142</v>
      </c>
      <c r="E65" s="7"/>
      <c r="F65" s="7"/>
      <c r="G65" s="7" t="s">
        <v>1089</v>
      </c>
      <c r="H65" s="7" t="s">
        <v>1025</v>
      </c>
      <c r="I65" s="7">
        <v>-11.368</v>
      </c>
      <c r="J65" s="7" t="str">
        <f t="shared" si="0"/>
        <v>(11,368)</v>
      </c>
      <c r="K65" s="7"/>
      <c r="L65" s="7"/>
      <c r="M65" s="7" t="s">
        <v>1974</v>
      </c>
      <c r="N65" s="7">
        <v>-11.368</v>
      </c>
      <c r="O65" t="s">
        <v>1907</v>
      </c>
      <c r="P65" t="s">
        <v>1908</v>
      </c>
      <c r="Q65" t="s">
        <v>1909</v>
      </c>
      <c r="R65" t="s">
        <v>1910</v>
      </c>
    </row>
    <row r="66" spans="1:18" ht="15.75" x14ac:dyDescent="0.25">
      <c r="A66">
        <v>66</v>
      </c>
      <c r="B66" s="6" t="s">
        <v>595</v>
      </c>
      <c r="D66" t="s">
        <v>143</v>
      </c>
      <c r="E66" s="7"/>
      <c r="F66" s="7"/>
      <c r="G66" s="7" t="s">
        <v>1090</v>
      </c>
      <c r="H66" s="7" t="s">
        <v>1025</v>
      </c>
      <c r="I66" s="7">
        <v>-417.49599999999998</v>
      </c>
      <c r="J66" s="7" t="str">
        <f t="shared" ref="J66:J129" si="1">_xlfn.CONCAT("(",ABS(I66),")")</f>
        <v>(417,496)</v>
      </c>
      <c r="K66" s="7"/>
      <c r="L66" s="7"/>
      <c r="M66" s="7" t="s">
        <v>1975</v>
      </c>
      <c r="N66" s="7">
        <v>-417.49599999999998</v>
      </c>
      <c r="O66" t="s">
        <v>1907</v>
      </c>
      <c r="P66" t="s">
        <v>1908</v>
      </c>
      <c r="Q66" t="s">
        <v>1909</v>
      </c>
      <c r="R66" t="s">
        <v>1910</v>
      </c>
    </row>
    <row r="67" spans="1:18" ht="15.75" x14ac:dyDescent="0.25">
      <c r="A67">
        <v>67</v>
      </c>
      <c r="B67" s="6" t="s">
        <v>893</v>
      </c>
      <c r="D67" t="s">
        <v>142</v>
      </c>
      <c r="E67" s="7"/>
      <c r="F67" s="7"/>
      <c r="G67" s="7" t="s">
        <v>1091</v>
      </c>
      <c r="H67" s="7" t="s">
        <v>1025</v>
      </c>
      <c r="I67" s="7">
        <v>-718.69</v>
      </c>
      <c r="J67" s="7" t="str">
        <f t="shared" si="1"/>
        <v>(718,69)</v>
      </c>
      <c r="K67" s="7"/>
      <c r="L67" s="7"/>
      <c r="M67" s="7" t="s">
        <v>1976</v>
      </c>
      <c r="N67" s="7">
        <v>-718.69</v>
      </c>
      <c r="O67" t="s">
        <v>1907</v>
      </c>
      <c r="P67" t="s">
        <v>1908</v>
      </c>
      <c r="Q67" t="s">
        <v>1909</v>
      </c>
      <c r="R67" t="s">
        <v>1910</v>
      </c>
    </row>
    <row r="68" spans="1:18" ht="15.75" x14ac:dyDescent="0.25">
      <c r="A68">
        <v>68</v>
      </c>
      <c r="B68" s="6" t="s">
        <v>1002</v>
      </c>
      <c r="D68" t="s">
        <v>143</v>
      </c>
      <c r="E68" s="7"/>
      <c r="F68" s="7"/>
      <c r="G68" s="7" t="s">
        <v>1092</v>
      </c>
      <c r="H68" s="7" t="s">
        <v>1025</v>
      </c>
      <c r="I68" s="7">
        <v>-811.46</v>
      </c>
      <c r="J68" s="7" t="str">
        <f t="shared" si="1"/>
        <v>(811,46)</v>
      </c>
      <c r="K68" s="7"/>
      <c r="L68" s="7"/>
      <c r="M68" s="7" t="s">
        <v>1977</v>
      </c>
      <c r="N68" s="7">
        <v>-811.46</v>
      </c>
      <c r="O68" t="s">
        <v>1907</v>
      </c>
      <c r="P68" t="s">
        <v>1908</v>
      </c>
      <c r="Q68" t="s">
        <v>1909</v>
      </c>
      <c r="R68" t="s">
        <v>1910</v>
      </c>
    </row>
    <row r="69" spans="1:18" ht="15.75" x14ac:dyDescent="0.25">
      <c r="A69">
        <v>69</v>
      </c>
      <c r="B69" s="6" t="s">
        <v>345</v>
      </c>
      <c r="D69" t="s">
        <v>142</v>
      </c>
      <c r="E69" s="7"/>
      <c r="F69" s="7"/>
      <c r="G69" s="7" t="s">
        <v>1093</v>
      </c>
      <c r="H69" s="7" t="s">
        <v>1025</v>
      </c>
      <c r="I69" s="7">
        <v>-187.40199999999999</v>
      </c>
      <c r="J69" s="7" t="str">
        <f t="shared" si="1"/>
        <v>(187,402)</v>
      </c>
      <c r="K69" s="7"/>
      <c r="L69" s="7"/>
      <c r="M69" s="7" t="s">
        <v>1978</v>
      </c>
      <c r="N69" s="7">
        <v>-187.40199999999999</v>
      </c>
      <c r="O69" t="s">
        <v>1907</v>
      </c>
      <c r="P69" t="s">
        <v>1908</v>
      </c>
      <c r="Q69" t="s">
        <v>1909</v>
      </c>
      <c r="R69" t="s">
        <v>1910</v>
      </c>
    </row>
    <row r="70" spans="1:18" ht="15.75" x14ac:dyDescent="0.25">
      <c r="A70">
        <v>70</v>
      </c>
      <c r="B70" s="6" t="s">
        <v>902</v>
      </c>
      <c r="D70" t="s">
        <v>143</v>
      </c>
      <c r="E70" s="7"/>
      <c r="F70" s="7"/>
      <c r="G70" s="7" t="s">
        <v>1094</v>
      </c>
      <c r="H70" s="7" t="s">
        <v>1025</v>
      </c>
      <c r="I70" s="7">
        <v>-725.63499999999999</v>
      </c>
      <c r="J70" s="7" t="str">
        <f t="shared" si="1"/>
        <v>(725,635)</v>
      </c>
      <c r="K70" s="7"/>
      <c r="L70" s="7"/>
      <c r="M70" s="7" t="s">
        <v>1979</v>
      </c>
      <c r="N70" s="7">
        <v>-725.63499999999999</v>
      </c>
      <c r="O70" t="s">
        <v>1907</v>
      </c>
      <c r="P70" t="s">
        <v>1908</v>
      </c>
      <c r="Q70" t="s">
        <v>1909</v>
      </c>
      <c r="R70" t="s">
        <v>1910</v>
      </c>
    </row>
    <row r="71" spans="1:18" ht="15.75" x14ac:dyDescent="0.25">
      <c r="A71">
        <v>71</v>
      </c>
      <c r="B71" s="6" t="s">
        <v>799</v>
      </c>
      <c r="D71" t="s">
        <v>142</v>
      </c>
      <c r="E71" s="7"/>
      <c r="F71" s="7"/>
      <c r="G71" s="7" t="s">
        <v>1095</v>
      </c>
      <c r="H71" s="7" t="s">
        <v>1025</v>
      </c>
      <c r="I71" s="7">
        <v>-623.57000000000005</v>
      </c>
      <c r="J71" s="7" t="str">
        <f t="shared" si="1"/>
        <v>(623,57)</v>
      </c>
      <c r="K71" s="7"/>
      <c r="L71" s="7"/>
      <c r="M71" s="7" t="s">
        <v>1980</v>
      </c>
      <c r="N71" s="7">
        <v>-623.57000000000005</v>
      </c>
      <c r="O71" t="s">
        <v>1907</v>
      </c>
      <c r="P71" t="s">
        <v>1908</v>
      </c>
      <c r="Q71" t="s">
        <v>1909</v>
      </c>
      <c r="R71" t="s">
        <v>1910</v>
      </c>
    </row>
    <row r="72" spans="1:18" ht="15.75" x14ac:dyDescent="0.25">
      <c r="A72">
        <v>72</v>
      </c>
      <c r="B72" s="6" t="s">
        <v>157</v>
      </c>
      <c r="D72" t="s">
        <v>143</v>
      </c>
      <c r="E72" s="7"/>
      <c r="F72" s="7"/>
      <c r="G72" s="7" t="s">
        <v>1096</v>
      </c>
      <c r="H72" s="7" t="s">
        <v>1025</v>
      </c>
      <c r="I72" s="7">
        <v>-12.256</v>
      </c>
      <c r="J72" s="7" t="str">
        <f t="shared" si="1"/>
        <v>(12,256)</v>
      </c>
      <c r="K72" s="7"/>
      <c r="L72" s="7"/>
      <c r="M72" s="7" t="s">
        <v>1981</v>
      </c>
      <c r="N72" s="7">
        <v>-12.256</v>
      </c>
      <c r="O72" t="s">
        <v>1907</v>
      </c>
      <c r="P72" t="s">
        <v>1908</v>
      </c>
      <c r="Q72" t="s">
        <v>1909</v>
      </c>
      <c r="R72" t="s">
        <v>1910</v>
      </c>
    </row>
    <row r="73" spans="1:18" ht="15.75" x14ac:dyDescent="0.25">
      <c r="A73">
        <v>73</v>
      </c>
      <c r="B73" s="6" t="s">
        <v>853</v>
      </c>
      <c r="D73" t="s">
        <v>142</v>
      </c>
      <c r="E73" s="7"/>
      <c r="F73" s="7"/>
      <c r="G73" s="7" t="s">
        <v>1097</v>
      </c>
      <c r="H73" s="7" t="s">
        <v>1025</v>
      </c>
      <c r="I73" s="7">
        <v>-678.71100000000001</v>
      </c>
      <c r="J73" s="7" t="str">
        <f t="shared" si="1"/>
        <v>(678,711)</v>
      </c>
      <c r="K73" s="7"/>
      <c r="L73" s="7"/>
      <c r="M73" s="7" t="s">
        <v>1982</v>
      </c>
      <c r="N73" s="7">
        <v>-678.71100000000001</v>
      </c>
      <c r="O73" t="s">
        <v>1907</v>
      </c>
      <c r="P73" t="s">
        <v>1908</v>
      </c>
      <c r="Q73" t="s">
        <v>1909</v>
      </c>
      <c r="R73" t="s">
        <v>1910</v>
      </c>
    </row>
    <row r="74" spans="1:18" ht="15.75" x14ac:dyDescent="0.25">
      <c r="A74">
        <v>74</v>
      </c>
      <c r="B74" s="6" t="s">
        <v>819</v>
      </c>
      <c r="D74" t="s">
        <v>143</v>
      </c>
      <c r="E74" s="7"/>
      <c r="F74" s="7"/>
      <c r="G74" s="7" t="s">
        <v>1098</v>
      </c>
      <c r="H74" s="7" t="s">
        <v>1025</v>
      </c>
      <c r="I74" s="7">
        <v>-645.16300000000001</v>
      </c>
      <c r="J74" s="7" t="str">
        <f t="shared" si="1"/>
        <v>(645,163)</v>
      </c>
      <c r="K74" s="7"/>
      <c r="L74" s="7"/>
      <c r="M74" s="7" t="s">
        <v>1983</v>
      </c>
      <c r="N74" s="7">
        <v>-645.16300000000001</v>
      </c>
      <c r="O74" t="s">
        <v>1907</v>
      </c>
      <c r="P74" t="s">
        <v>1908</v>
      </c>
      <c r="Q74" t="s">
        <v>1909</v>
      </c>
      <c r="R74" t="s">
        <v>1910</v>
      </c>
    </row>
    <row r="75" spans="1:18" ht="15.75" x14ac:dyDescent="0.25">
      <c r="A75">
        <v>75</v>
      </c>
      <c r="B75" s="6" t="s">
        <v>320</v>
      </c>
      <c r="D75" t="s">
        <v>142</v>
      </c>
      <c r="E75" s="7"/>
      <c r="F75" s="7"/>
      <c r="G75" s="7" t="s">
        <v>1099</v>
      </c>
      <c r="H75" s="7" t="s">
        <v>1025</v>
      </c>
      <c r="I75" s="7">
        <v>-159.56899999999999</v>
      </c>
      <c r="J75" s="7" t="str">
        <f t="shared" si="1"/>
        <v>(159,569)</v>
      </c>
      <c r="K75" s="7"/>
      <c r="L75" s="7"/>
      <c r="M75" s="7" t="s">
        <v>1984</v>
      </c>
      <c r="N75" s="7">
        <v>-159.56899999999999</v>
      </c>
      <c r="O75" t="s">
        <v>1907</v>
      </c>
      <c r="P75" t="s">
        <v>1908</v>
      </c>
      <c r="Q75" t="s">
        <v>1909</v>
      </c>
      <c r="R75" t="s">
        <v>1910</v>
      </c>
    </row>
    <row r="76" spans="1:18" ht="15.75" x14ac:dyDescent="0.25">
      <c r="A76">
        <v>76</v>
      </c>
      <c r="B76" s="6" t="s">
        <v>207</v>
      </c>
      <c r="D76" t="s">
        <v>143</v>
      </c>
      <c r="E76" s="7"/>
      <c r="F76" s="7"/>
      <c r="G76" s="7" t="s">
        <v>1100</v>
      </c>
      <c r="H76" s="7" t="s">
        <v>1025</v>
      </c>
      <c r="I76" s="7">
        <v>-52.296999999999997</v>
      </c>
      <c r="J76" s="7" t="str">
        <f t="shared" si="1"/>
        <v>(52,297)</v>
      </c>
      <c r="K76" s="7"/>
      <c r="L76" s="7"/>
      <c r="M76" s="7" t="s">
        <v>1985</v>
      </c>
      <c r="N76" s="7">
        <v>-52.296999999999997</v>
      </c>
      <c r="O76" t="s">
        <v>1907</v>
      </c>
      <c r="P76" t="s">
        <v>1908</v>
      </c>
      <c r="Q76" t="s">
        <v>1909</v>
      </c>
      <c r="R76" t="s">
        <v>1910</v>
      </c>
    </row>
    <row r="77" spans="1:18" ht="15.75" x14ac:dyDescent="0.25">
      <c r="A77">
        <v>77</v>
      </c>
      <c r="B77" s="6" t="s">
        <v>193</v>
      </c>
      <c r="D77" t="s">
        <v>142</v>
      </c>
      <c r="E77" s="7"/>
      <c r="F77" s="7"/>
      <c r="G77" s="7" t="s">
        <v>1101</v>
      </c>
      <c r="H77" s="7" t="s">
        <v>1025</v>
      </c>
      <c r="I77" s="7">
        <v>-40.65</v>
      </c>
      <c r="J77" s="7" t="str">
        <f t="shared" si="1"/>
        <v>(40,65)</v>
      </c>
      <c r="K77" s="7"/>
      <c r="L77" s="7"/>
      <c r="M77" s="7" t="s">
        <v>1986</v>
      </c>
      <c r="N77" s="7">
        <v>-40.65</v>
      </c>
      <c r="O77" t="s">
        <v>1907</v>
      </c>
      <c r="P77" t="s">
        <v>1908</v>
      </c>
      <c r="Q77" t="s">
        <v>1909</v>
      </c>
      <c r="R77" t="s">
        <v>1910</v>
      </c>
    </row>
    <row r="78" spans="1:18" ht="15.75" x14ac:dyDescent="0.25">
      <c r="A78">
        <v>78</v>
      </c>
      <c r="B78" s="6" t="s">
        <v>693</v>
      </c>
      <c r="D78" t="s">
        <v>143</v>
      </c>
      <c r="E78" s="7"/>
      <c r="F78" s="7"/>
      <c r="G78" s="7" t="s">
        <v>1102</v>
      </c>
      <c r="H78" s="7" t="s">
        <v>1025</v>
      </c>
      <c r="I78" s="7">
        <v>-512.26499999999999</v>
      </c>
      <c r="J78" s="7" t="str">
        <f t="shared" si="1"/>
        <v>(512,265)</v>
      </c>
      <c r="K78" s="7"/>
      <c r="L78" s="7"/>
      <c r="M78" s="7" t="s">
        <v>1987</v>
      </c>
      <c r="N78" s="7">
        <v>-512.26499999999999</v>
      </c>
      <c r="O78" t="s">
        <v>1907</v>
      </c>
      <c r="P78" t="s">
        <v>1908</v>
      </c>
      <c r="Q78" t="s">
        <v>1909</v>
      </c>
      <c r="R78" t="s">
        <v>1910</v>
      </c>
    </row>
    <row r="79" spans="1:18" ht="15.75" x14ac:dyDescent="0.25">
      <c r="A79">
        <v>79</v>
      </c>
      <c r="B79" s="6" t="s">
        <v>264</v>
      </c>
      <c r="D79" t="s">
        <v>142</v>
      </c>
      <c r="E79" s="7"/>
      <c r="F79" s="7"/>
      <c r="G79" s="7" t="s">
        <v>1103</v>
      </c>
      <c r="H79" s="7" t="s">
        <v>1025</v>
      </c>
      <c r="I79" s="7">
        <v>-107.181</v>
      </c>
      <c r="J79" s="7" t="str">
        <f t="shared" si="1"/>
        <v>(107,181)</v>
      </c>
      <c r="K79" s="7"/>
      <c r="L79" s="7"/>
      <c r="M79" s="7" t="s">
        <v>1988</v>
      </c>
      <c r="N79" s="7">
        <v>-107.181</v>
      </c>
      <c r="O79" t="s">
        <v>1907</v>
      </c>
      <c r="P79" t="s">
        <v>1908</v>
      </c>
      <c r="Q79" t="s">
        <v>1909</v>
      </c>
      <c r="R79" t="s">
        <v>1910</v>
      </c>
    </row>
    <row r="80" spans="1:18" ht="15.75" x14ac:dyDescent="0.25">
      <c r="A80">
        <v>80</v>
      </c>
      <c r="B80" s="6" t="s">
        <v>688</v>
      </c>
      <c r="D80" t="s">
        <v>143</v>
      </c>
      <c r="E80" s="7"/>
      <c r="F80" s="7"/>
      <c r="G80" s="7" t="s">
        <v>1104</v>
      </c>
      <c r="H80" s="7" t="s">
        <v>1025</v>
      </c>
      <c r="I80" s="7">
        <v>-504.7</v>
      </c>
      <c r="J80" s="7" t="str">
        <f t="shared" si="1"/>
        <v>(504,7)</v>
      </c>
      <c r="K80" s="7"/>
      <c r="L80" s="7"/>
      <c r="M80" s="7" t="s">
        <v>1989</v>
      </c>
      <c r="N80" s="7">
        <v>-504.7</v>
      </c>
      <c r="O80" t="s">
        <v>1907</v>
      </c>
      <c r="P80" t="s">
        <v>1908</v>
      </c>
      <c r="Q80" t="s">
        <v>1909</v>
      </c>
      <c r="R80" t="s">
        <v>1910</v>
      </c>
    </row>
    <row r="81" spans="1:18" ht="15.75" x14ac:dyDescent="0.25">
      <c r="A81">
        <v>81</v>
      </c>
      <c r="B81" s="6" t="s">
        <v>253</v>
      </c>
      <c r="D81" t="s">
        <v>142</v>
      </c>
      <c r="E81" s="7"/>
      <c r="F81" s="7"/>
      <c r="G81" s="7" t="s">
        <v>1105</v>
      </c>
      <c r="H81" s="7" t="s">
        <v>1025</v>
      </c>
      <c r="I81" s="7">
        <v>-99.807000000000002</v>
      </c>
      <c r="J81" s="7" t="str">
        <f t="shared" si="1"/>
        <v>(99,807)</v>
      </c>
      <c r="K81" s="7"/>
      <c r="L81" s="7"/>
      <c r="M81" s="7" t="s">
        <v>1990</v>
      </c>
      <c r="N81" s="7">
        <v>-99.807000000000002</v>
      </c>
      <c r="O81" t="s">
        <v>1907</v>
      </c>
      <c r="P81" t="s">
        <v>1908</v>
      </c>
      <c r="Q81" t="s">
        <v>1909</v>
      </c>
      <c r="R81" t="s">
        <v>1910</v>
      </c>
    </row>
    <row r="82" spans="1:18" ht="15.75" x14ac:dyDescent="0.25">
      <c r="A82">
        <v>82</v>
      </c>
      <c r="B82" s="6" t="s">
        <v>453</v>
      </c>
      <c r="D82" t="s">
        <v>143</v>
      </c>
      <c r="E82" s="7"/>
      <c r="F82" s="7"/>
      <c r="G82" s="7" t="s">
        <v>1106</v>
      </c>
      <c r="H82" s="7" t="s">
        <v>1025</v>
      </c>
      <c r="I82" s="7">
        <v>-291.12400000000002</v>
      </c>
      <c r="J82" s="7" t="str">
        <f t="shared" si="1"/>
        <v>(291,124)</v>
      </c>
      <c r="K82" s="7"/>
      <c r="L82" s="7"/>
      <c r="M82" s="7" t="s">
        <v>1991</v>
      </c>
      <c r="N82" s="7">
        <v>-291.12400000000002</v>
      </c>
      <c r="O82" t="s">
        <v>1907</v>
      </c>
      <c r="P82" t="s">
        <v>1908</v>
      </c>
      <c r="Q82" t="s">
        <v>1909</v>
      </c>
      <c r="R82" t="s">
        <v>1910</v>
      </c>
    </row>
    <row r="83" spans="1:18" ht="15.75" x14ac:dyDescent="0.25">
      <c r="A83">
        <v>83</v>
      </c>
      <c r="B83" s="6" t="s">
        <v>374</v>
      </c>
      <c r="D83" t="s">
        <v>142</v>
      </c>
      <c r="E83" s="7"/>
      <c r="F83" s="7"/>
      <c r="G83" s="7" t="s">
        <v>1107</v>
      </c>
      <c r="H83" s="7" t="s">
        <v>1025</v>
      </c>
      <c r="I83" s="7">
        <v>-215.53800000000001</v>
      </c>
      <c r="J83" s="7" t="str">
        <f t="shared" si="1"/>
        <v>(215,538)</v>
      </c>
      <c r="K83" s="7"/>
      <c r="L83" s="7"/>
      <c r="M83" s="7" t="s">
        <v>1992</v>
      </c>
      <c r="N83" s="7">
        <v>-215.53800000000001</v>
      </c>
      <c r="O83" t="s">
        <v>1907</v>
      </c>
      <c r="P83" t="s">
        <v>1908</v>
      </c>
      <c r="Q83" t="s">
        <v>1909</v>
      </c>
      <c r="R83" t="s">
        <v>1910</v>
      </c>
    </row>
    <row r="84" spans="1:18" ht="15.75" x14ac:dyDescent="0.25">
      <c r="A84">
        <v>84</v>
      </c>
      <c r="B84" s="6" t="s">
        <v>266</v>
      </c>
      <c r="D84" t="s">
        <v>143</v>
      </c>
      <c r="E84" s="7"/>
      <c r="F84" s="7"/>
      <c r="G84" s="7" t="s">
        <v>1108</v>
      </c>
      <c r="H84" s="7" t="s">
        <v>1025</v>
      </c>
      <c r="I84" s="7">
        <v>-109.41</v>
      </c>
      <c r="J84" s="7" t="str">
        <f t="shared" si="1"/>
        <v>(109,41)</v>
      </c>
      <c r="K84" s="7"/>
      <c r="L84" s="7"/>
      <c r="M84" s="7" t="s">
        <v>1993</v>
      </c>
      <c r="N84" s="7">
        <v>-109.41</v>
      </c>
      <c r="O84" t="s">
        <v>1907</v>
      </c>
      <c r="P84" t="s">
        <v>1908</v>
      </c>
      <c r="Q84" t="s">
        <v>1909</v>
      </c>
      <c r="R84" t="s">
        <v>1910</v>
      </c>
    </row>
    <row r="85" spans="1:18" ht="15.75" x14ac:dyDescent="0.25">
      <c r="A85">
        <v>85</v>
      </c>
      <c r="B85" s="6" t="s">
        <v>966</v>
      </c>
      <c r="D85" t="s">
        <v>142</v>
      </c>
      <c r="E85" s="7"/>
      <c r="F85" s="7"/>
      <c r="G85" s="7" t="s">
        <v>1109</v>
      </c>
      <c r="H85" s="7" t="s">
        <v>1025</v>
      </c>
      <c r="I85" s="7">
        <v>-781.75800000000004</v>
      </c>
      <c r="J85" s="7" t="str">
        <f t="shared" si="1"/>
        <v>(781,758)</v>
      </c>
      <c r="K85" s="7"/>
      <c r="L85" s="7"/>
      <c r="M85" s="7" t="s">
        <v>1994</v>
      </c>
      <c r="N85" s="7">
        <v>-781.75800000000004</v>
      </c>
      <c r="O85" t="s">
        <v>1907</v>
      </c>
      <c r="P85" t="s">
        <v>1908</v>
      </c>
      <c r="Q85" t="s">
        <v>1909</v>
      </c>
      <c r="R85" t="s">
        <v>1910</v>
      </c>
    </row>
    <row r="86" spans="1:18" ht="15.75" x14ac:dyDescent="0.25">
      <c r="A86">
        <v>86</v>
      </c>
      <c r="B86" s="6" t="s">
        <v>402</v>
      </c>
      <c r="D86" t="s">
        <v>143</v>
      </c>
      <c r="E86" s="7"/>
      <c r="F86" s="7"/>
      <c r="G86" s="7" t="s">
        <v>1110</v>
      </c>
      <c r="H86" s="7" t="s">
        <v>1025</v>
      </c>
      <c r="I86" s="7">
        <v>-235.791</v>
      </c>
      <c r="J86" s="7" t="str">
        <f t="shared" si="1"/>
        <v>(235,791)</v>
      </c>
      <c r="K86" s="7"/>
      <c r="L86" s="7"/>
      <c r="M86" s="7" t="s">
        <v>1995</v>
      </c>
      <c r="N86" s="7">
        <v>-235.791</v>
      </c>
      <c r="O86" t="s">
        <v>1907</v>
      </c>
      <c r="P86" t="s">
        <v>1908</v>
      </c>
      <c r="Q86" t="s">
        <v>1909</v>
      </c>
      <c r="R86" t="s">
        <v>1910</v>
      </c>
    </row>
    <row r="87" spans="1:18" ht="15.75" x14ac:dyDescent="0.25">
      <c r="A87">
        <v>87</v>
      </c>
      <c r="B87" s="6" t="s">
        <v>1011</v>
      </c>
      <c r="D87" t="s">
        <v>142</v>
      </c>
      <c r="E87" s="7"/>
      <c r="F87" s="7"/>
      <c r="G87" s="7" t="s">
        <v>1111</v>
      </c>
      <c r="H87" s="7" t="s">
        <v>1025</v>
      </c>
      <c r="I87" s="7">
        <v>-817.33</v>
      </c>
      <c r="J87" s="7" t="str">
        <f t="shared" si="1"/>
        <v>(817,33)</v>
      </c>
      <c r="K87" s="7"/>
      <c r="L87" s="7"/>
      <c r="M87" s="7" t="s">
        <v>1996</v>
      </c>
      <c r="N87" s="7">
        <v>-817.33</v>
      </c>
      <c r="O87" t="s">
        <v>1907</v>
      </c>
      <c r="P87" t="s">
        <v>1908</v>
      </c>
      <c r="Q87" t="s">
        <v>1909</v>
      </c>
      <c r="R87" t="s">
        <v>1910</v>
      </c>
    </row>
    <row r="88" spans="1:18" ht="15.75" x14ac:dyDescent="0.25">
      <c r="A88">
        <v>88</v>
      </c>
      <c r="B88" s="6" t="s">
        <v>366</v>
      </c>
      <c r="D88" t="s">
        <v>143</v>
      </c>
      <c r="E88" s="7"/>
      <c r="F88" s="7"/>
      <c r="G88" s="7" t="s">
        <v>1112</v>
      </c>
      <c r="H88" s="7" t="s">
        <v>1025</v>
      </c>
      <c r="I88" s="7">
        <v>-205.12799999999999</v>
      </c>
      <c r="J88" s="7" t="str">
        <f t="shared" si="1"/>
        <v>(205,128)</v>
      </c>
      <c r="K88" s="7"/>
      <c r="L88" s="7"/>
      <c r="M88" s="7" t="s">
        <v>1997</v>
      </c>
      <c r="N88" s="7">
        <v>-205.12799999999999</v>
      </c>
      <c r="O88" t="s">
        <v>1907</v>
      </c>
      <c r="P88" t="s">
        <v>1908</v>
      </c>
      <c r="Q88" t="s">
        <v>1909</v>
      </c>
      <c r="R88" t="s">
        <v>1910</v>
      </c>
    </row>
    <row r="89" spans="1:18" ht="15.75" x14ac:dyDescent="0.25">
      <c r="A89">
        <v>89</v>
      </c>
      <c r="B89" s="6" t="s">
        <v>718</v>
      </c>
      <c r="D89" t="s">
        <v>142</v>
      </c>
      <c r="E89" s="7"/>
      <c r="F89" s="7"/>
      <c r="G89" s="7" t="s">
        <v>1113</v>
      </c>
      <c r="H89" s="7" t="s">
        <v>1025</v>
      </c>
      <c r="I89" s="7">
        <v>-534.28</v>
      </c>
      <c r="J89" s="7" t="str">
        <f t="shared" si="1"/>
        <v>(534,28)</v>
      </c>
      <c r="K89" s="7"/>
      <c r="L89" s="7"/>
      <c r="M89" s="7" t="s">
        <v>1998</v>
      </c>
      <c r="N89" s="7">
        <v>-534.28</v>
      </c>
      <c r="O89" t="s">
        <v>1907</v>
      </c>
      <c r="P89" t="s">
        <v>1908</v>
      </c>
      <c r="Q89" t="s">
        <v>1909</v>
      </c>
      <c r="R89" t="s">
        <v>1910</v>
      </c>
    </row>
    <row r="90" spans="1:18" ht="15.75" x14ac:dyDescent="0.25">
      <c r="A90">
        <v>90</v>
      </c>
      <c r="B90" s="6" t="s">
        <v>299</v>
      </c>
      <c r="D90" t="s">
        <v>143</v>
      </c>
      <c r="E90" s="7"/>
      <c r="F90" s="7"/>
      <c r="G90" s="7" t="s">
        <v>1114</v>
      </c>
      <c r="H90" s="7" t="s">
        <v>1025</v>
      </c>
      <c r="I90" s="7">
        <v>-143.297</v>
      </c>
      <c r="J90" s="7" t="str">
        <f t="shared" si="1"/>
        <v>(143,297)</v>
      </c>
      <c r="K90" s="7"/>
      <c r="L90" s="7"/>
      <c r="M90" s="7" t="s">
        <v>1999</v>
      </c>
      <c r="N90" s="7">
        <v>-143.297</v>
      </c>
      <c r="O90" t="s">
        <v>1907</v>
      </c>
      <c r="P90" t="s">
        <v>1908</v>
      </c>
      <c r="Q90" t="s">
        <v>1909</v>
      </c>
      <c r="R90" t="s">
        <v>1910</v>
      </c>
    </row>
    <row r="91" spans="1:18" ht="15.75" x14ac:dyDescent="0.25">
      <c r="A91">
        <v>91</v>
      </c>
      <c r="B91" s="6" t="s">
        <v>910</v>
      </c>
      <c r="D91" t="s">
        <v>142</v>
      </c>
      <c r="E91" s="7"/>
      <c r="F91" s="7"/>
      <c r="G91" s="7" t="s">
        <v>1115</v>
      </c>
      <c r="H91" s="7" t="s">
        <v>1025</v>
      </c>
      <c r="I91" s="7">
        <v>-732.78499999999997</v>
      </c>
      <c r="J91" s="7" t="str">
        <f t="shared" si="1"/>
        <v>(732,785)</v>
      </c>
      <c r="K91" s="7"/>
      <c r="L91" s="7"/>
      <c r="M91" s="7" t="s">
        <v>2000</v>
      </c>
      <c r="N91" s="7">
        <v>-732.78499999999997</v>
      </c>
      <c r="O91" t="s">
        <v>1907</v>
      </c>
      <c r="P91" t="s">
        <v>1908</v>
      </c>
      <c r="Q91" t="s">
        <v>1909</v>
      </c>
      <c r="R91" t="s">
        <v>1910</v>
      </c>
    </row>
    <row r="92" spans="1:18" ht="15.75" x14ac:dyDescent="0.25">
      <c r="A92">
        <v>92</v>
      </c>
      <c r="B92" s="6" t="s">
        <v>377</v>
      </c>
      <c r="D92" t="s">
        <v>143</v>
      </c>
      <c r="E92" s="7"/>
      <c r="F92" s="7"/>
      <c r="G92" s="7" t="s">
        <v>1116</v>
      </c>
      <c r="H92" s="7" t="s">
        <v>1025</v>
      </c>
      <c r="I92" s="7">
        <v>-219.101</v>
      </c>
      <c r="J92" s="7" t="str">
        <f t="shared" si="1"/>
        <v>(219,101)</v>
      </c>
      <c r="K92" s="7"/>
      <c r="L92" s="7"/>
      <c r="M92" s="7" t="s">
        <v>2001</v>
      </c>
      <c r="N92" s="7">
        <v>-219.101</v>
      </c>
      <c r="O92" t="s">
        <v>1907</v>
      </c>
      <c r="P92" t="s">
        <v>1908</v>
      </c>
      <c r="Q92" t="s">
        <v>1909</v>
      </c>
      <c r="R92" t="s">
        <v>1910</v>
      </c>
    </row>
    <row r="93" spans="1:18" ht="15.75" x14ac:dyDescent="0.25">
      <c r="A93">
        <v>93</v>
      </c>
      <c r="B93" s="6" t="s">
        <v>608</v>
      </c>
      <c r="D93" t="s">
        <v>142</v>
      </c>
      <c r="E93" s="7"/>
      <c r="F93" s="7"/>
      <c r="G93" s="7" t="s">
        <v>1117</v>
      </c>
      <c r="H93" s="7" t="s">
        <v>1025</v>
      </c>
      <c r="I93" s="7">
        <v>-425.88</v>
      </c>
      <c r="J93" s="7" t="str">
        <f t="shared" si="1"/>
        <v>(425,88)</v>
      </c>
      <c r="K93" s="7"/>
      <c r="L93" s="7"/>
      <c r="M93" s="7" t="s">
        <v>2002</v>
      </c>
      <c r="N93" s="7">
        <v>-425.88</v>
      </c>
      <c r="O93" t="s">
        <v>1907</v>
      </c>
      <c r="P93" t="s">
        <v>1908</v>
      </c>
      <c r="Q93" t="s">
        <v>1909</v>
      </c>
      <c r="R93" t="s">
        <v>1910</v>
      </c>
    </row>
    <row r="94" spans="1:18" ht="15.75" x14ac:dyDescent="0.25">
      <c r="A94">
        <v>94</v>
      </c>
      <c r="B94" s="6" t="s">
        <v>788</v>
      </c>
      <c r="D94" t="s">
        <v>143</v>
      </c>
      <c r="E94" s="7"/>
      <c r="F94" s="7"/>
      <c r="G94" s="7" t="s">
        <v>1118</v>
      </c>
      <c r="H94" s="7" t="s">
        <v>1025</v>
      </c>
      <c r="I94" s="7">
        <v>-615.60400000000004</v>
      </c>
      <c r="J94" s="7" t="str">
        <f t="shared" si="1"/>
        <v>(615,604)</v>
      </c>
      <c r="K94" s="7"/>
      <c r="L94" s="7"/>
      <c r="M94" s="7" t="s">
        <v>2003</v>
      </c>
      <c r="N94" s="7">
        <v>-615.60400000000004</v>
      </c>
      <c r="O94" t="s">
        <v>1907</v>
      </c>
      <c r="P94" t="s">
        <v>1908</v>
      </c>
      <c r="Q94" t="s">
        <v>1909</v>
      </c>
      <c r="R94" t="s">
        <v>1910</v>
      </c>
    </row>
    <row r="95" spans="1:18" ht="15.75" x14ac:dyDescent="0.25">
      <c r="A95">
        <v>95</v>
      </c>
      <c r="B95" s="6" t="s">
        <v>549</v>
      </c>
      <c r="D95" t="s">
        <v>142</v>
      </c>
      <c r="E95" s="7"/>
      <c r="F95" s="7"/>
      <c r="G95" s="7" t="s">
        <v>1119</v>
      </c>
      <c r="H95" s="7" t="s">
        <v>1025</v>
      </c>
      <c r="I95" s="7">
        <v>-375.61099999999999</v>
      </c>
      <c r="J95" s="7" t="str">
        <f t="shared" si="1"/>
        <v>(375,611)</v>
      </c>
      <c r="K95" s="7"/>
      <c r="L95" s="7"/>
      <c r="M95" s="7" t="s">
        <v>2004</v>
      </c>
      <c r="N95" s="7">
        <v>-375.61099999999999</v>
      </c>
      <c r="O95" t="s">
        <v>1907</v>
      </c>
      <c r="P95" t="s">
        <v>1908</v>
      </c>
      <c r="Q95" t="s">
        <v>1909</v>
      </c>
      <c r="R95" t="s">
        <v>1910</v>
      </c>
    </row>
    <row r="96" spans="1:18" ht="15.75" x14ac:dyDescent="0.25">
      <c r="A96">
        <v>96</v>
      </c>
      <c r="B96" s="6" t="s">
        <v>956</v>
      </c>
      <c r="D96" t="s">
        <v>143</v>
      </c>
      <c r="E96" s="7"/>
      <c r="F96" s="7"/>
      <c r="G96" s="7" t="s">
        <v>1120</v>
      </c>
      <c r="H96" s="7" t="s">
        <v>1025</v>
      </c>
      <c r="I96" s="7">
        <v>-773.51599999999996</v>
      </c>
      <c r="J96" s="7" t="str">
        <f t="shared" si="1"/>
        <v>(773,516)</v>
      </c>
      <c r="K96" s="7"/>
      <c r="L96" s="7"/>
      <c r="M96" s="7" t="s">
        <v>2005</v>
      </c>
      <c r="N96" s="7">
        <v>-773.51599999999996</v>
      </c>
      <c r="O96" t="s">
        <v>1907</v>
      </c>
      <c r="P96" t="s">
        <v>1908</v>
      </c>
      <c r="Q96" t="s">
        <v>1909</v>
      </c>
      <c r="R96" t="s">
        <v>1910</v>
      </c>
    </row>
    <row r="97" spans="1:18" ht="15.75" x14ac:dyDescent="0.25">
      <c r="A97">
        <v>97</v>
      </c>
      <c r="B97" s="6" t="s">
        <v>269</v>
      </c>
      <c r="D97" t="s">
        <v>142</v>
      </c>
      <c r="E97" s="7"/>
      <c r="F97" s="7"/>
      <c r="G97" s="7" t="s">
        <v>1121</v>
      </c>
      <c r="H97" s="7" t="s">
        <v>1025</v>
      </c>
      <c r="I97" s="7">
        <v>-111.104</v>
      </c>
      <c r="J97" s="7" t="str">
        <f t="shared" si="1"/>
        <v>(111,104)</v>
      </c>
      <c r="K97" s="7"/>
      <c r="L97" s="7"/>
      <c r="M97" s="7" t="s">
        <v>2006</v>
      </c>
      <c r="N97" s="7">
        <v>-111.104</v>
      </c>
      <c r="O97" t="s">
        <v>1907</v>
      </c>
      <c r="P97" t="s">
        <v>1908</v>
      </c>
      <c r="Q97" t="s">
        <v>1909</v>
      </c>
      <c r="R97" t="s">
        <v>1910</v>
      </c>
    </row>
    <row r="98" spans="1:18" ht="15.75" x14ac:dyDescent="0.25">
      <c r="A98">
        <v>98</v>
      </c>
      <c r="B98" s="6" t="s">
        <v>351</v>
      </c>
      <c r="D98" t="s">
        <v>143</v>
      </c>
      <c r="E98" s="7"/>
      <c r="F98" s="7"/>
      <c r="G98" s="7" t="s">
        <v>1122</v>
      </c>
      <c r="H98" s="7" t="s">
        <v>1025</v>
      </c>
      <c r="I98" s="7">
        <v>-191.76400000000001</v>
      </c>
      <c r="J98" s="7" t="str">
        <f t="shared" si="1"/>
        <v>(191,764)</v>
      </c>
      <c r="K98" s="7"/>
      <c r="L98" s="7"/>
      <c r="M98" s="7" t="s">
        <v>2007</v>
      </c>
      <c r="N98" s="7">
        <v>-191.76400000000001</v>
      </c>
      <c r="O98" t="s">
        <v>1907</v>
      </c>
      <c r="P98" t="s">
        <v>1908</v>
      </c>
      <c r="Q98" t="s">
        <v>1909</v>
      </c>
      <c r="R98" t="s">
        <v>1910</v>
      </c>
    </row>
    <row r="99" spans="1:18" ht="15.75" x14ac:dyDescent="0.25">
      <c r="A99">
        <v>99</v>
      </c>
      <c r="B99" s="6" t="s">
        <v>852</v>
      </c>
      <c r="D99" t="s">
        <v>142</v>
      </c>
      <c r="E99" s="7"/>
      <c r="F99" s="7"/>
      <c r="G99" s="7" t="s">
        <v>1123</v>
      </c>
      <c r="H99" s="7" t="s">
        <v>1025</v>
      </c>
      <c r="I99" s="7">
        <v>-676.56500000000005</v>
      </c>
      <c r="J99" s="7" t="str">
        <f t="shared" si="1"/>
        <v>(676,565)</v>
      </c>
      <c r="K99" s="7"/>
      <c r="L99" s="7"/>
      <c r="M99" s="7" t="s">
        <v>2008</v>
      </c>
      <c r="N99" s="7">
        <v>-676.56500000000005</v>
      </c>
      <c r="O99" t="s">
        <v>1907</v>
      </c>
      <c r="P99" t="s">
        <v>1908</v>
      </c>
      <c r="Q99" t="s">
        <v>1909</v>
      </c>
      <c r="R99" t="s">
        <v>1910</v>
      </c>
    </row>
    <row r="100" spans="1:18" ht="15.75" x14ac:dyDescent="0.25">
      <c r="A100">
        <v>100</v>
      </c>
      <c r="B100" s="6" t="s">
        <v>636</v>
      </c>
      <c r="D100" t="s">
        <v>143</v>
      </c>
      <c r="E100" s="7"/>
      <c r="F100" s="7"/>
      <c r="G100" s="7" t="s">
        <v>1124</v>
      </c>
      <c r="H100" s="7" t="s">
        <v>1025</v>
      </c>
      <c r="I100" s="7">
        <v>-454.63099999999997</v>
      </c>
      <c r="J100" s="7" t="str">
        <f t="shared" si="1"/>
        <v>(454,631)</v>
      </c>
      <c r="K100" s="7"/>
      <c r="L100" s="7"/>
      <c r="M100" s="7" t="s">
        <v>2009</v>
      </c>
      <c r="N100" s="7">
        <v>-454.63099999999997</v>
      </c>
      <c r="O100" t="s">
        <v>1907</v>
      </c>
      <c r="P100" t="s">
        <v>1908</v>
      </c>
      <c r="Q100" t="s">
        <v>1909</v>
      </c>
      <c r="R100" t="s">
        <v>1910</v>
      </c>
    </row>
    <row r="101" spans="1:18" ht="15.75" x14ac:dyDescent="0.25">
      <c r="A101">
        <v>101</v>
      </c>
      <c r="B101" s="6" t="s">
        <v>866</v>
      </c>
      <c r="D101" t="s">
        <v>142</v>
      </c>
      <c r="E101" s="7"/>
      <c r="F101" s="7"/>
      <c r="G101" s="7" t="s">
        <v>1125</v>
      </c>
      <c r="H101" s="7" t="s">
        <v>1025</v>
      </c>
      <c r="I101" s="7">
        <v>-692.40599999999995</v>
      </c>
      <c r="J101" s="7" t="str">
        <f t="shared" si="1"/>
        <v>(692,406)</v>
      </c>
      <c r="K101" s="7"/>
      <c r="L101" s="7"/>
      <c r="M101" s="7" t="s">
        <v>2010</v>
      </c>
      <c r="N101" s="7">
        <v>-692.40599999999995</v>
      </c>
      <c r="O101" t="s">
        <v>1907</v>
      </c>
      <c r="P101" t="s">
        <v>1908</v>
      </c>
      <c r="Q101" t="s">
        <v>1909</v>
      </c>
      <c r="R101" t="s">
        <v>1910</v>
      </c>
    </row>
    <row r="102" spans="1:18" ht="15.75" x14ac:dyDescent="0.25">
      <c r="A102">
        <v>102</v>
      </c>
      <c r="B102" s="6" t="s">
        <v>977</v>
      </c>
      <c r="D102" t="s">
        <v>143</v>
      </c>
      <c r="E102" s="7"/>
      <c r="F102" s="7"/>
      <c r="G102" s="7" t="s">
        <v>1126</v>
      </c>
      <c r="H102" s="7" t="s">
        <v>1025</v>
      </c>
      <c r="I102" s="7">
        <v>-795.1</v>
      </c>
      <c r="J102" s="7" t="str">
        <f t="shared" si="1"/>
        <v>(795,1)</v>
      </c>
      <c r="K102" s="7"/>
      <c r="L102" s="7"/>
      <c r="M102" s="7" t="s">
        <v>2011</v>
      </c>
      <c r="N102" s="7">
        <v>-795.1</v>
      </c>
      <c r="O102" t="s">
        <v>1907</v>
      </c>
      <c r="P102" t="s">
        <v>1908</v>
      </c>
      <c r="Q102" t="s">
        <v>1909</v>
      </c>
      <c r="R102" t="s">
        <v>1910</v>
      </c>
    </row>
    <row r="103" spans="1:18" ht="15.75" x14ac:dyDescent="0.25">
      <c r="A103">
        <v>103</v>
      </c>
      <c r="B103" s="6" t="s">
        <v>647</v>
      </c>
      <c r="D103" t="s">
        <v>142</v>
      </c>
      <c r="E103" s="7"/>
      <c r="F103" s="7"/>
      <c r="G103" s="7" t="s">
        <v>1127</v>
      </c>
      <c r="H103" s="7" t="s">
        <v>1025</v>
      </c>
      <c r="I103" s="7">
        <v>-467.803</v>
      </c>
      <c r="J103" s="7" t="str">
        <f t="shared" si="1"/>
        <v>(467,803)</v>
      </c>
      <c r="K103" s="7"/>
      <c r="L103" s="7"/>
      <c r="M103" s="7" t="s">
        <v>2012</v>
      </c>
      <c r="N103" s="7">
        <v>-467.803</v>
      </c>
      <c r="O103" t="s">
        <v>1907</v>
      </c>
      <c r="P103" t="s">
        <v>1908</v>
      </c>
      <c r="Q103" t="s">
        <v>1909</v>
      </c>
      <c r="R103" t="s">
        <v>1910</v>
      </c>
    </row>
    <row r="104" spans="1:18" ht="15.75" x14ac:dyDescent="0.25">
      <c r="A104">
        <v>104</v>
      </c>
      <c r="B104" s="6" t="s">
        <v>946</v>
      </c>
      <c r="D104" t="s">
        <v>143</v>
      </c>
      <c r="E104" s="7"/>
      <c r="F104" s="7"/>
      <c r="G104" s="7" t="s">
        <v>1128</v>
      </c>
      <c r="H104" s="7" t="s">
        <v>1025</v>
      </c>
      <c r="I104" s="7">
        <v>-765.8</v>
      </c>
      <c r="J104" s="7" t="str">
        <f t="shared" si="1"/>
        <v>(765,8)</v>
      </c>
      <c r="K104" s="7"/>
      <c r="L104" s="7"/>
      <c r="M104" s="7" t="s">
        <v>2013</v>
      </c>
      <c r="N104" s="7">
        <v>-765.8</v>
      </c>
      <c r="O104" t="s">
        <v>1907</v>
      </c>
      <c r="P104" t="s">
        <v>1908</v>
      </c>
      <c r="Q104" t="s">
        <v>1909</v>
      </c>
      <c r="R104" t="s">
        <v>1910</v>
      </c>
    </row>
    <row r="105" spans="1:18" ht="15.75" x14ac:dyDescent="0.25">
      <c r="A105">
        <v>105</v>
      </c>
      <c r="B105" s="6" t="s">
        <v>924</v>
      </c>
      <c r="D105" t="s">
        <v>142</v>
      </c>
      <c r="E105" s="7"/>
      <c r="F105" s="7"/>
      <c r="G105" s="7" t="s">
        <v>1129</v>
      </c>
      <c r="H105" s="7" t="s">
        <v>1025</v>
      </c>
      <c r="I105" s="7">
        <v>-740.70600000000002</v>
      </c>
      <c r="J105" s="7" t="str">
        <f t="shared" si="1"/>
        <v>(740,706)</v>
      </c>
      <c r="K105" s="7"/>
      <c r="L105" s="7"/>
      <c r="M105" s="7" t="s">
        <v>2014</v>
      </c>
      <c r="N105" s="7">
        <v>-740.70600000000002</v>
      </c>
      <c r="O105" t="s">
        <v>1907</v>
      </c>
      <c r="P105" t="s">
        <v>1908</v>
      </c>
      <c r="Q105" t="s">
        <v>1909</v>
      </c>
      <c r="R105" t="s">
        <v>1910</v>
      </c>
    </row>
    <row r="106" spans="1:18" ht="15.75" x14ac:dyDescent="0.25">
      <c r="A106">
        <v>106</v>
      </c>
      <c r="B106" s="6" t="s">
        <v>470</v>
      </c>
      <c r="D106" t="s">
        <v>143</v>
      </c>
      <c r="E106" s="7"/>
      <c r="F106" s="7"/>
      <c r="G106" s="7" t="s">
        <v>1130</v>
      </c>
      <c r="H106" s="7" t="s">
        <v>1025</v>
      </c>
      <c r="I106" s="7">
        <v>-302.56799999999998</v>
      </c>
      <c r="J106" s="7" t="str">
        <f t="shared" si="1"/>
        <v>(302,568)</v>
      </c>
      <c r="K106" s="7"/>
      <c r="L106" s="7"/>
      <c r="M106" s="7" t="s">
        <v>2015</v>
      </c>
      <c r="N106" s="7">
        <v>-302.56799999999998</v>
      </c>
      <c r="O106" t="s">
        <v>1907</v>
      </c>
      <c r="P106" t="s">
        <v>1908</v>
      </c>
      <c r="Q106" t="s">
        <v>1909</v>
      </c>
      <c r="R106" t="s">
        <v>1910</v>
      </c>
    </row>
    <row r="107" spans="1:18" ht="15.75" x14ac:dyDescent="0.25">
      <c r="A107">
        <v>107</v>
      </c>
      <c r="B107" s="6" t="s">
        <v>792</v>
      </c>
      <c r="D107" t="s">
        <v>142</v>
      </c>
      <c r="E107" s="7"/>
      <c r="F107" s="7"/>
      <c r="G107" s="7" t="s">
        <v>1131</v>
      </c>
      <c r="H107" s="7" t="s">
        <v>1025</v>
      </c>
      <c r="I107" s="7">
        <v>-618.17999999999995</v>
      </c>
      <c r="J107" s="7" t="str">
        <f t="shared" si="1"/>
        <v>(618,18)</v>
      </c>
      <c r="K107" s="7"/>
      <c r="L107" s="7"/>
      <c r="M107" s="7" t="s">
        <v>2016</v>
      </c>
      <c r="N107" s="7">
        <v>-618.17999999999995</v>
      </c>
      <c r="O107" t="s">
        <v>1907</v>
      </c>
      <c r="P107" t="s">
        <v>1908</v>
      </c>
      <c r="Q107" t="s">
        <v>1909</v>
      </c>
      <c r="R107" t="s">
        <v>1910</v>
      </c>
    </row>
    <row r="108" spans="1:18" ht="15.75" x14ac:dyDescent="0.25">
      <c r="A108">
        <v>108</v>
      </c>
      <c r="B108" s="6" t="s">
        <v>220</v>
      </c>
      <c r="D108" t="s">
        <v>143</v>
      </c>
      <c r="E108" s="7"/>
      <c r="F108" s="7"/>
      <c r="G108" s="7" t="s">
        <v>1132</v>
      </c>
      <c r="H108" s="7" t="s">
        <v>1025</v>
      </c>
      <c r="I108" s="7">
        <v>-63.664000000000001</v>
      </c>
      <c r="J108" s="7" t="str">
        <f t="shared" si="1"/>
        <v>(63,664)</v>
      </c>
      <c r="K108" s="7"/>
      <c r="L108" s="7"/>
      <c r="M108" s="7" t="s">
        <v>2017</v>
      </c>
      <c r="N108" s="7">
        <v>-63.664000000000001</v>
      </c>
      <c r="O108" t="s">
        <v>1907</v>
      </c>
      <c r="P108" t="s">
        <v>1908</v>
      </c>
      <c r="Q108" t="s">
        <v>1909</v>
      </c>
      <c r="R108" t="s">
        <v>1910</v>
      </c>
    </row>
    <row r="109" spans="1:18" ht="15.75" x14ac:dyDescent="0.25">
      <c r="A109">
        <v>109</v>
      </c>
      <c r="B109" s="6" t="s">
        <v>255</v>
      </c>
      <c r="D109" t="s">
        <v>142</v>
      </c>
      <c r="E109" s="7"/>
      <c r="F109" s="7"/>
      <c r="G109" s="7" t="s">
        <v>1133</v>
      </c>
      <c r="H109" s="7" t="s">
        <v>1025</v>
      </c>
      <c r="I109" s="7">
        <v>-100.402</v>
      </c>
      <c r="J109" s="7" t="str">
        <f t="shared" si="1"/>
        <v>(100,402)</v>
      </c>
      <c r="K109" s="7"/>
      <c r="L109" s="7"/>
      <c r="M109" s="7" t="s">
        <v>2018</v>
      </c>
      <c r="N109" s="7">
        <v>-100.402</v>
      </c>
      <c r="O109" t="s">
        <v>1907</v>
      </c>
      <c r="P109" t="s">
        <v>1908</v>
      </c>
      <c r="Q109" t="s">
        <v>1909</v>
      </c>
      <c r="R109" t="s">
        <v>1910</v>
      </c>
    </row>
    <row r="110" spans="1:18" ht="15.75" x14ac:dyDescent="0.25">
      <c r="A110">
        <v>110</v>
      </c>
      <c r="B110" s="6" t="s">
        <v>835</v>
      </c>
      <c r="D110" t="s">
        <v>143</v>
      </c>
      <c r="E110" s="7"/>
      <c r="F110" s="7"/>
      <c r="G110" s="7" t="s">
        <v>1134</v>
      </c>
      <c r="H110" s="7" t="s">
        <v>1025</v>
      </c>
      <c r="I110" s="7">
        <v>-660.92</v>
      </c>
      <c r="J110" s="7" t="str">
        <f t="shared" si="1"/>
        <v>(660,92)</v>
      </c>
      <c r="K110" s="7"/>
      <c r="L110" s="7"/>
      <c r="M110" s="7" t="s">
        <v>2019</v>
      </c>
      <c r="N110" s="7">
        <v>-660.92</v>
      </c>
      <c r="O110" t="s">
        <v>1907</v>
      </c>
      <c r="P110" t="s">
        <v>1908</v>
      </c>
      <c r="Q110" t="s">
        <v>1909</v>
      </c>
      <c r="R110" t="s">
        <v>1910</v>
      </c>
    </row>
    <row r="111" spans="1:18" ht="15.75" x14ac:dyDescent="0.25">
      <c r="A111">
        <v>111</v>
      </c>
      <c r="B111" s="6" t="s">
        <v>651</v>
      </c>
      <c r="D111" t="s">
        <v>142</v>
      </c>
      <c r="E111" s="7"/>
      <c r="F111" s="7"/>
      <c r="G111" s="7" t="s">
        <v>1135</v>
      </c>
      <c r="H111" s="7" t="s">
        <v>1025</v>
      </c>
      <c r="I111" s="7">
        <v>-470.59800000000001</v>
      </c>
      <c r="J111" s="7" t="str">
        <f t="shared" si="1"/>
        <v>(470,598)</v>
      </c>
      <c r="K111" s="7"/>
      <c r="L111" s="7"/>
      <c r="M111" s="7" t="s">
        <v>2020</v>
      </c>
      <c r="N111" s="7">
        <v>-470.59800000000001</v>
      </c>
      <c r="O111" t="s">
        <v>1907</v>
      </c>
      <c r="P111" t="s">
        <v>1908</v>
      </c>
      <c r="Q111" t="s">
        <v>1909</v>
      </c>
      <c r="R111" t="s">
        <v>1910</v>
      </c>
    </row>
    <row r="112" spans="1:18" ht="15.75" x14ac:dyDescent="0.25">
      <c r="A112">
        <v>112</v>
      </c>
      <c r="B112" s="6" t="s">
        <v>528</v>
      </c>
      <c r="D112" t="s">
        <v>143</v>
      </c>
      <c r="E112" s="7"/>
      <c r="F112" s="7"/>
      <c r="G112" s="7" t="s">
        <v>1136</v>
      </c>
      <c r="H112" s="7" t="s">
        <v>1025</v>
      </c>
      <c r="I112" s="7">
        <v>-359.30500000000001</v>
      </c>
      <c r="J112" s="7" t="str">
        <f t="shared" si="1"/>
        <v>(359,305)</v>
      </c>
      <c r="K112" s="7"/>
      <c r="L112" s="7"/>
      <c r="M112" s="7" t="s">
        <v>2021</v>
      </c>
      <c r="N112" s="7">
        <v>-359.30500000000001</v>
      </c>
      <c r="O112" t="s">
        <v>1907</v>
      </c>
      <c r="P112" t="s">
        <v>1908</v>
      </c>
      <c r="Q112" t="s">
        <v>1909</v>
      </c>
      <c r="R112" t="s">
        <v>1910</v>
      </c>
    </row>
    <row r="113" spans="1:18" ht="15.75" x14ac:dyDescent="0.25">
      <c r="A113">
        <v>113</v>
      </c>
      <c r="B113" s="6" t="s">
        <v>1000</v>
      </c>
      <c r="D113" t="s">
        <v>142</v>
      </c>
      <c r="E113" s="7"/>
      <c r="F113" s="7"/>
      <c r="G113" s="7" t="s">
        <v>1137</v>
      </c>
      <c r="H113" s="7" t="s">
        <v>1025</v>
      </c>
      <c r="I113" s="7">
        <v>-810.46</v>
      </c>
      <c r="J113" s="7" t="str">
        <f t="shared" si="1"/>
        <v>(810,46)</v>
      </c>
      <c r="K113" s="7"/>
      <c r="L113" s="7"/>
      <c r="M113" s="7" t="s">
        <v>2022</v>
      </c>
      <c r="N113" s="7">
        <v>-810.46</v>
      </c>
      <c r="O113" t="s">
        <v>1907</v>
      </c>
      <c r="P113" t="s">
        <v>1908</v>
      </c>
      <c r="Q113" t="s">
        <v>1909</v>
      </c>
      <c r="R113" t="s">
        <v>1910</v>
      </c>
    </row>
    <row r="114" spans="1:18" ht="15.75" x14ac:dyDescent="0.25">
      <c r="A114">
        <v>114</v>
      </c>
      <c r="B114" s="6" t="s">
        <v>192</v>
      </c>
      <c r="D114" t="s">
        <v>143</v>
      </c>
      <c r="E114" s="7"/>
      <c r="F114" s="7"/>
      <c r="G114" s="7" t="s">
        <v>1138</v>
      </c>
      <c r="H114" s="7" t="s">
        <v>1025</v>
      </c>
      <c r="I114" s="7">
        <v>-39.593000000000004</v>
      </c>
      <c r="J114" s="7" t="str">
        <f t="shared" si="1"/>
        <v>(39,593)</v>
      </c>
      <c r="K114" s="7"/>
      <c r="L114" s="7"/>
      <c r="M114" s="7" t="s">
        <v>2023</v>
      </c>
      <c r="N114" s="7">
        <v>-39.593000000000004</v>
      </c>
      <c r="O114" t="s">
        <v>1907</v>
      </c>
      <c r="P114" t="s">
        <v>1908</v>
      </c>
      <c r="Q114" t="s">
        <v>1909</v>
      </c>
      <c r="R114" t="s">
        <v>1910</v>
      </c>
    </row>
    <row r="115" spans="1:18" ht="15.75" x14ac:dyDescent="0.25">
      <c r="A115">
        <v>115</v>
      </c>
      <c r="B115" s="6" t="s">
        <v>215</v>
      </c>
      <c r="D115" t="s">
        <v>142</v>
      </c>
      <c r="E115" s="7"/>
      <c r="F115" s="7"/>
      <c r="G115" s="7" t="s">
        <v>1139</v>
      </c>
      <c r="H115" s="7" t="s">
        <v>1025</v>
      </c>
      <c r="I115" s="7">
        <v>-58.23</v>
      </c>
      <c r="J115" s="7" t="str">
        <f t="shared" si="1"/>
        <v>(58,23)</v>
      </c>
      <c r="K115" s="7"/>
      <c r="L115" s="7"/>
      <c r="M115" s="7" t="s">
        <v>2024</v>
      </c>
      <c r="N115" s="7">
        <v>-58.23</v>
      </c>
      <c r="O115" t="s">
        <v>1907</v>
      </c>
      <c r="P115" t="s">
        <v>1908</v>
      </c>
      <c r="Q115" t="s">
        <v>1909</v>
      </c>
      <c r="R115" t="s">
        <v>1910</v>
      </c>
    </row>
    <row r="116" spans="1:18" ht="15.75" x14ac:dyDescent="0.25">
      <c r="A116">
        <v>116</v>
      </c>
      <c r="B116" s="6" t="s">
        <v>183</v>
      </c>
      <c r="D116" t="s">
        <v>143</v>
      </c>
      <c r="E116" s="7"/>
      <c r="F116" s="7"/>
      <c r="G116" s="7" t="s">
        <v>1140</v>
      </c>
      <c r="H116" s="7" t="s">
        <v>1025</v>
      </c>
      <c r="I116" s="7">
        <v>-35.317999999999998</v>
      </c>
      <c r="J116" s="7" t="str">
        <f t="shared" si="1"/>
        <v>(35,318)</v>
      </c>
      <c r="K116" s="7"/>
      <c r="L116" s="7"/>
      <c r="M116" s="7" t="s">
        <v>2025</v>
      </c>
      <c r="N116" s="7">
        <v>-35.317999999999998</v>
      </c>
      <c r="O116" t="s">
        <v>1907</v>
      </c>
      <c r="P116" t="s">
        <v>1908</v>
      </c>
      <c r="Q116" t="s">
        <v>1909</v>
      </c>
      <c r="R116" t="s">
        <v>1910</v>
      </c>
    </row>
    <row r="117" spans="1:18" ht="15.75" x14ac:dyDescent="0.25">
      <c r="A117">
        <v>117</v>
      </c>
      <c r="B117" s="6" t="s">
        <v>575</v>
      </c>
      <c r="D117" t="s">
        <v>142</v>
      </c>
      <c r="E117" s="7"/>
      <c r="F117" s="7"/>
      <c r="G117" s="7" t="s">
        <v>1141</v>
      </c>
      <c r="H117" s="7" t="s">
        <v>1025</v>
      </c>
      <c r="I117" s="7">
        <v>-396.73</v>
      </c>
      <c r="J117" s="7" t="str">
        <f t="shared" si="1"/>
        <v>(396,73)</v>
      </c>
      <c r="K117" s="7"/>
      <c r="L117" s="7"/>
      <c r="M117" s="7" t="s">
        <v>2026</v>
      </c>
      <c r="N117" s="7">
        <v>-396.73</v>
      </c>
      <c r="O117" t="s">
        <v>1907</v>
      </c>
      <c r="P117" t="s">
        <v>1908</v>
      </c>
      <c r="Q117" t="s">
        <v>1909</v>
      </c>
      <c r="R117" t="s">
        <v>1910</v>
      </c>
    </row>
    <row r="118" spans="1:18" ht="15.75" x14ac:dyDescent="0.25">
      <c r="A118">
        <v>118</v>
      </c>
      <c r="B118" s="6" t="s">
        <v>830</v>
      </c>
      <c r="D118" t="s">
        <v>143</v>
      </c>
      <c r="E118" s="7"/>
      <c r="F118" s="7"/>
      <c r="G118" s="7" t="s">
        <v>1142</v>
      </c>
      <c r="H118" s="7" t="s">
        <v>1025</v>
      </c>
      <c r="I118" s="7">
        <v>-655.17499999999995</v>
      </c>
      <c r="J118" s="7" t="str">
        <f t="shared" si="1"/>
        <v>(655,175)</v>
      </c>
      <c r="K118" s="7"/>
      <c r="L118" s="7"/>
      <c r="M118" s="7" t="s">
        <v>2027</v>
      </c>
      <c r="N118" s="7">
        <v>-655.17499999999995</v>
      </c>
      <c r="O118" t="s">
        <v>1907</v>
      </c>
      <c r="P118" t="s">
        <v>1908</v>
      </c>
      <c r="Q118" t="s">
        <v>1909</v>
      </c>
      <c r="R118" t="s">
        <v>1910</v>
      </c>
    </row>
    <row r="119" spans="1:18" ht="15.75" x14ac:dyDescent="0.25">
      <c r="A119">
        <v>119</v>
      </c>
      <c r="B119" s="6" t="s">
        <v>741</v>
      </c>
      <c r="D119" t="s">
        <v>142</v>
      </c>
      <c r="E119" s="7"/>
      <c r="F119" s="7"/>
      <c r="G119" s="7" t="s">
        <v>1143</v>
      </c>
      <c r="H119" s="7" t="s">
        <v>1025</v>
      </c>
      <c r="I119" s="7">
        <v>-565.49300000000005</v>
      </c>
      <c r="J119" s="7" t="str">
        <f t="shared" si="1"/>
        <v>(565,493)</v>
      </c>
      <c r="K119" s="7"/>
      <c r="L119" s="7"/>
      <c r="M119" s="7" t="s">
        <v>2028</v>
      </c>
      <c r="N119" s="7">
        <v>-565.49300000000005</v>
      </c>
      <c r="O119" t="s">
        <v>1907</v>
      </c>
      <c r="P119" t="s">
        <v>1908</v>
      </c>
      <c r="Q119" t="s">
        <v>1909</v>
      </c>
      <c r="R119" t="s">
        <v>1910</v>
      </c>
    </row>
    <row r="120" spans="1:18" ht="15.75" x14ac:dyDescent="0.25">
      <c r="A120">
        <v>120</v>
      </c>
      <c r="B120" s="6" t="s">
        <v>203</v>
      </c>
      <c r="D120" t="s">
        <v>143</v>
      </c>
      <c r="E120" s="7"/>
      <c r="F120" s="7"/>
      <c r="G120" s="7" t="s">
        <v>1144</v>
      </c>
      <c r="H120" s="7" t="s">
        <v>1025</v>
      </c>
      <c r="I120" s="7">
        <v>-48.420999999999999</v>
      </c>
      <c r="J120" s="7" t="str">
        <f t="shared" si="1"/>
        <v>(48,421)</v>
      </c>
      <c r="K120" s="7"/>
      <c r="L120" s="7"/>
      <c r="M120" s="7" t="s">
        <v>2029</v>
      </c>
      <c r="N120" s="7">
        <v>-48.420999999999999</v>
      </c>
      <c r="O120" t="s">
        <v>1907</v>
      </c>
      <c r="P120" t="s">
        <v>1908</v>
      </c>
      <c r="Q120" t="s">
        <v>1909</v>
      </c>
      <c r="R120" t="s">
        <v>1910</v>
      </c>
    </row>
    <row r="121" spans="1:18" ht="15.75" x14ac:dyDescent="0.25">
      <c r="A121">
        <v>121</v>
      </c>
      <c r="B121" s="6" t="s">
        <v>279</v>
      </c>
      <c r="D121" t="s">
        <v>142</v>
      </c>
      <c r="E121" s="7"/>
      <c r="F121" s="7"/>
      <c r="G121" s="7" t="s">
        <v>1145</v>
      </c>
      <c r="H121" s="7" t="s">
        <v>1025</v>
      </c>
      <c r="I121" s="7">
        <v>-118.246</v>
      </c>
      <c r="J121" s="7" t="str">
        <f t="shared" si="1"/>
        <v>(118,246)</v>
      </c>
      <c r="K121" s="7"/>
      <c r="L121" s="7"/>
      <c r="M121" s="7" t="s">
        <v>2030</v>
      </c>
      <c r="N121" s="7">
        <v>-118.246</v>
      </c>
      <c r="O121" t="s">
        <v>1907</v>
      </c>
      <c r="P121" t="s">
        <v>1908</v>
      </c>
      <c r="Q121" t="s">
        <v>1909</v>
      </c>
      <c r="R121" t="s">
        <v>1910</v>
      </c>
    </row>
    <row r="122" spans="1:18" ht="15.75" x14ac:dyDescent="0.25">
      <c r="A122">
        <v>122</v>
      </c>
      <c r="B122" s="6" t="s">
        <v>371</v>
      </c>
      <c r="D122" t="s">
        <v>143</v>
      </c>
      <c r="E122" s="7"/>
      <c r="F122" s="7"/>
      <c r="G122" s="7" t="s">
        <v>1146</v>
      </c>
      <c r="H122" s="7" t="s">
        <v>1025</v>
      </c>
      <c r="I122" s="7">
        <v>-213.43299999999999</v>
      </c>
      <c r="J122" s="7" t="str">
        <f t="shared" si="1"/>
        <v>(213,433)</v>
      </c>
      <c r="K122" s="7"/>
      <c r="L122" s="7"/>
      <c r="M122" s="7" t="s">
        <v>2031</v>
      </c>
      <c r="N122" s="7">
        <v>-213.43299999999999</v>
      </c>
      <c r="O122" t="s">
        <v>1907</v>
      </c>
      <c r="P122" t="s">
        <v>1908</v>
      </c>
      <c r="Q122" t="s">
        <v>1909</v>
      </c>
      <c r="R122" t="s">
        <v>1910</v>
      </c>
    </row>
    <row r="123" spans="1:18" ht="15.75" x14ac:dyDescent="0.25">
      <c r="A123">
        <v>123</v>
      </c>
      <c r="B123" s="6" t="s">
        <v>649</v>
      </c>
      <c r="D123" t="s">
        <v>142</v>
      </c>
      <c r="E123" s="7"/>
      <c r="F123" s="7"/>
      <c r="G123" s="7" t="s">
        <v>1147</v>
      </c>
      <c r="H123" s="7" t="s">
        <v>1025</v>
      </c>
      <c r="I123" s="7">
        <v>-469.65499999999997</v>
      </c>
      <c r="J123" s="7" t="str">
        <f t="shared" si="1"/>
        <v>(469,655)</v>
      </c>
      <c r="K123" s="7"/>
      <c r="L123" s="7"/>
      <c r="M123" s="7" t="s">
        <v>2032</v>
      </c>
      <c r="N123" s="7">
        <v>-469.65499999999997</v>
      </c>
      <c r="O123" t="s">
        <v>1907</v>
      </c>
      <c r="P123" t="s">
        <v>1908</v>
      </c>
      <c r="Q123" t="s">
        <v>1909</v>
      </c>
      <c r="R123" t="s">
        <v>1910</v>
      </c>
    </row>
    <row r="124" spans="1:18" ht="15.75" x14ac:dyDescent="0.25">
      <c r="A124">
        <v>124</v>
      </c>
      <c r="B124" s="6" t="s">
        <v>715</v>
      </c>
      <c r="D124" t="s">
        <v>143</v>
      </c>
      <c r="E124" s="7"/>
      <c r="F124" s="7"/>
      <c r="G124" s="7" t="s">
        <v>1148</v>
      </c>
      <c r="H124" s="7" t="s">
        <v>1025</v>
      </c>
      <c r="I124" s="7">
        <v>-533.41999999999996</v>
      </c>
      <c r="J124" s="7" t="str">
        <f t="shared" si="1"/>
        <v>(533,42)</v>
      </c>
      <c r="K124" s="7"/>
      <c r="L124" s="7"/>
      <c r="M124" s="7" t="s">
        <v>2033</v>
      </c>
      <c r="N124" s="7">
        <v>-533.41999999999996</v>
      </c>
      <c r="O124" t="s">
        <v>1907</v>
      </c>
      <c r="P124" t="s">
        <v>1908</v>
      </c>
      <c r="Q124" t="s">
        <v>1909</v>
      </c>
      <c r="R124" t="s">
        <v>1910</v>
      </c>
    </row>
    <row r="125" spans="1:18" ht="15.75" x14ac:dyDescent="0.25">
      <c r="A125">
        <v>125</v>
      </c>
      <c r="B125" s="6" t="s">
        <v>571</v>
      </c>
      <c r="D125" t="s">
        <v>142</v>
      </c>
      <c r="E125" s="7"/>
      <c r="F125" s="7"/>
      <c r="G125" s="7" t="s">
        <v>1149</v>
      </c>
      <c r="H125" s="7" t="s">
        <v>1025</v>
      </c>
      <c r="I125" s="7">
        <v>-393.50200000000001</v>
      </c>
      <c r="J125" s="7" t="str">
        <f t="shared" si="1"/>
        <v>(393,502)</v>
      </c>
      <c r="K125" s="7"/>
      <c r="L125" s="7"/>
      <c r="M125" s="7" t="s">
        <v>2034</v>
      </c>
      <c r="N125" s="7">
        <v>-393.50200000000001</v>
      </c>
      <c r="O125" t="s">
        <v>1907</v>
      </c>
      <c r="P125" t="s">
        <v>1908</v>
      </c>
      <c r="Q125" t="s">
        <v>1909</v>
      </c>
      <c r="R125" t="s">
        <v>1910</v>
      </c>
    </row>
    <row r="126" spans="1:18" ht="15.75" x14ac:dyDescent="0.25">
      <c r="A126">
        <v>126</v>
      </c>
      <c r="B126" s="6" t="s">
        <v>589</v>
      </c>
      <c r="D126" t="s">
        <v>143</v>
      </c>
      <c r="E126" s="7"/>
      <c r="F126" s="7"/>
      <c r="G126" s="7" t="s">
        <v>1150</v>
      </c>
      <c r="H126" s="7" t="s">
        <v>1025</v>
      </c>
      <c r="I126" s="7">
        <v>-409.51299999999998</v>
      </c>
      <c r="J126" s="7" t="str">
        <f t="shared" si="1"/>
        <v>(409,513)</v>
      </c>
      <c r="K126" s="7"/>
      <c r="L126" s="7"/>
      <c r="M126" s="7" t="s">
        <v>2035</v>
      </c>
      <c r="N126" s="7">
        <v>-409.51299999999998</v>
      </c>
      <c r="O126" t="s">
        <v>1907</v>
      </c>
      <c r="P126" t="s">
        <v>1908</v>
      </c>
      <c r="Q126" t="s">
        <v>1909</v>
      </c>
      <c r="R126" t="s">
        <v>1910</v>
      </c>
    </row>
    <row r="127" spans="1:18" ht="15.75" x14ac:dyDescent="0.25">
      <c r="A127">
        <v>127</v>
      </c>
      <c r="B127" s="6" t="s">
        <v>387</v>
      </c>
      <c r="D127" t="s">
        <v>142</v>
      </c>
      <c r="E127" s="7"/>
      <c r="F127" s="7"/>
      <c r="G127" s="7" t="s">
        <v>1151</v>
      </c>
      <c r="H127" s="7" t="s">
        <v>1025</v>
      </c>
      <c r="I127" s="7">
        <v>-224.33</v>
      </c>
      <c r="J127" s="7" t="str">
        <f t="shared" si="1"/>
        <v>(224,33)</v>
      </c>
      <c r="K127" s="7"/>
      <c r="L127" s="7"/>
      <c r="M127" s="7" t="s">
        <v>2036</v>
      </c>
      <c r="N127" s="7">
        <v>-224.33</v>
      </c>
      <c r="O127" t="s">
        <v>1907</v>
      </c>
      <c r="P127" t="s">
        <v>1908</v>
      </c>
      <c r="Q127" t="s">
        <v>1909</v>
      </c>
      <c r="R127" t="s">
        <v>1910</v>
      </c>
    </row>
    <row r="128" spans="1:18" ht="15.75" x14ac:dyDescent="0.25">
      <c r="A128">
        <v>128</v>
      </c>
      <c r="B128" s="6" t="s">
        <v>344</v>
      </c>
      <c r="D128" t="s">
        <v>143</v>
      </c>
      <c r="E128" s="7"/>
      <c r="F128" s="7"/>
      <c r="G128" s="7" t="s">
        <v>1152</v>
      </c>
      <c r="H128" s="7" t="s">
        <v>1025</v>
      </c>
      <c r="I128" s="7">
        <v>-185.642</v>
      </c>
      <c r="J128" s="7" t="str">
        <f t="shared" si="1"/>
        <v>(185,642)</v>
      </c>
      <c r="K128" s="7"/>
      <c r="L128" s="7"/>
      <c r="M128" s="7" t="s">
        <v>2037</v>
      </c>
      <c r="N128" s="7">
        <v>-185.642</v>
      </c>
      <c r="O128" t="s">
        <v>1907</v>
      </c>
      <c r="P128" t="s">
        <v>1908</v>
      </c>
      <c r="Q128" t="s">
        <v>1909</v>
      </c>
      <c r="R128" t="s">
        <v>1910</v>
      </c>
    </row>
    <row r="129" spans="1:18" ht="15.75" x14ac:dyDescent="0.25">
      <c r="A129">
        <v>129</v>
      </c>
      <c r="B129" s="6" t="s">
        <v>340</v>
      </c>
      <c r="D129" t="s">
        <v>142</v>
      </c>
      <c r="E129" s="7"/>
      <c r="F129" s="7"/>
      <c r="G129" s="7" t="s">
        <v>1153</v>
      </c>
      <c r="H129" s="7" t="s">
        <v>1025</v>
      </c>
      <c r="I129" s="7">
        <v>-181.142</v>
      </c>
      <c r="J129" s="7" t="str">
        <f t="shared" si="1"/>
        <v>(181,142)</v>
      </c>
      <c r="K129" s="7"/>
      <c r="L129" s="7"/>
      <c r="M129" s="7" t="s">
        <v>2038</v>
      </c>
      <c r="N129" s="7">
        <v>-181.142</v>
      </c>
      <c r="O129" t="s">
        <v>1907</v>
      </c>
      <c r="P129" t="s">
        <v>1908</v>
      </c>
      <c r="Q129" t="s">
        <v>1909</v>
      </c>
      <c r="R129" t="s">
        <v>1910</v>
      </c>
    </row>
    <row r="130" spans="1:18" ht="15.75" x14ac:dyDescent="0.25">
      <c r="A130">
        <v>130</v>
      </c>
      <c r="B130" s="6" t="s">
        <v>773</v>
      </c>
      <c r="D130" t="s">
        <v>143</v>
      </c>
      <c r="E130" s="7"/>
      <c r="F130" s="7"/>
      <c r="G130" s="7" t="s">
        <v>1154</v>
      </c>
      <c r="H130" s="7" t="s">
        <v>1025</v>
      </c>
      <c r="I130" s="7">
        <v>-597.798</v>
      </c>
      <c r="J130" s="7" t="str">
        <f t="shared" ref="J130:J193" si="2">_xlfn.CONCAT("(",ABS(I130),")")</f>
        <v>(597,798)</v>
      </c>
      <c r="K130" s="7"/>
      <c r="L130" s="7"/>
      <c r="M130" s="7" t="s">
        <v>2039</v>
      </c>
      <c r="N130" s="7">
        <v>-597.798</v>
      </c>
      <c r="O130" t="s">
        <v>1907</v>
      </c>
      <c r="P130" t="s">
        <v>1908</v>
      </c>
      <c r="Q130" t="s">
        <v>1909</v>
      </c>
      <c r="R130" t="s">
        <v>1910</v>
      </c>
    </row>
    <row r="131" spans="1:18" ht="15.75" x14ac:dyDescent="0.25">
      <c r="A131">
        <v>131</v>
      </c>
      <c r="B131" s="6" t="s">
        <v>891</v>
      </c>
      <c r="D131" t="s">
        <v>142</v>
      </c>
      <c r="E131" s="7"/>
      <c r="F131" s="7"/>
      <c r="G131" s="7" t="s">
        <v>1155</v>
      </c>
      <c r="H131" s="7" t="s">
        <v>1025</v>
      </c>
      <c r="I131" s="7">
        <v>-716.86</v>
      </c>
      <c r="J131" s="7" t="str">
        <f t="shared" si="2"/>
        <v>(716,86)</v>
      </c>
      <c r="K131" s="7"/>
      <c r="L131" s="7"/>
      <c r="M131" s="7" t="s">
        <v>2040</v>
      </c>
      <c r="N131" s="7">
        <v>-716.86</v>
      </c>
      <c r="O131" t="s">
        <v>1907</v>
      </c>
      <c r="P131" t="s">
        <v>1908</v>
      </c>
      <c r="Q131" t="s">
        <v>1909</v>
      </c>
      <c r="R131" t="s">
        <v>1910</v>
      </c>
    </row>
    <row r="132" spans="1:18" ht="15.75" x14ac:dyDescent="0.25">
      <c r="A132">
        <v>132</v>
      </c>
      <c r="B132" s="6" t="s">
        <v>562</v>
      </c>
      <c r="D132" t="s">
        <v>143</v>
      </c>
      <c r="E132" s="7"/>
      <c r="F132" s="7"/>
      <c r="G132" s="7" t="s">
        <v>1156</v>
      </c>
      <c r="H132" s="7" t="s">
        <v>1025</v>
      </c>
      <c r="I132" s="7">
        <v>-382.27199999999999</v>
      </c>
      <c r="J132" s="7" t="str">
        <f t="shared" si="2"/>
        <v>(382,272)</v>
      </c>
      <c r="K132" s="7"/>
      <c r="L132" s="7"/>
      <c r="M132" s="7" t="s">
        <v>2041</v>
      </c>
      <c r="N132" s="7">
        <v>-382.27199999999999</v>
      </c>
      <c r="O132" t="s">
        <v>1907</v>
      </c>
      <c r="P132" t="s">
        <v>1908</v>
      </c>
      <c r="Q132" t="s">
        <v>1909</v>
      </c>
      <c r="R132" t="s">
        <v>1910</v>
      </c>
    </row>
    <row r="133" spans="1:18" ht="15.75" x14ac:dyDescent="0.25">
      <c r="A133">
        <v>133</v>
      </c>
      <c r="B133" s="6" t="s">
        <v>869</v>
      </c>
      <c r="D133" t="s">
        <v>142</v>
      </c>
      <c r="E133" s="7"/>
      <c r="F133" s="7"/>
      <c r="G133" s="7" t="s">
        <v>1157</v>
      </c>
      <c r="H133" s="7" t="s">
        <v>1025</v>
      </c>
      <c r="I133" s="7">
        <v>-695.33</v>
      </c>
      <c r="J133" s="7" t="str">
        <f t="shared" si="2"/>
        <v>(695,33)</v>
      </c>
      <c r="K133" s="7"/>
      <c r="L133" s="7"/>
      <c r="M133" s="7" t="s">
        <v>2042</v>
      </c>
      <c r="N133" s="7">
        <v>-695.33</v>
      </c>
      <c r="O133" t="s">
        <v>1907</v>
      </c>
      <c r="P133" t="s">
        <v>1908</v>
      </c>
      <c r="Q133" t="s">
        <v>1909</v>
      </c>
      <c r="R133" t="s">
        <v>1910</v>
      </c>
    </row>
    <row r="134" spans="1:18" ht="15.75" x14ac:dyDescent="0.25">
      <c r="A134">
        <v>134</v>
      </c>
      <c r="B134" s="6" t="s">
        <v>755</v>
      </c>
      <c r="D134" t="s">
        <v>143</v>
      </c>
      <c r="E134" s="7"/>
      <c r="F134" s="7"/>
      <c r="G134" s="7" t="s">
        <v>1158</v>
      </c>
      <c r="H134" s="7" t="s">
        <v>1025</v>
      </c>
      <c r="I134" s="7">
        <v>-586.19000000000005</v>
      </c>
      <c r="J134" s="7" t="str">
        <f t="shared" si="2"/>
        <v>(586,19)</v>
      </c>
      <c r="K134" s="7"/>
      <c r="L134" s="7"/>
      <c r="M134" s="7" t="s">
        <v>2043</v>
      </c>
      <c r="N134" s="7">
        <v>-586.19000000000005</v>
      </c>
      <c r="O134" t="s">
        <v>1907</v>
      </c>
      <c r="P134" t="s">
        <v>1908</v>
      </c>
      <c r="Q134" t="s">
        <v>1909</v>
      </c>
      <c r="R134" t="s">
        <v>1910</v>
      </c>
    </row>
    <row r="135" spans="1:18" ht="15.75" x14ac:dyDescent="0.25">
      <c r="A135">
        <v>135</v>
      </c>
      <c r="B135" s="6" t="s">
        <v>558</v>
      </c>
      <c r="D135" t="s">
        <v>142</v>
      </c>
      <c r="E135" s="7"/>
      <c r="F135" s="7"/>
      <c r="G135" s="7" t="s">
        <v>1159</v>
      </c>
      <c r="H135" s="7" t="s">
        <v>1025</v>
      </c>
      <c r="I135" s="7">
        <v>-380.11599999999999</v>
      </c>
      <c r="J135" s="7" t="str">
        <f t="shared" si="2"/>
        <v>(380,116)</v>
      </c>
      <c r="K135" s="7"/>
      <c r="L135" s="7"/>
      <c r="M135" s="7" t="s">
        <v>2044</v>
      </c>
      <c r="N135" s="7">
        <v>-380.11599999999999</v>
      </c>
      <c r="O135" t="s">
        <v>1907</v>
      </c>
      <c r="P135" t="s">
        <v>1908</v>
      </c>
      <c r="Q135" t="s">
        <v>1909</v>
      </c>
      <c r="R135" t="s">
        <v>1910</v>
      </c>
    </row>
    <row r="136" spans="1:18" ht="15.75" x14ac:dyDescent="0.25">
      <c r="A136">
        <v>136</v>
      </c>
      <c r="B136" s="6" t="s">
        <v>464</v>
      </c>
      <c r="D136" t="s">
        <v>143</v>
      </c>
      <c r="E136" s="7"/>
      <c r="F136" s="7"/>
      <c r="G136" s="7" t="s">
        <v>1160</v>
      </c>
      <c r="H136" s="7" t="s">
        <v>1025</v>
      </c>
      <c r="I136" s="7">
        <v>-298.81700000000001</v>
      </c>
      <c r="J136" s="7" t="str">
        <f t="shared" si="2"/>
        <v>(298,817)</v>
      </c>
      <c r="K136" s="7"/>
      <c r="L136" s="7"/>
      <c r="M136" s="7" t="s">
        <v>2045</v>
      </c>
      <c r="N136" s="7">
        <v>-298.81700000000001</v>
      </c>
      <c r="O136" t="s">
        <v>1907</v>
      </c>
      <c r="P136" t="s">
        <v>1908</v>
      </c>
      <c r="Q136" t="s">
        <v>1909</v>
      </c>
      <c r="R136" t="s">
        <v>1910</v>
      </c>
    </row>
    <row r="137" spans="1:18" ht="15.75" x14ac:dyDescent="0.25">
      <c r="A137">
        <v>137</v>
      </c>
      <c r="B137" s="6" t="s">
        <v>277</v>
      </c>
      <c r="D137" t="s">
        <v>142</v>
      </c>
      <c r="E137" s="7"/>
      <c r="F137" s="7"/>
      <c r="G137" s="7" t="s">
        <v>1161</v>
      </c>
      <c r="H137" s="7" t="s">
        <v>1025</v>
      </c>
      <c r="I137" s="7">
        <v>-116.64100000000001</v>
      </c>
      <c r="J137" s="7" t="str">
        <f t="shared" si="2"/>
        <v>(116,641)</v>
      </c>
      <c r="K137" s="7"/>
      <c r="L137" s="7"/>
      <c r="M137" s="7" t="s">
        <v>2046</v>
      </c>
      <c r="N137" s="7">
        <v>-116.64100000000001</v>
      </c>
      <c r="O137" t="s">
        <v>1907</v>
      </c>
      <c r="P137" t="s">
        <v>1908</v>
      </c>
      <c r="Q137" t="s">
        <v>1909</v>
      </c>
      <c r="R137" t="s">
        <v>1910</v>
      </c>
    </row>
    <row r="138" spans="1:18" ht="15.75" x14ac:dyDescent="0.25">
      <c r="A138">
        <v>138</v>
      </c>
      <c r="B138" s="6" t="s">
        <v>478</v>
      </c>
      <c r="D138" t="s">
        <v>143</v>
      </c>
      <c r="E138" s="7"/>
      <c r="F138" s="7"/>
      <c r="G138" s="7" t="s">
        <v>1162</v>
      </c>
      <c r="H138" s="7" t="s">
        <v>1025</v>
      </c>
      <c r="I138" s="7">
        <v>-311.79199999999997</v>
      </c>
      <c r="J138" s="7" t="str">
        <f t="shared" si="2"/>
        <v>(311,792)</v>
      </c>
      <c r="K138" s="7"/>
      <c r="L138" s="7"/>
      <c r="M138" s="7" t="s">
        <v>2047</v>
      </c>
      <c r="N138" s="7">
        <v>-311.79199999999997</v>
      </c>
      <c r="O138" t="s">
        <v>1907</v>
      </c>
      <c r="P138" t="s">
        <v>1908</v>
      </c>
      <c r="Q138" t="s">
        <v>1909</v>
      </c>
      <c r="R138" t="s">
        <v>1910</v>
      </c>
    </row>
    <row r="139" spans="1:18" ht="15.75" x14ac:dyDescent="0.25">
      <c r="A139">
        <v>139</v>
      </c>
      <c r="B139" s="6" t="s">
        <v>828</v>
      </c>
      <c r="D139" t="s">
        <v>142</v>
      </c>
      <c r="E139" s="7"/>
      <c r="F139" s="7"/>
      <c r="G139" s="7" t="s">
        <v>1163</v>
      </c>
      <c r="H139" s="7" t="s">
        <v>1025</v>
      </c>
      <c r="I139" s="7">
        <v>-653.25699999999995</v>
      </c>
      <c r="J139" s="7" t="str">
        <f t="shared" si="2"/>
        <v>(653,257)</v>
      </c>
      <c r="K139" s="7"/>
      <c r="L139" s="7"/>
      <c r="M139" s="7" t="s">
        <v>2048</v>
      </c>
      <c r="N139" s="7">
        <v>-653.25699999999995</v>
      </c>
      <c r="O139" t="s">
        <v>1907</v>
      </c>
      <c r="P139" t="s">
        <v>1908</v>
      </c>
      <c r="Q139" t="s">
        <v>1909</v>
      </c>
      <c r="R139" t="s">
        <v>1910</v>
      </c>
    </row>
    <row r="140" spans="1:18" ht="15.75" x14ac:dyDescent="0.25">
      <c r="A140">
        <v>140</v>
      </c>
      <c r="B140" s="6" t="s">
        <v>509</v>
      </c>
      <c r="D140" t="s">
        <v>143</v>
      </c>
      <c r="E140" s="7"/>
      <c r="F140" s="7"/>
      <c r="G140" s="7" t="s">
        <v>1164</v>
      </c>
      <c r="H140" s="7" t="s">
        <v>1025</v>
      </c>
      <c r="I140" s="7">
        <v>-344.62700000000001</v>
      </c>
      <c r="J140" s="7" t="str">
        <f t="shared" si="2"/>
        <v>(344,627)</v>
      </c>
      <c r="K140" s="7"/>
      <c r="L140" s="7"/>
      <c r="M140" s="7" t="s">
        <v>2049</v>
      </c>
      <c r="N140" s="7">
        <v>-344.62700000000001</v>
      </c>
      <c r="O140" t="s">
        <v>1907</v>
      </c>
      <c r="P140" t="s">
        <v>1908</v>
      </c>
      <c r="Q140" t="s">
        <v>1909</v>
      </c>
      <c r="R140" t="s">
        <v>1910</v>
      </c>
    </row>
    <row r="141" spans="1:18" ht="15.75" x14ac:dyDescent="0.25">
      <c r="A141">
        <v>141</v>
      </c>
      <c r="B141" s="6" t="s">
        <v>611</v>
      </c>
      <c r="D141" t="s">
        <v>142</v>
      </c>
      <c r="E141" s="7"/>
      <c r="F141" s="7"/>
      <c r="G141" s="7" t="s">
        <v>1165</v>
      </c>
      <c r="H141" s="7" t="s">
        <v>1025</v>
      </c>
      <c r="I141" s="7">
        <v>-430.76100000000002</v>
      </c>
      <c r="J141" s="7" t="str">
        <f t="shared" si="2"/>
        <v>(430,761)</v>
      </c>
      <c r="K141" s="7"/>
      <c r="L141" s="7"/>
      <c r="M141" s="7" t="s">
        <v>2050</v>
      </c>
      <c r="N141" s="7">
        <v>-430.76100000000002</v>
      </c>
      <c r="O141" t="s">
        <v>1907</v>
      </c>
      <c r="P141" t="s">
        <v>1908</v>
      </c>
      <c r="Q141" t="s">
        <v>1909</v>
      </c>
      <c r="R141" t="s">
        <v>1910</v>
      </c>
    </row>
    <row r="142" spans="1:18" ht="15.75" x14ac:dyDescent="0.25">
      <c r="A142">
        <v>142</v>
      </c>
      <c r="B142" s="6" t="s">
        <v>613</v>
      </c>
      <c r="D142" t="s">
        <v>143</v>
      </c>
      <c r="E142" s="7"/>
      <c r="F142" s="7"/>
      <c r="G142" s="7" t="s">
        <v>1166</v>
      </c>
      <c r="H142" s="7" t="s">
        <v>1025</v>
      </c>
      <c r="I142" s="7">
        <v>-431.738</v>
      </c>
      <c r="J142" s="7" t="str">
        <f t="shared" si="2"/>
        <v>(431,738)</v>
      </c>
      <c r="K142" s="7"/>
      <c r="L142" s="7"/>
      <c r="M142" s="7" t="s">
        <v>2051</v>
      </c>
      <c r="N142" s="7">
        <v>-431.738</v>
      </c>
      <c r="O142" t="s">
        <v>1907</v>
      </c>
      <c r="P142" t="s">
        <v>1908</v>
      </c>
      <c r="Q142" t="s">
        <v>1909</v>
      </c>
      <c r="R142" t="s">
        <v>1910</v>
      </c>
    </row>
    <row r="143" spans="1:18" ht="15.75" x14ac:dyDescent="0.25">
      <c r="A143">
        <v>143</v>
      </c>
      <c r="B143" s="6" t="s">
        <v>656</v>
      </c>
      <c r="D143" t="s">
        <v>142</v>
      </c>
      <c r="E143" s="7"/>
      <c r="F143" s="7"/>
      <c r="G143" s="7" t="s">
        <v>1167</v>
      </c>
      <c r="H143" s="7" t="s">
        <v>1025</v>
      </c>
      <c r="I143" s="7">
        <v>-473.24200000000002</v>
      </c>
      <c r="J143" s="7" t="str">
        <f t="shared" si="2"/>
        <v>(473,242)</v>
      </c>
      <c r="K143" s="7"/>
      <c r="L143" s="7"/>
      <c r="M143" s="7" t="s">
        <v>2052</v>
      </c>
      <c r="N143" s="7">
        <v>-473.24200000000002</v>
      </c>
      <c r="O143" t="s">
        <v>1907</v>
      </c>
      <c r="P143" t="s">
        <v>1908</v>
      </c>
      <c r="Q143" t="s">
        <v>1909</v>
      </c>
      <c r="R143" t="s">
        <v>1910</v>
      </c>
    </row>
    <row r="144" spans="1:18" ht="15.75" x14ac:dyDescent="0.25">
      <c r="A144">
        <v>144</v>
      </c>
      <c r="B144" s="6" t="s">
        <v>457</v>
      </c>
      <c r="D144" t="s">
        <v>143</v>
      </c>
      <c r="E144" s="7"/>
      <c r="F144" s="7"/>
      <c r="G144" s="7" t="s">
        <v>1168</v>
      </c>
      <c r="H144" s="7" t="s">
        <v>1025</v>
      </c>
      <c r="I144" s="7">
        <v>-294.50200000000001</v>
      </c>
      <c r="J144" s="7" t="str">
        <f t="shared" si="2"/>
        <v>(294,502)</v>
      </c>
      <c r="K144" s="7"/>
      <c r="L144" s="7"/>
      <c r="M144" s="7" t="s">
        <v>2053</v>
      </c>
      <c r="N144" s="7">
        <v>-294.50200000000001</v>
      </c>
      <c r="O144" t="s">
        <v>1907</v>
      </c>
      <c r="P144" t="s">
        <v>1908</v>
      </c>
      <c r="Q144" t="s">
        <v>1909</v>
      </c>
      <c r="R144" t="s">
        <v>1910</v>
      </c>
    </row>
    <row r="145" spans="1:18" ht="15.75" x14ac:dyDescent="0.25">
      <c r="A145">
        <v>145</v>
      </c>
      <c r="B145" s="6" t="s">
        <v>330</v>
      </c>
      <c r="D145" t="s">
        <v>142</v>
      </c>
      <c r="E145" s="7"/>
      <c r="F145" s="7"/>
      <c r="G145" s="7" t="s">
        <v>1169</v>
      </c>
      <c r="H145" s="7" t="s">
        <v>1025</v>
      </c>
      <c r="I145" s="7">
        <v>-170.62200000000001</v>
      </c>
      <c r="J145" s="7" t="str">
        <f t="shared" si="2"/>
        <v>(170,622)</v>
      </c>
      <c r="K145" s="7"/>
      <c r="L145" s="7"/>
      <c r="M145" s="7" t="s">
        <v>2054</v>
      </c>
      <c r="N145" s="7">
        <v>-170.62200000000001</v>
      </c>
      <c r="O145" t="s">
        <v>1907</v>
      </c>
      <c r="P145" t="s">
        <v>1908</v>
      </c>
      <c r="Q145" t="s">
        <v>1909</v>
      </c>
      <c r="R145" t="s">
        <v>1910</v>
      </c>
    </row>
    <row r="146" spans="1:18" ht="15.75" x14ac:dyDescent="0.25">
      <c r="A146">
        <v>146</v>
      </c>
      <c r="B146" s="6" t="s">
        <v>144</v>
      </c>
      <c r="D146" t="s">
        <v>143</v>
      </c>
      <c r="E146" s="7"/>
      <c r="F146" s="7"/>
      <c r="G146" s="7" t="s">
        <v>1170</v>
      </c>
      <c r="H146" s="7" t="s">
        <v>1025</v>
      </c>
      <c r="I146" s="7">
        <v>-0.82399999999999995</v>
      </c>
      <c r="J146" s="7" t="str">
        <f t="shared" si="2"/>
        <v>(0,824)</v>
      </c>
      <c r="K146" s="7"/>
      <c r="L146" s="7"/>
      <c r="M146" s="7" t="s">
        <v>2055</v>
      </c>
      <c r="N146" s="7">
        <v>-0.82399999999999995</v>
      </c>
      <c r="O146" t="s">
        <v>1907</v>
      </c>
      <c r="P146" t="s">
        <v>1908</v>
      </c>
      <c r="Q146" t="s">
        <v>1909</v>
      </c>
      <c r="R146" t="s">
        <v>1910</v>
      </c>
    </row>
    <row r="147" spans="1:18" ht="15.75" x14ac:dyDescent="0.25">
      <c r="A147">
        <v>147</v>
      </c>
      <c r="B147" s="6" t="s">
        <v>689</v>
      </c>
      <c r="D147" t="s">
        <v>142</v>
      </c>
      <c r="E147" s="7"/>
      <c r="F147" s="7"/>
      <c r="G147" s="7" t="s">
        <v>1171</v>
      </c>
      <c r="H147" s="7" t="s">
        <v>1025</v>
      </c>
      <c r="I147" s="7">
        <v>-505.15699999999998</v>
      </c>
      <c r="J147" s="7" t="str">
        <f t="shared" si="2"/>
        <v>(505,157)</v>
      </c>
      <c r="K147" s="7"/>
      <c r="L147" s="7"/>
      <c r="M147" s="7" t="s">
        <v>2056</v>
      </c>
      <c r="N147" s="7">
        <v>-505.15699999999998</v>
      </c>
      <c r="O147" t="s">
        <v>1907</v>
      </c>
      <c r="P147" t="s">
        <v>1908</v>
      </c>
      <c r="Q147" t="s">
        <v>1909</v>
      </c>
      <c r="R147" t="s">
        <v>1910</v>
      </c>
    </row>
    <row r="148" spans="1:18" ht="15.75" x14ac:dyDescent="0.25">
      <c r="A148">
        <v>148</v>
      </c>
      <c r="B148" s="6" t="s">
        <v>516</v>
      </c>
      <c r="D148" t="s">
        <v>143</v>
      </c>
      <c r="E148" s="7"/>
      <c r="F148" s="7"/>
      <c r="G148" s="7" t="s">
        <v>1172</v>
      </c>
      <c r="H148" s="7" t="s">
        <v>1025</v>
      </c>
      <c r="I148" s="7">
        <v>-349.45299999999997</v>
      </c>
      <c r="J148" s="7" t="str">
        <f t="shared" si="2"/>
        <v>(349,453)</v>
      </c>
      <c r="K148" s="7"/>
      <c r="L148" s="7"/>
      <c r="M148" s="7" t="s">
        <v>2057</v>
      </c>
      <c r="N148" s="7">
        <v>-349.45299999999997</v>
      </c>
      <c r="O148" t="s">
        <v>1907</v>
      </c>
      <c r="P148" t="s">
        <v>1908</v>
      </c>
      <c r="Q148" t="s">
        <v>1909</v>
      </c>
      <c r="R148" t="s">
        <v>1910</v>
      </c>
    </row>
    <row r="149" spans="1:18" ht="15.75" x14ac:dyDescent="0.25">
      <c r="A149">
        <v>149</v>
      </c>
      <c r="B149" s="6" t="s">
        <v>481</v>
      </c>
      <c r="D149" t="s">
        <v>142</v>
      </c>
      <c r="E149" s="7"/>
      <c r="F149" s="7"/>
      <c r="G149" s="7" t="s">
        <v>1173</v>
      </c>
      <c r="H149" s="7" t="s">
        <v>1025</v>
      </c>
      <c r="I149" s="7">
        <v>-319.327</v>
      </c>
      <c r="J149" s="7" t="str">
        <f t="shared" si="2"/>
        <v>(319,327)</v>
      </c>
      <c r="K149" s="7"/>
      <c r="L149" s="7"/>
      <c r="M149" s="7" t="s">
        <v>2058</v>
      </c>
      <c r="N149" s="7">
        <v>-319.327</v>
      </c>
      <c r="O149" t="s">
        <v>1907</v>
      </c>
      <c r="P149" t="s">
        <v>1908</v>
      </c>
      <c r="Q149" t="s">
        <v>1909</v>
      </c>
      <c r="R149" t="s">
        <v>1910</v>
      </c>
    </row>
    <row r="150" spans="1:18" ht="15.75" x14ac:dyDescent="0.25">
      <c r="A150">
        <v>150</v>
      </c>
      <c r="B150" s="6" t="s">
        <v>918</v>
      </c>
      <c r="D150" t="s">
        <v>143</v>
      </c>
      <c r="E150" s="7"/>
      <c r="F150" s="7"/>
      <c r="G150" s="7" t="s">
        <v>1174</v>
      </c>
      <c r="H150" s="7" t="s">
        <v>1025</v>
      </c>
      <c r="I150" s="7">
        <v>-737.68200000000002</v>
      </c>
      <c r="J150" s="7" t="str">
        <f t="shared" si="2"/>
        <v>(737,682)</v>
      </c>
      <c r="K150" s="7"/>
      <c r="L150" s="7"/>
      <c r="M150" s="7" t="s">
        <v>2059</v>
      </c>
      <c r="N150" s="7">
        <v>-737.68200000000002</v>
      </c>
      <c r="O150" t="s">
        <v>1907</v>
      </c>
      <c r="P150" t="s">
        <v>1908</v>
      </c>
      <c r="Q150" t="s">
        <v>1909</v>
      </c>
      <c r="R150" t="s">
        <v>1910</v>
      </c>
    </row>
    <row r="151" spans="1:18" ht="15.75" x14ac:dyDescent="0.25">
      <c r="A151">
        <v>151</v>
      </c>
      <c r="B151" s="6" t="s">
        <v>273</v>
      </c>
      <c r="D151" t="s">
        <v>142</v>
      </c>
      <c r="E151" s="7"/>
      <c r="F151" s="7"/>
      <c r="G151" s="7" t="s">
        <v>1175</v>
      </c>
      <c r="H151" s="7" t="s">
        <v>1025</v>
      </c>
      <c r="I151" s="7">
        <v>-113.259</v>
      </c>
      <c r="J151" s="7" t="str">
        <f t="shared" si="2"/>
        <v>(113,259)</v>
      </c>
      <c r="K151" s="7"/>
      <c r="L151" s="7"/>
      <c r="M151" s="7" t="s">
        <v>2060</v>
      </c>
      <c r="N151" s="7">
        <v>-113.259</v>
      </c>
      <c r="O151" t="s">
        <v>1907</v>
      </c>
      <c r="P151" t="s">
        <v>1908</v>
      </c>
      <c r="Q151" t="s">
        <v>1909</v>
      </c>
      <c r="R151" t="s">
        <v>1910</v>
      </c>
    </row>
    <row r="152" spans="1:18" ht="15.75" x14ac:dyDescent="0.25">
      <c r="A152">
        <v>152</v>
      </c>
      <c r="B152" s="6" t="s">
        <v>845</v>
      </c>
      <c r="D152" t="s">
        <v>143</v>
      </c>
      <c r="E152" s="7"/>
      <c r="F152" s="7"/>
      <c r="G152" s="7" t="s">
        <v>1176</v>
      </c>
      <c r="H152" s="7" t="s">
        <v>1025</v>
      </c>
      <c r="I152" s="7">
        <v>-668.80600000000004</v>
      </c>
      <c r="J152" s="7" t="str">
        <f t="shared" si="2"/>
        <v>(668,806)</v>
      </c>
      <c r="K152" s="7"/>
      <c r="L152" s="7"/>
      <c r="M152" s="7" t="s">
        <v>2061</v>
      </c>
      <c r="N152" s="7">
        <v>-668.80600000000004</v>
      </c>
      <c r="O152" t="s">
        <v>1907</v>
      </c>
      <c r="P152" t="s">
        <v>1908</v>
      </c>
      <c r="Q152" t="s">
        <v>1909</v>
      </c>
      <c r="R152" t="s">
        <v>1910</v>
      </c>
    </row>
    <row r="153" spans="1:18" ht="15.75" x14ac:dyDescent="0.25">
      <c r="A153">
        <v>153</v>
      </c>
      <c r="B153" s="6" t="s">
        <v>163</v>
      </c>
      <c r="D153" t="s">
        <v>142</v>
      </c>
      <c r="E153" s="7"/>
      <c r="F153" s="7"/>
      <c r="G153" s="7" t="s">
        <v>1177</v>
      </c>
      <c r="H153" s="7" t="s">
        <v>1025</v>
      </c>
      <c r="I153" s="7">
        <v>-21.513999999999999</v>
      </c>
      <c r="J153" s="7" t="str">
        <f t="shared" si="2"/>
        <v>(21,514)</v>
      </c>
      <c r="K153" s="7"/>
      <c r="L153" s="7"/>
      <c r="M153" s="7" t="s">
        <v>2062</v>
      </c>
      <c r="N153" s="7">
        <v>-21.513999999999999</v>
      </c>
      <c r="O153" t="s">
        <v>1907</v>
      </c>
      <c r="P153" t="s">
        <v>1908</v>
      </c>
      <c r="Q153" t="s">
        <v>1909</v>
      </c>
      <c r="R153" t="s">
        <v>1910</v>
      </c>
    </row>
    <row r="154" spans="1:18" ht="15.75" x14ac:dyDescent="0.25">
      <c r="A154">
        <v>154</v>
      </c>
      <c r="B154" s="6" t="s">
        <v>545</v>
      </c>
      <c r="D154" t="s">
        <v>143</v>
      </c>
      <c r="E154" s="7"/>
      <c r="F154" s="7"/>
      <c r="G154" s="7" t="s">
        <v>1178</v>
      </c>
      <c r="H154" s="7" t="s">
        <v>1025</v>
      </c>
      <c r="I154" s="7">
        <v>-372.76799999999997</v>
      </c>
      <c r="J154" s="7" t="str">
        <f t="shared" si="2"/>
        <v>(372,768)</v>
      </c>
      <c r="K154" s="7"/>
      <c r="L154" s="7"/>
      <c r="M154" s="7" t="s">
        <v>2063</v>
      </c>
      <c r="N154" s="7">
        <v>-372.76799999999997</v>
      </c>
      <c r="O154" t="s">
        <v>1907</v>
      </c>
      <c r="P154" t="s">
        <v>1908</v>
      </c>
      <c r="Q154" t="s">
        <v>1909</v>
      </c>
      <c r="R154" t="s">
        <v>1910</v>
      </c>
    </row>
    <row r="155" spans="1:18" ht="15.75" x14ac:dyDescent="0.25">
      <c r="A155">
        <v>155</v>
      </c>
      <c r="B155" s="6" t="s">
        <v>186</v>
      </c>
      <c r="D155" t="s">
        <v>142</v>
      </c>
      <c r="E155" s="7"/>
      <c r="F155" s="7"/>
      <c r="G155" s="7" t="s">
        <v>1179</v>
      </c>
      <c r="H155" s="7" t="s">
        <v>1025</v>
      </c>
      <c r="I155" s="7">
        <v>-36.390999999999998</v>
      </c>
      <c r="J155" s="7" t="str">
        <f t="shared" si="2"/>
        <v>(36,391)</v>
      </c>
      <c r="K155" s="7"/>
      <c r="L155" s="7"/>
      <c r="M155" s="7" t="s">
        <v>2064</v>
      </c>
      <c r="N155" s="7">
        <v>-36.390999999999998</v>
      </c>
      <c r="O155" t="s">
        <v>1907</v>
      </c>
      <c r="P155" t="s">
        <v>1908</v>
      </c>
      <c r="Q155" t="s">
        <v>1909</v>
      </c>
      <c r="R155" t="s">
        <v>1910</v>
      </c>
    </row>
    <row r="156" spans="1:18" ht="15.75" x14ac:dyDescent="0.25">
      <c r="A156">
        <v>156</v>
      </c>
      <c r="B156" s="6" t="s">
        <v>906</v>
      </c>
      <c r="D156" t="s">
        <v>143</v>
      </c>
      <c r="E156" s="7"/>
      <c r="F156" s="7"/>
      <c r="G156" s="7" t="s">
        <v>1180</v>
      </c>
      <c r="H156" s="7" t="s">
        <v>1025</v>
      </c>
      <c r="I156" s="7">
        <v>-729.38</v>
      </c>
      <c r="J156" s="7" t="str">
        <f t="shared" si="2"/>
        <v>(729,38)</v>
      </c>
      <c r="K156" s="7"/>
      <c r="L156" s="7"/>
      <c r="M156" s="7" t="s">
        <v>2065</v>
      </c>
      <c r="N156" s="7">
        <v>-729.38</v>
      </c>
      <c r="O156" t="s">
        <v>1907</v>
      </c>
      <c r="P156" t="s">
        <v>1908</v>
      </c>
      <c r="Q156" t="s">
        <v>1909</v>
      </c>
      <c r="R156" t="s">
        <v>1910</v>
      </c>
    </row>
    <row r="157" spans="1:18" ht="15.75" x14ac:dyDescent="0.25">
      <c r="A157">
        <v>157</v>
      </c>
      <c r="B157" s="6" t="s">
        <v>503</v>
      </c>
      <c r="D157" t="s">
        <v>142</v>
      </c>
      <c r="E157" s="7"/>
      <c r="F157" s="7"/>
      <c r="G157" s="7" t="s">
        <v>1181</v>
      </c>
      <c r="H157" s="7" t="s">
        <v>1025</v>
      </c>
      <c r="I157" s="7">
        <v>-340.27300000000002</v>
      </c>
      <c r="J157" s="7" t="str">
        <f t="shared" si="2"/>
        <v>(340,273)</v>
      </c>
      <c r="K157" s="7"/>
      <c r="L157" s="7"/>
      <c r="M157" s="7" t="s">
        <v>2066</v>
      </c>
      <c r="N157" s="7">
        <v>-340.27300000000002</v>
      </c>
      <c r="O157" t="s">
        <v>1907</v>
      </c>
      <c r="P157" t="s">
        <v>1908</v>
      </c>
      <c r="Q157" t="s">
        <v>1909</v>
      </c>
      <c r="R157" t="s">
        <v>1910</v>
      </c>
    </row>
    <row r="158" spans="1:18" ht="15.75" x14ac:dyDescent="0.25">
      <c r="A158">
        <v>158</v>
      </c>
      <c r="B158" s="6" t="s">
        <v>731</v>
      </c>
      <c r="D158" t="s">
        <v>143</v>
      </c>
      <c r="E158" s="7"/>
      <c r="F158" s="7"/>
      <c r="G158" s="7" t="s">
        <v>1182</v>
      </c>
      <c r="H158" s="7" t="s">
        <v>1025</v>
      </c>
      <c r="I158" s="7">
        <v>-558.78899999999999</v>
      </c>
      <c r="J158" s="7" t="str">
        <f t="shared" si="2"/>
        <v>(558,789)</v>
      </c>
      <c r="K158" s="7"/>
      <c r="L158" s="7"/>
      <c r="M158" s="7" t="s">
        <v>2067</v>
      </c>
      <c r="N158" s="7">
        <v>-558.78899999999999</v>
      </c>
      <c r="O158" t="s">
        <v>1907</v>
      </c>
      <c r="P158" t="s">
        <v>1908</v>
      </c>
      <c r="Q158" t="s">
        <v>1909</v>
      </c>
      <c r="R158" t="s">
        <v>1910</v>
      </c>
    </row>
    <row r="159" spans="1:18" ht="15.75" x14ac:dyDescent="0.25">
      <c r="A159">
        <v>159</v>
      </c>
      <c r="B159" s="6" t="s">
        <v>259</v>
      </c>
      <c r="D159" t="s">
        <v>142</v>
      </c>
      <c r="E159" s="7"/>
      <c r="F159" s="7"/>
      <c r="G159" s="7" t="s">
        <v>1183</v>
      </c>
      <c r="H159" s="7" t="s">
        <v>1025</v>
      </c>
      <c r="I159" s="7">
        <v>-105.13200000000001</v>
      </c>
      <c r="J159" s="7" t="str">
        <f t="shared" si="2"/>
        <v>(105,132)</v>
      </c>
      <c r="K159" s="7"/>
      <c r="L159" s="7"/>
      <c r="M159" s="7" t="s">
        <v>2068</v>
      </c>
      <c r="N159" s="7">
        <v>-105.13200000000001</v>
      </c>
      <c r="O159" t="s">
        <v>1907</v>
      </c>
      <c r="P159" t="s">
        <v>1908</v>
      </c>
      <c r="Q159" t="s">
        <v>1909</v>
      </c>
      <c r="R159" t="s">
        <v>1910</v>
      </c>
    </row>
    <row r="160" spans="1:18" ht="15.75" x14ac:dyDescent="0.25">
      <c r="A160">
        <v>160</v>
      </c>
      <c r="B160" s="6" t="s">
        <v>986</v>
      </c>
      <c r="D160" t="s">
        <v>143</v>
      </c>
      <c r="E160" s="7"/>
      <c r="F160" s="7"/>
      <c r="G160" s="7" t="s">
        <v>1184</v>
      </c>
      <c r="H160" s="7" t="s">
        <v>1025</v>
      </c>
      <c r="I160" s="7">
        <v>-800.49800000000005</v>
      </c>
      <c r="J160" s="7" t="str">
        <f t="shared" si="2"/>
        <v>(800,498)</v>
      </c>
      <c r="K160" s="7"/>
      <c r="L160" s="7"/>
      <c r="M160" s="7" t="s">
        <v>2069</v>
      </c>
      <c r="N160" s="7">
        <v>-800.49800000000005</v>
      </c>
      <c r="O160" t="s">
        <v>1907</v>
      </c>
      <c r="P160" t="s">
        <v>1908</v>
      </c>
      <c r="Q160" t="s">
        <v>1909</v>
      </c>
      <c r="R160" t="s">
        <v>1910</v>
      </c>
    </row>
    <row r="161" spans="1:18" ht="15.75" x14ac:dyDescent="0.25">
      <c r="A161">
        <v>161</v>
      </c>
      <c r="B161" s="6" t="s">
        <v>429</v>
      </c>
      <c r="D161" t="s">
        <v>142</v>
      </c>
      <c r="E161" s="7"/>
      <c r="F161" s="7"/>
      <c r="G161" s="7" t="s">
        <v>1185</v>
      </c>
      <c r="H161" s="7" t="s">
        <v>1025</v>
      </c>
      <c r="I161" s="7">
        <v>-268.17899999999997</v>
      </c>
      <c r="J161" s="7" t="str">
        <f t="shared" si="2"/>
        <v>(268,179)</v>
      </c>
      <c r="K161" s="7"/>
      <c r="L161" s="7"/>
      <c r="M161" s="7" t="s">
        <v>2070</v>
      </c>
      <c r="N161" s="7">
        <v>-268.17899999999997</v>
      </c>
      <c r="O161" t="s">
        <v>1907</v>
      </c>
      <c r="P161" t="s">
        <v>1908</v>
      </c>
      <c r="Q161" t="s">
        <v>1909</v>
      </c>
      <c r="R161" t="s">
        <v>1910</v>
      </c>
    </row>
    <row r="162" spans="1:18" ht="15.75" x14ac:dyDescent="0.25">
      <c r="A162">
        <v>162</v>
      </c>
      <c r="B162" s="6" t="s">
        <v>886</v>
      </c>
      <c r="D162" t="s">
        <v>143</v>
      </c>
      <c r="E162" s="7"/>
      <c r="F162" s="7"/>
      <c r="G162" s="7" t="s">
        <v>1186</v>
      </c>
      <c r="H162" s="7" t="s">
        <v>1025</v>
      </c>
      <c r="I162" s="7">
        <v>-708.61199999999997</v>
      </c>
      <c r="J162" s="7" t="str">
        <f t="shared" si="2"/>
        <v>(708,612)</v>
      </c>
      <c r="K162" s="7"/>
      <c r="L162" s="7"/>
      <c r="M162" s="7" t="s">
        <v>2071</v>
      </c>
      <c r="N162" s="7">
        <v>-708.61199999999997</v>
      </c>
      <c r="O162" t="s">
        <v>1907</v>
      </c>
      <c r="P162" t="s">
        <v>1908</v>
      </c>
      <c r="Q162" t="s">
        <v>1909</v>
      </c>
      <c r="R162" t="s">
        <v>1910</v>
      </c>
    </row>
    <row r="163" spans="1:18" ht="15.75" x14ac:dyDescent="0.25">
      <c r="A163">
        <v>163</v>
      </c>
      <c r="B163" s="6" t="s">
        <v>872</v>
      </c>
      <c r="D163" t="s">
        <v>142</v>
      </c>
      <c r="E163" s="7"/>
      <c r="F163" s="7"/>
      <c r="G163" s="7" t="s">
        <v>1187</v>
      </c>
      <c r="H163" s="7" t="s">
        <v>1025</v>
      </c>
      <c r="I163" s="7">
        <v>-696.60599999999999</v>
      </c>
      <c r="J163" s="7" t="str">
        <f t="shared" si="2"/>
        <v>(696,606)</v>
      </c>
      <c r="K163" s="7"/>
      <c r="L163" s="7"/>
      <c r="M163" s="7" t="s">
        <v>2072</v>
      </c>
      <c r="N163" s="7">
        <v>-696.60599999999999</v>
      </c>
      <c r="O163" t="s">
        <v>1907</v>
      </c>
      <c r="P163" t="s">
        <v>1908</v>
      </c>
      <c r="Q163" t="s">
        <v>1909</v>
      </c>
      <c r="R163" t="s">
        <v>1910</v>
      </c>
    </row>
    <row r="164" spans="1:18" ht="15.75" x14ac:dyDescent="0.25">
      <c r="A164">
        <v>164</v>
      </c>
      <c r="B164" s="6" t="s">
        <v>622</v>
      </c>
      <c r="D164" t="s">
        <v>143</v>
      </c>
      <c r="E164" s="7"/>
      <c r="F164" s="7"/>
      <c r="G164" s="7" t="s">
        <v>1188</v>
      </c>
      <c r="H164" s="7" t="s">
        <v>1025</v>
      </c>
      <c r="I164" s="7">
        <v>-441.25700000000001</v>
      </c>
      <c r="J164" s="7" t="str">
        <f t="shared" si="2"/>
        <v>(441,257)</v>
      </c>
      <c r="K164" s="7"/>
      <c r="L164" s="7"/>
      <c r="M164" s="7" t="s">
        <v>2073</v>
      </c>
      <c r="N164" s="7">
        <v>-441.25700000000001</v>
      </c>
      <c r="O164" t="s">
        <v>1907</v>
      </c>
      <c r="P164" t="s">
        <v>1908</v>
      </c>
      <c r="Q164" t="s">
        <v>1909</v>
      </c>
      <c r="R164" t="s">
        <v>1910</v>
      </c>
    </row>
    <row r="165" spans="1:18" ht="15.75" x14ac:dyDescent="0.25">
      <c r="A165">
        <v>165</v>
      </c>
      <c r="B165" s="6" t="s">
        <v>1008</v>
      </c>
      <c r="D165" t="s">
        <v>142</v>
      </c>
      <c r="E165" s="7"/>
      <c r="F165" s="7"/>
      <c r="G165" s="7" t="s">
        <v>1189</v>
      </c>
      <c r="H165" s="7" t="s">
        <v>1025</v>
      </c>
      <c r="I165" s="7">
        <v>-814.70100000000002</v>
      </c>
      <c r="J165" s="7" t="str">
        <f t="shared" si="2"/>
        <v>(814,701)</v>
      </c>
      <c r="K165" s="7"/>
      <c r="L165" s="7"/>
      <c r="M165" s="7" t="s">
        <v>2074</v>
      </c>
      <c r="N165" s="7">
        <v>-814.70100000000002</v>
      </c>
      <c r="O165" t="s">
        <v>1907</v>
      </c>
      <c r="P165" t="s">
        <v>1908</v>
      </c>
      <c r="Q165" t="s">
        <v>1909</v>
      </c>
      <c r="R165" t="s">
        <v>1910</v>
      </c>
    </row>
    <row r="166" spans="1:18" ht="15.75" x14ac:dyDescent="0.25">
      <c r="A166">
        <v>166</v>
      </c>
      <c r="B166" s="6" t="s">
        <v>808</v>
      </c>
      <c r="D166" t="s">
        <v>143</v>
      </c>
      <c r="E166" s="7"/>
      <c r="F166" s="7"/>
      <c r="G166" s="7" t="s">
        <v>1190</v>
      </c>
      <c r="H166" s="7" t="s">
        <v>1025</v>
      </c>
      <c r="I166" s="7">
        <v>-632.53</v>
      </c>
      <c r="J166" s="7" t="str">
        <f t="shared" si="2"/>
        <v>(632,53)</v>
      </c>
      <c r="K166" s="7"/>
      <c r="L166" s="7"/>
      <c r="M166" s="7" t="s">
        <v>2075</v>
      </c>
      <c r="N166" s="7">
        <v>-632.53</v>
      </c>
      <c r="O166" t="s">
        <v>1907</v>
      </c>
      <c r="P166" t="s">
        <v>1908</v>
      </c>
      <c r="Q166" t="s">
        <v>1909</v>
      </c>
      <c r="R166" t="s">
        <v>1910</v>
      </c>
    </row>
    <row r="167" spans="1:18" ht="15.75" x14ac:dyDescent="0.25">
      <c r="A167">
        <v>167</v>
      </c>
      <c r="B167" s="6" t="s">
        <v>751</v>
      </c>
      <c r="D167" t="s">
        <v>142</v>
      </c>
      <c r="E167" s="7"/>
      <c r="F167" s="7"/>
      <c r="G167" s="7" t="s">
        <v>1191</v>
      </c>
      <c r="H167" s="7" t="s">
        <v>1025</v>
      </c>
      <c r="I167" s="7">
        <v>-576.36800000000005</v>
      </c>
      <c r="J167" s="7" t="str">
        <f t="shared" si="2"/>
        <v>(576,368)</v>
      </c>
      <c r="K167" s="7"/>
      <c r="L167" s="7"/>
      <c r="M167" s="7" t="s">
        <v>2076</v>
      </c>
      <c r="N167" s="7">
        <v>-576.36800000000005</v>
      </c>
      <c r="O167" t="s">
        <v>1907</v>
      </c>
      <c r="P167" t="s">
        <v>1908</v>
      </c>
      <c r="Q167" t="s">
        <v>1909</v>
      </c>
      <c r="R167" t="s">
        <v>1910</v>
      </c>
    </row>
    <row r="168" spans="1:18" ht="15.75" x14ac:dyDescent="0.25">
      <c r="A168">
        <v>168</v>
      </c>
      <c r="B168" s="6" t="s">
        <v>213</v>
      </c>
      <c r="D168" t="s">
        <v>143</v>
      </c>
      <c r="E168" s="7"/>
      <c r="F168" s="7"/>
      <c r="G168" s="7" t="s">
        <v>1192</v>
      </c>
      <c r="H168" s="7" t="s">
        <v>1025</v>
      </c>
      <c r="I168" s="7">
        <v>-56.192999999999998</v>
      </c>
      <c r="J168" s="7" t="str">
        <f t="shared" si="2"/>
        <v>(56,193)</v>
      </c>
      <c r="K168" s="7"/>
      <c r="L168" s="7"/>
      <c r="M168" s="7" t="s">
        <v>2077</v>
      </c>
      <c r="N168" s="7">
        <v>-56.192999999999998</v>
      </c>
      <c r="O168" t="s">
        <v>1907</v>
      </c>
      <c r="P168" t="s">
        <v>1908</v>
      </c>
      <c r="Q168" t="s">
        <v>1909</v>
      </c>
      <c r="R168" t="s">
        <v>1910</v>
      </c>
    </row>
    <row r="169" spans="1:18" ht="15.75" x14ac:dyDescent="0.25">
      <c r="A169">
        <v>169</v>
      </c>
      <c r="B169" s="6" t="s">
        <v>1003</v>
      </c>
      <c r="D169" t="s">
        <v>142</v>
      </c>
      <c r="E169" s="7"/>
      <c r="F169" s="7"/>
      <c r="G169" s="7" t="s">
        <v>1193</v>
      </c>
      <c r="H169" s="7" t="s">
        <v>1025</v>
      </c>
      <c r="I169" s="7">
        <v>-812.30399999999997</v>
      </c>
      <c r="J169" s="7" t="str">
        <f t="shared" si="2"/>
        <v>(812,304)</v>
      </c>
      <c r="K169" s="7"/>
      <c r="L169" s="7"/>
      <c r="M169" s="7" t="s">
        <v>2078</v>
      </c>
      <c r="N169" s="7">
        <v>-812.30399999999997</v>
      </c>
      <c r="O169" t="s">
        <v>1907</v>
      </c>
      <c r="P169" t="s">
        <v>1908</v>
      </c>
      <c r="Q169" t="s">
        <v>1909</v>
      </c>
      <c r="R169" t="s">
        <v>1910</v>
      </c>
    </row>
    <row r="170" spans="1:18" ht="15.75" x14ac:dyDescent="0.25">
      <c r="A170">
        <v>170</v>
      </c>
      <c r="B170" s="6" t="s">
        <v>753</v>
      </c>
      <c r="D170" t="s">
        <v>143</v>
      </c>
      <c r="E170" s="7"/>
      <c r="F170" s="7"/>
      <c r="G170" s="7" t="s">
        <v>1194</v>
      </c>
      <c r="H170" s="7" t="s">
        <v>1025</v>
      </c>
      <c r="I170" s="7">
        <v>-577.774</v>
      </c>
      <c r="J170" s="7" t="str">
        <f t="shared" si="2"/>
        <v>(577,774)</v>
      </c>
      <c r="K170" s="7"/>
      <c r="L170" s="7"/>
      <c r="M170" s="7" t="s">
        <v>2079</v>
      </c>
      <c r="N170" s="7">
        <v>-577.774</v>
      </c>
      <c r="O170" t="s">
        <v>1907</v>
      </c>
      <c r="P170" t="s">
        <v>1908</v>
      </c>
      <c r="Q170" t="s">
        <v>1909</v>
      </c>
      <c r="R170" t="s">
        <v>1910</v>
      </c>
    </row>
    <row r="171" spans="1:18" ht="15.75" x14ac:dyDescent="0.25">
      <c r="A171">
        <v>171</v>
      </c>
      <c r="B171" s="6" t="s">
        <v>616</v>
      </c>
      <c r="D171" t="s">
        <v>142</v>
      </c>
      <c r="E171" s="7"/>
      <c r="F171" s="7"/>
      <c r="G171" s="7" t="s">
        <v>1195</v>
      </c>
      <c r="H171" s="7" t="s">
        <v>1025</v>
      </c>
      <c r="I171" s="7">
        <v>-434.40699999999998</v>
      </c>
      <c r="J171" s="7" t="str">
        <f t="shared" si="2"/>
        <v>(434,407)</v>
      </c>
      <c r="K171" s="7"/>
      <c r="L171" s="7"/>
      <c r="M171" s="7" t="s">
        <v>2080</v>
      </c>
      <c r="N171" s="7">
        <v>-434.40699999999998</v>
      </c>
      <c r="O171" t="s">
        <v>1907</v>
      </c>
      <c r="P171" t="s">
        <v>1908</v>
      </c>
      <c r="Q171" t="s">
        <v>1909</v>
      </c>
      <c r="R171" t="s">
        <v>1910</v>
      </c>
    </row>
    <row r="172" spans="1:18" ht="15.75" x14ac:dyDescent="0.25">
      <c r="A172">
        <v>172</v>
      </c>
      <c r="B172" s="6" t="s">
        <v>843</v>
      </c>
      <c r="D172" t="s">
        <v>143</v>
      </c>
      <c r="E172" s="7"/>
      <c r="F172" s="7"/>
      <c r="G172" s="7" t="s">
        <v>1196</v>
      </c>
      <c r="H172" s="7" t="s">
        <v>1025</v>
      </c>
      <c r="I172" s="7">
        <v>-667.92</v>
      </c>
      <c r="J172" s="7" t="str">
        <f t="shared" si="2"/>
        <v>(667,92)</v>
      </c>
      <c r="K172" s="7"/>
      <c r="L172" s="7"/>
      <c r="M172" s="7" t="s">
        <v>2081</v>
      </c>
      <c r="N172" s="7">
        <v>-667.92</v>
      </c>
      <c r="O172" t="s">
        <v>1907</v>
      </c>
      <c r="P172" t="s">
        <v>1908</v>
      </c>
      <c r="Q172" t="s">
        <v>1909</v>
      </c>
      <c r="R172" t="s">
        <v>1910</v>
      </c>
    </row>
    <row r="173" spans="1:18" ht="15.75" x14ac:dyDescent="0.25">
      <c r="A173">
        <v>173</v>
      </c>
      <c r="B173" s="6" t="s">
        <v>887</v>
      </c>
      <c r="D173" t="s">
        <v>142</v>
      </c>
      <c r="E173" s="7"/>
      <c r="F173" s="7"/>
      <c r="G173" s="7" t="s">
        <v>1197</v>
      </c>
      <c r="H173" s="7" t="s">
        <v>1025</v>
      </c>
      <c r="I173" s="7">
        <v>-712.22199999999998</v>
      </c>
      <c r="J173" s="7" t="str">
        <f t="shared" si="2"/>
        <v>(712,222)</v>
      </c>
      <c r="K173" s="7"/>
      <c r="L173" s="7"/>
      <c r="M173" s="7" t="s">
        <v>2082</v>
      </c>
      <c r="N173" s="7">
        <v>-712.22199999999998</v>
      </c>
      <c r="O173" t="s">
        <v>1907</v>
      </c>
      <c r="P173" t="s">
        <v>1908</v>
      </c>
      <c r="Q173" t="s">
        <v>1909</v>
      </c>
      <c r="R173" t="s">
        <v>1910</v>
      </c>
    </row>
    <row r="174" spans="1:18" ht="15.75" x14ac:dyDescent="0.25">
      <c r="A174">
        <v>174</v>
      </c>
      <c r="B174" s="6" t="s">
        <v>350</v>
      </c>
      <c r="D174" t="s">
        <v>143</v>
      </c>
      <c r="E174" s="7"/>
      <c r="F174" s="7"/>
      <c r="G174" s="7" t="s">
        <v>1198</v>
      </c>
      <c r="H174" s="7" t="s">
        <v>1025</v>
      </c>
      <c r="I174" s="7">
        <v>-189.39099999999999</v>
      </c>
      <c r="J174" s="7" t="str">
        <f t="shared" si="2"/>
        <v>(189,391)</v>
      </c>
      <c r="K174" s="7"/>
      <c r="L174" s="7"/>
      <c r="M174" s="7" t="s">
        <v>2083</v>
      </c>
      <c r="N174" s="7">
        <v>-189.39099999999999</v>
      </c>
      <c r="O174" t="s">
        <v>1907</v>
      </c>
      <c r="P174" t="s">
        <v>1908</v>
      </c>
      <c r="Q174" t="s">
        <v>1909</v>
      </c>
      <c r="R174" t="s">
        <v>1910</v>
      </c>
    </row>
    <row r="175" spans="1:18" ht="15.75" x14ac:dyDescent="0.25">
      <c r="A175">
        <v>175</v>
      </c>
      <c r="B175" s="6" t="s">
        <v>342</v>
      </c>
      <c r="D175" t="s">
        <v>142</v>
      </c>
      <c r="E175" s="7"/>
      <c r="F175" s="7"/>
      <c r="G175" s="7" t="s">
        <v>1199</v>
      </c>
      <c r="H175" s="7" t="s">
        <v>1025</v>
      </c>
      <c r="I175" s="7">
        <v>-182.61199999999999</v>
      </c>
      <c r="J175" s="7" t="str">
        <f t="shared" si="2"/>
        <v>(182,612)</v>
      </c>
      <c r="K175" s="7"/>
      <c r="L175" s="7"/>
      <c r="M175" s="7" t="s">
        <v>2084</v>
      </c>
      <c r="N175" s="7">
        <v>-182.61199999999999</v>
      </c>
      <c r="O175" t="s">
        <v>1907</v>
      </c>
      <c r="P175" t="s">
        <v>1908</v>
      </c>
      <c r="Q175" t="s">
        <v>1909</v>
      </c>
      <c r="R175" t="s">
        <v>1910</v>
      </c>
    </row>
    <row r="176" spans="1:18" ht="15.75" x14ac:dyDescent="0.25">
      <c r="A176">
        <v>176</v>
      </c>
      <c r="B176" s="6" t="s">
        <v>592</v>
      </c>
      <c r="D176" t="s">
        <v>143</v>
      </c>
      <c r="E176" s="7"/>
      <c r="F176" s="7"/>
      <c r="G176" s="7" t="s">
        <v>1200</v>
      </c>
      <c r="H176" s="7" t="s">
        <v>1025</v>
      </c>
      <c r="I176" s="7">
        <v>-411.709</v>
      </c>
      <c r="J176" s="7" t="str">
        <f t="shared" si="2"/>
        <v>(411,709)</v>
      </c>
      <c r="K176" s="7"/>
      <c r="L176" s="7"/>
      <c r="M176" s="7" t="s">
        <v>2085</v>
      </c>
      <c r="N176" s="7">
        <v>-411.709</v>
      </c>
      <c r="O176" t="s">
        <v>1907</v>
      </c>
      <c r="P176" t="s">
        <v>1908</v>
      </c>
      <c r="Q176" t="s">
        <v>1909</v>
      </c>
      <c r="R176" t="s">
        <v>1910</v>
      </c>
    </row>
    <row r="177" spans="1:23" ht="15.75" x14ac:dyDescent="0.25">
      <c r="A177">
        <v>177</v>
      </c>
      <c r="B177" s="6" t="s">
        <v>285</v>
      </c>
      <c r="D177" t="s">
        <v>142</v>
      </c>
      <c r="E177" s="7"/>
      <c r="F177" s="7"/>
      <c r="G177" s="7" t="s">
        <v>1201</v>
      </c>
      <c r="H177" s="7" t="s">
        <v>1025</v>
      </c>
      <c r="I177" s="7">
        <v>-123.23</v>
      </c>
      <c r="J177" s="7" t="str">
        <f t="shared" si="2"/>
        <v>(123,23)</v>
      </c>
      <c r="K177" s="7"/>
      <c r="L177" s="7"/>
      <c r="M177" s="7" t="s">
        <v>2086</v>
      </c>
      <c r="N177" s="7">
        <v>-123.23</v>
      </c>
      <c r="O177" t="s">
        <v>1907</v>
      </c>
      <c r="P177" t="s">
        <v>1908</v>
      </c>
      <c r="Q177" t="s">
        <v>1909</v>
      </c>
      <c r="R177" t="s">
        <v>1910</v>
      </c>
    </row>
    <row r="178" spans="1:23" ht="15.75" x14ac:dyDescent="0.25">
      <c r="A178">
        <v>178</v>
      </c>
      <c r="B178" s="6" t="s">
        <v>724</v>
      </c>
      <c r="D178" t="s">
        <v>143</v>
      </c>
      <c r="E178" s="7"/>
      <c r="F178" s="7"/>
      <c r="G178" s="7" t="s">
        <v>1202</v>
      </c>
      <c r="H178" s="7" t="s">
        <v>1025</v>
      </c>
      <c r="I178" s="7">
        <v>-540.42499999999995</v>
      </c>
      <c r="J178" s="7" t="str">
        <f t="shared" si="2"/>
        <v>(540,425)</v>
      </c>
      <c r="K178" s="7"/>
      <c r="L178" s="7"/>
      <c r="M178" s="7" t="s">
        <v>2087</v>
      </c>
      <c r="N178" s="7">
        <v>-540.42499999999995</v>
      </c>
      <c r="O178" t="s">
        <v>1907</v>
      </c>
      <c r="P178" t="s">
        <v>1908</v>
      </c>
      <c r="Q178" t="s">
        <v>1909</v>
      </c>
      <c r="R178" t="s">
        <v>1910</v>
      </c>
    </row>
    <row r="179" spans="1:23" ht="15.75" x14ac:dyDescent="0.25">
      <c r="A179">
        <v>179</v>
      </c>
      <c r="B179" s="6" t="s">
        <v>794</v>
      </c>
      <c r="D179" t="s">
        <v>142</v>
      </c>
      <c r="E179" s="7"/>
      <c r="F179" s="7"/>
      <c r="G179" s="7" t="s">
        <v>1203</v>
      </c>
      <c r="H179" s="7" t="s">
        <v>1025</v>
      </c>
      <c r="I179" s="7">
        <v>-619.29899999999998</v>
      </c>
      <c r="J179" s="7" t="str">
        <f t="shared" si="2"/>
        <v>(619,299)</v>
      </c>
      <c r="K179" s="7"/>
      <c r="L179" s="7"/>
      <c r="M179" s="7" t="s">
        <v>2088</v>
      </c>
      <c r="N179" s="7">
        <v>-619.29899999999998</v>
      </c>
      <c r="O179" t="s">
        <v>1907</v>
      </c>
      <c r="P179" t="s">
        <v>1908</v>
      </c>
      <c r="Q179" t="s">
        <v>1909</v>
      </c>
      <c r="R179" t="s">
        <v>1910</v>
      </c>
    </row>
    <row r="180" spans="1:23" ht="15.75" x14ac:dyDescent="0.25">
      <c r="A180">
        <v>180</v>
      </c>
      <c r="B180" s="6" t="s">
        <v>1009</v>
      </c>
      <c r="D180" t="s">
        <v>143</v>
      </c>
      <c r="E180" s="7"/>
      <c r="F180" s="7"/>
      <c r="G180" s="7" t="s">
        <v>1204</v>
      </c>
      <c r="H180" s="7" t="s">
        <v>1025</v>
      </c>
      <c r="I180" s="7">
        <v>-816.755</v>
      </c>
      <c r="J180" s="7" t="str">
        <f t="shared" si="2"/>
        <v>(816,755)</v>
      </c>
      <c r="K180" s="7"/>
      <c r="L180" s="7"/>
      <c r="M180" s="7" t="s">
        <v>2089</v>
      </c>
      <c r="N180" s="7">
        <v>-816.755</v>
      </c>
      <c r="O180" s="7" t="s">
        <v>1907</v>
      </c>
      <c r="P180" s="7" t="s">
        <v>1908</v>
      </c>
      <c r="Q180" s="7" t="s">
        <v>1909</v>
      </c>
      <c r="R180" s="7" t="s">
        <v>1910</v>
      </c>
      <c r="S180" s="7"/>
      <c r="T180" s="7"/>
      <c r="U180" s="7"/>
      <c r="V180" s="7"/>
      <c r="W180" s="7"/>
    </row>
    <row r="181" spans="1:23" ht="15.75" x14ac:dyDescent="0.25">
      <c r="A181">
        <v>181</v>
      </c>
      <c r="B181" s="6" t="s">
        <v>179</v>
      </c>
      <c r="D181" t="s">
        <v>142</v>
      </c>
      <c r="E181" s="7"/>
      <c r="F181" s="7"/>
      <c r="G181" s="7" t="s">
        <v>1205</v>
      </c>
      <c r="H181" s="7" t="s">
        <v>1025</v>
      </c>
      <c r="I181" s="7">
        <v>-33.366999999999997</v>
      </c>
      <c r="J181" s="7" t="str">
        <f t="shared" si="2"/>
        <v>(33,367)</v>
      </c>
      <c r="K181" s="7"/>
      <c r="L181" s="7"/>
      <c r="M181" s="7" t="s">
        <v>2090</v>
      </c>
      <c r="N181" s="7">
        <v>-33.366999999999997</v>
      </c>
      <c r="O181" s="7" t="s">
        <v>1907</v>
      </c>
      <c r="P181" s="7" t="s">
        <v>1908</v>
      </c>
      <c r="Q181" s="7" t="s">
        <v>1909</v>
      </c>
      <c r="R181" s="7" t="s">
        <v>1910</v>
      </c>
      <c r="S181" s="7"/>
      <c r="T181" s="7"/>
      <c r="U181" s="7"/>
      <c r="V181" s="7"/>
      <c r="W181" s="7"/>
    </row>
    <row r="182" spans="1:23" ht="15.75" x14ac:dyDescent="0.25">
      <c r="A182">
        <v>182</v>
      </c>
      <c r="B182" s="6" t="s">
        <v>473</v>
      </c>
      <c r="D182" t="s">
        <v>143</v>
      </c>
      <c r="E182" s="7"/>
      <c r="F182" s="7"/>
      <c r="G182" s="7" t="s">
        <v>1206</v>
      </c>
      <c r="H182" s="7" t="s">
        <v>1025</v>
      </c>
      <c r="I182" s="7">
        <v>-309.78399999999999</v>
      </c>
      <c r="J182" s="7" t="str">
        <f t="shared" si="2"/>
        <v>(309,784)</v>
      </c>
      <c r="K182" s="7"/>
      <c r="L182" s="7"/>
      <c r="M182" s="7" t="s">
        <v>2091</v>
      </c>
      <c r="N182" s="7">
        <v>-309.78399999999999</v>
      </c>
      <c r="O182" s="7" t="s">
        <v>1907</v>
      </c>
      <c r="P182" s="7" t="s">
        <v>1908</v>
      </c>
      <c r="Q182" s="7" t="s">
        <v>1909</v>
      </c>
      <c r="R182" s="7" t="s">
        <v>1910</v>
      </c>
      <c r="S182" s="7"/>
      <c r="T182" s="7"/>
      <c r="U182" s="7"/>
      <c r="V182" s="7"/>
      <c r="W182" s="7"/>
    </row>
    <row r="183" spans="1:23" ht="15.75" x14ac:dyDescent="0.25">
      <c r="A183">
        <v>183</v>
      </c>
      <c r="B183" s="6" t="s">
        <v>704</v>
      </c>
      <c r="D183" t="s">
        <v>142</v>
      </c>
      <c r="E183" s="7"/>
      <c r="F183" s="7"/>
      <c r="G183" s="7" t="s">
        <v>1207</v>
      </c>
      <c r="H183" s="7" t="s">
        <v>1025</v>
      </c>
      <c r="I183" s="7">
        <v>-521.59900000000005</v>
      </c>
      <c r="J183" s="7" t="str">
        <f t="shared" si="2"/>
        <v>(521,599)</v>
      </c>
      <c r="K183" s="7"/>
      <c r="L183" s="7"/>
      <c r="M183" s="7" t="s">
        <v>2092</v>
      </c>
      <c r="N183" s="7">
        <v>-521.59900000000005</v>
      </c>
      <c r="O183" s="7" t="s">
        <v>1907</v>
      </c>
      <c r="P183" s="7" t="s">
        <v>1908</v>
      </c>
      <c r="Q183" s="7" t="s">
        <v>1909</v>
      </c>
      <c r="R183" s="7" t="s">
        <v>1910</v>
      </c>
      <c r="S183" s="7"/>
      <c r="T183" s="7"/>
      <c r="U183" s="7"/>
      <c r="V183" s="7"/>
      <c r="W183" s="7"/>
    </row>
    <row r="184" spans="1:23" ht="15.75" x14ac:dyDescent="0.25">
      <c r="A184">
        <v>184</v>
      </c>
      <c r="B184" s="6" t="s">
        <v>506</v>
      </c>
      <c r="D184" t="s">
        <v>143</v>
      </c>
      <c r="E184" s="7"/>
      <c r="F184" s="7"/>
      <c r="G184" s="7" t="s">
        <v>1208</v>
      </c>
      <c r="H184" s="7" t="s">
        <v>1025</v>
      </c>
      <c r="I184" s="7">
        <v>-342.553</v>
      </c>
      <c r="J184" s="7" t="str">
        <f t="shared" si="2"/>
        <v>(342,553)</v>
      </c>
      <c r="K184" s="7"/>
      <c r="L184" s="7"/>
      <c r="M184" s="7" t="s">
        <v>2093</v>
      </c>
      <c r="N184" s="7">
        <v>-342.553</v>
      </c>
      <c r="O184" t="s">
        <v>1907</v>
      </c>
      <c r="P184" t="s">
        <v>1908</v>
      </c>
      <c r="Q184" t="s">
        <v>1909</v>
      </c>
      <c r="R184" t="s">
        <v>1910</v>
      </c>
    </row>
    <row r="185" spans="1:23" ht="15.75" x14ac:dyDescent="0.25">
      <c r="A185">
        <v>185</v>
      </c>
      <c r="B185" s="6" t="s">
        <v>169</v>
      </c>
      <c r="D185" t="s">
        <v>142</v>
      </c>
      <c r="E185" s="7"/>
      <c r="F185" s="7"/>
      <c r="G185" s="7" t="s">
        <v>1209</v>
      </c>
      <c r="H185" s="7" t="s">
        <v>1025</v>
      </c>
      <c r="I185" s="7">
        <v>-24.797999999999998</v>
      </c>
      <c r="J185" s="7" t="str">
        <f t="shared" si="2"/>
        <v>(24,798)</v>
      </c>
      <c r="K185" s="7"/>
      <c r="L185" s="7"/>
      <c r="M185" s="7" t="s">
        <v>2094</v>
      </c>
      <c r="N185" s="7">
        <v>-24.797999999999998</v>
      </c>
      <c r="O185" t="s">
        <v>1907</v>
      </c>
      <c r="P185" t="s">
        <v>1908</v>
      </c>
      <c r="Q185" t="s">
        <v>1909</v>
      </c>
      <c r="R185" t="s">
        <v>1910</v>
      </c>
    </row>
    <row r="186" spans="1:23" ht="15.75" x14ac:dyDescent="0.25">
      <c r="A186">
        <v>186</v>
      </c>
      <c r="B186" s="6" t="s">
        <v>996</v>
      </c>
      <c r="D186" t="s">
        <v>143</v>
      </c>
      <c r="E186" s="7"/>
      <c r="F186" s="7"/>
      <c r="G186" s="7" t="s">
        <v>1210</v>
      </c>
      <c r="H186" s="7" t="s">
        <v>1025</v>
      </c>
      <c r="I186" s="7">
        <v>-807.75599999999997</v>
      </c>
      <c r="J186" s="7" t="str">
        <f t="shared" si="2"/>
        <v>(807,756)</v>
      </c>
      <c r="K186" s="7"/>
      <c r="L186" s="7"/>
      <c r="M186" s="7" t="s">
        <v>2095</v>
      </c>
      <c r="N186" s="7">
        <v>-807.75599999999997</v>
      </c>
      <c r="O186" t="s">
        <v>1907</v>
      </c>
      <c r="P186" t="s">
        <v>1908</v>
      </c>
      <c r="Q186" t="s">
        <v>1909</v>
      </c>
      <c r="R186" t="s">
        <v>1910</v>
      </c>
    </row>
    <row r="187" spans="1:23" ht="15.75" x14ac:dyDescent="0.25">
      <c r="A187">
        <v>187</v>
      </c>
      <c r="B187" s="6" t="s">
        <v>258</v>
      </c>
      <c r="D187" t="s">
        <v>142</v>
      </c>
      <c r="E187" s="7"/>
      <c r="F187" s="7"/>
      <c r="G187" s="7" t="s">
        <v>1211</v>
      </c>
      <c r="H187" s="7" t="s">
        <v>1025</v>
      </c>
      <c r="I187" s="7">
        <v>-103.151</v>
      </c>
      <c r="J187" s="7" t="str">
        <f t="shared" si="2"/>
        <v>(103,151)</v>
      </c>
      <c r="K187" s="7"/>
      <c r="L187" s="7"/>
      <c r="M187" s="7" t="s">
        <v>2096</v>
      </c>
      <c r="N187" s="7">
        <v>-103.151</v>
      </c>
      <c r="O187" t="s">
        <v>1907</v>
      </c>
      <c r="P187" t="s">
        <v>1908</v>
      </c>
      <c r="Q187" t="s">
        <v>1909</v>
      </c>
      <c r="R187" t="s">
        <v>1910</v>
      </c>
    </row>
    <row r="188" spans="1:23" ht="15.75" x14ac:dyDescent="0.25">
      <c r="A188">
        <v>188</v>
      </c>
      <c r="B188" s="6" t="s">
        <v>937</v>
      </c>
      <c r="D188" t="s">
        <v>143</v>
      </c>
      <c r="E188" s="7"/>
      <c r="F188" s="7"/>
      <c r="G188" s="7" t="s">
        <v>1212</v>
      </c>
      <c r="H188" s="7" t="s">
        <v>1025</v>
      </c>
      <c r="I188" s="7">
        <v>-756.57899999999995</v>
      </c>
      <c r="J188" s="7" t="str">
        <f t="shared" si="2"/>
        <v>(756,579)</v>
      </c>
      <c r="K188" s="7"/>
      <c r="L188" s="7"/>
      <c r="M188" s="7" t="s">
        <v>2097</v>
      </c>
      <c r="N188" s="7">
        <v>-756.57899999999995</v>
      </c>
      <c r="O188" t="s">
        <v>1907</v>
      </c>
      <c r="P188" t="s">
        <v>1908</v>
      </c>
      <c r="Q188" t="s">
        <v>1909</v>
      </c>
      <c r="R188" t="s">
        <v>1910</v>
      </c>
    </row>
    <row r="189" spans="1:23" ht="15.75" x14ac:dyDescent="0.25">
      <c r="A189">
        <v>189</v>
      </c>
      <c r="B189" s="6" t="s">
        <v>359</v>
      </c>
      <c r="D189" t="s">
        <v>142</v>
      </c>
      <c r="E189" s="7"/>
      <c r="F189" s="7"/>
      <c r="G189" s="7" t="s">
        <v>1213</v>
      </c>
      <c r="H189" s="7" t="s">
        <v>1025</v>
      </c>
      <c r="I189" s="7">
        <v>-199.26599999999999</v>
      </c>
      <c r="J189" s="7" t="str">
        <f t="shared" si="2"/>
        <v>(199,266)</v>
      </c>
      <c r="K189" s="7"/>
      <c r="L189" s="7"/>
      <c r="M189" s="7" t="s">
        <v>2098</v>
      </c>
      <c r="N189" s="7">
        <v>-199.26599999999999</v>
      </c>
      <c r="O189" t="s">
        <v>1907</v>
      </c>
      <c r="P189" t="s">
        <v>1908</v>
      </c>
      <c r="Q189" t="s">
        <v>1909</v>
      </c>
      <c r="R189" t="s">
        <v>1910</v>
      </c>
    </row>
    <row r="190" spans="1:23" ht="15.75" x14ac:dyDescent="0.25">
      <c r="A190">
        <v>190</v>
      </c>
      <c r="B190" s="6" t="s">
        <v>236</v>
      </c>
      <c r="D190" t="s">
        <v>143</v>
      </c>
      <c r="E190" s="7"/>
      <c r="F190" s="7"/>
      <c r="G190" s="7" t="s">
        <v>1214</v>
      </c>
      <c r="H190" s="7" t="s">
        <v>1025</v>
      </c>
      <c r="I190" s="7">
        <v>-80.594999999999999</v>
      </c>
      <c r="J190" s="7" t="str">
        <f t="shared" si="2"/>
        <v>(80,595)</v>
      </c>
      <c r="K190" s="7"/>
      <c r="L190" s="7"/>
      <c r="M190" s="7" t="s">
        <v>2099</v>
      </c>
      <c r="N190" s="7">
        <v>-80.594999999999999</v>
      </c>
      <c r="O190" t="s">
        <v>1907</v>
      </c>
      <c r="P190" t="s">
        <v>1908</v>
      </c>
      <c r="Q190" t="s">
        <v>1909</v>
      </c>
      <c r="R190" t="s">
        <v>1910</v>
      </c>
    </row>
    <row r="191" spans="1:23" ht="15.75" x14ac:dyDescent="0.25">
      <c r="A191">
        <v>191</v>
      </c>
      <c r="B191" s="6" t="s">
        <v>862</v>
      </c>
      <c r="D191" t="s">
        <v>142</v>
      </c>
      <c r="E191" s="7"/>
      <c r="F191" s="7"/>
      <c r="G191" s="7" t="s">
        <v>1215</v>
      </c>
      <c r="H191" s="7" t="s">
        <v>1025</v>
      </c>
      <c r="I191" s="7">
        <v>-689.399</v>
      </c>
      <c r="J191" s="7" t="str">
        <f t="shared" si="2"/>
        <v>(689,399)</v>
      </c>
      <c r="K191" s="7"/>
      <c r="L191" s="7"/>
      <c r="M191" s="7" t="s">
        <v>2100</v>
      </c>
      <c r="N191" s="7">
        <v>-689.399</v>
      </c>
      <c r="O191" t="s">
        <v>1907</v>
      </c>
      <c r="P191" t="s">
        <v>1908</v>
      </c>
      <c r="Q191" t="s">
        <v>1909</v>
      </c>
      <c r="R191" t="s">
        <v>1910</v>
      </c>
    </row>
    <row r="192" spans="1:23" ht="15.75" x14ac:dyDescent="0.25">
      <c r="A192">
        <v>192</v>
      </c>
      <c r="B192" s="6" t="s">
        <v>758</v>
      </c>
      <c r="D192" t="s">
        <v>143</v>
      </c>
      <c r="E192" s="7"/>
      <c r="F192" s="7"/>
      <c r="G192" s="7" t="s">
        <v>1216</v>
      </c>
      <c r="H192" s="7" t="s">
        <v>1025</v>
      </c>
      <c r="I192" s="7">
        <v>-587.72</v>
      </c>
      <c r="J192" s="7" t="str">
        <f t="shared" si="2"/>
        <v>(587,72)</v>
      </c>
      <c r="K192" s="7"/>
      <c r="L192" s="7"/>
      <c r="M192" s="7" t="s">
        <v>2101</v>
      </c>
      <c r="N192" s="7">
        <v>-587.72</v>
      </c>
      <c r="O192" t="s">
        <v>1907</v>
      </c>
      <c r="P192" t="s">
        <v>1908</v>
      </c>
      <c r="Q192" t="s">
        <v>1909</v>
      </c>
      <c r="R192" t="s">
        <v>1910</v>
      </c>
    </row>
    <row r="193" spans="1:18" ht="15.75" x14ac:dyDescent="0.25">
      <c r="A193">
        <v>193</v>
      </c>
      <c r="B193" s="6" t="s">
        <v>805</v>
      </c>
      <c r="D193" t="s">
        <v>142</v>
      </c>
      <c r="E193" s="7"/>
      <c r="F193" s="7"/>
      <c r="G193" s="7" t="s">
        <v>1217</v>
      </c>
      <c r="H193" s="7" t="s">
        <v>1025</v>
      </c>
      <c r="I193" s="7">
        <v>-629.59799999999996</v>
      </c>
      <c r="J193" s="7" t="str">
        <f t="shared" si="2"/>
        <v>(629,598)</v>
      </c>
      <c r="K193" s="7"/>
      <c r="L193" s="7"/>
      <c r="M193" s="7" t="s">
        <v>2102</v>
      </c>
      <c r="N193" s="7">
        <v>-629.59799999999996</v>
      </c>
      <c r="O193" t="s">
        <v>1907</v>
      </c>
      <c r="P193" t="s">
        <v>1908</v>
      </c>
      <c r="Q193" t="s">
        <v>1909</v>
      </c>
      <c r="R193" t="s">
        <v>1910</v>
      </c>
    </row>
    <row r="194" spans="1:18" ht="15.75" x14ac:dyDescent="0.25">
      <c r="A194">
        <v>194</v>
      </c>
      <c r="B194" s="6" t="s">
        <v>657</v>
      </c>
      <c r="D194" t="s">
        <v>143</v>
      </c>
      <c r="E194" s="7"/>
      <c r="F194" s="7"/>
      <c r="G194" s="7" t="s">
        <v>1218</v>
      </c>
      <c r="H194" s="7" t="s">
        <v>1025</v>
      </c>
      <c r="I194" s="7">
        <v>-474.37400000000002</v>
      </c>
      <c r="J194" s="7" t="str">
        <f t="shared" ref="J194:J257" si="3">_xlfn.CONCAT("(",ABS(I194),")")</f>
        <v>(474,374)</v>
      </c>
      <c r="K194" s="7"/>
      <c r="L194" s="7"/>
      <c r="M194" s="7" t="s">
        <v>2103</v>
      </c>
      <c r="N194" s="7">
        <v>-474.37400000000002</v>
      </c>
      <c r="O194" t="s">
        <v>1907</v>
      </c>
      <c r="P194" t="s">
        <v>1908</v>
      </c>
      <c r="Q194" t="s">
        <v>1909</v>
      </c>
      <c r="R194" t="s">
        <v>1910</v>
      </c>
    </row>
    <row r="195" spans="1:18" ht="15.75" x14ac:dyDescent="0.25">
      <c r="A195">
        <v>195</v>
      </c>
      <c r="B195" s="6" t="s">
        <v>619</v>
      </c>
      <c r="D195" t="s">
        <v>142</v>
      </c>
      <c r="E195" s="7"/>
      <c r="F195" s="7"/>
      <c r="G195" s="7" t="s">
        <v>1219</v>
      </c>
      <c r="H195" s="7" t="s">
        <v>1025</v>
      </c>
      <c r="I195" s="7">
        <v>-438.71300000000002</v>
      </c>
      <c r="J195" s="7" t="str">
        <f t="shared" si="3"/>
        <v>(438,713)</v>
      </c>
      <c r="K195" s="7"/>
      <c r="L195" s="7"/>
      <c r="M195" s="7" t="s">
        <v>2104</v>
      </c>
      <c r="N195" s="7">
        <v>-438.71300000000002</v>
      </c>
      <c r="O195" t="s">
        <v>1907</v>
      </c>
      <c r="P195" t="s">
        <v>1908</v>
      </c>
      <c r="Q195" t="s">
        <v>1909</v>
      </c>
      <c r="R195" t="s">
        <v>1910</v>
      </c>
    </row>
    <row r="196" spans="1:18" ht="15.75" x14ac:dyDescent="0.25">
      <c r="A196">
        <v>196</v>
      </c>
      <c r="B196" s="6" t="s">
        <v>181</v>
      </c>
      <c r="D196" t="s">
        <v>143</v>
      </c>
      <c r="E196" s="7"/>
      <c r="F196" s="7"/>
      <c r="G196" s="7" t="s">
        <v>1220</v>
      </c>
      <c r="H196" s="7" t="s">
        <v>1025</v>
      </c>
      <c r="I196" s="7">
        <v>-34.798999999999999</v>
      </c>
      <c r="J196" s="7" t="str">
        <f t="shared" si="3"/>
        <v>(34,799)</v>
      </c>
      <c r="K196" s="7"/>
      <c r="L196" s="7"/>
      <c r="M196" s="7" t="s">
        <v>2105</v>
      </c>
      <c r="N196" s="7">
        <v>-34.798999999999999</v>
      </c>
      <c r="O196" t="s">
        <v>1907</v>
      </c>
      <c r="P196" t="s">
        <v>1908</v>
      </c>
      <c r="Q196" t="s">
        <v>1909</v>
      </c>
      <c r="R196" t="s">
        <v>1910</v>
      </c>
    </row>
    <row r="197" spans="1:18" ht="15.75" x14ac:dyDescent="0.25">
      <c r="A197">
        <v>197</v>
      </c>
      <c r="B197" s="6" t="s">
        <v>979</v>
      </c>
      <c r="D197" t="s">
        <v>142</v>
      </c>
      <c r="E197" s="7"/>
      <c r="F197" s="7"/>
      <c r="G197" s="7" t="s">
        <v>1221</v>
      </c>
      <c r="H197" s="7" t="s">
        <v>1025</v>
      </c>
      <c r="I197" s="7">
        <v>-796.72900000000004</v>
      </c>
      <c r="J197" s="7" t="str">
        <f t="shared" si="3"/>
        <v>(796,729)</v>
      </c>
      <c r="K197" s="7"/>
      <c r="L197" s="7"/>
      <c r="M197" s="7" t="s">
        <v>2106</v>
      </c>
      <c r="N197" s="7">
        <v>-796.72900000000004</v>
      </c>
      <c r="O197" t="s">
        <v>1907</v>
      </c>
      <c r="P197" t="s">
        <v>1908</v>
      </c>
      <c r="Q197" t="s">
        <v>1909</v>
      </c>
      <c r="R197" t="s">
        <v>1910</v>
      </c>
    </row>
    <row r="198" spans="1:18" ht="15.75" x14ac:dyDescent="0.25">
      <c r="A198">
        <v>198</v>
      </c>
      <c r="B198" s="6" t="s">
        <v>684</v>
      </c>
      <c r="D198" t="s">
        <v>143</v>
      </c>
      <c r="E198" s="7"/>
      <c r="F198" s="7"/>
      <c r="G198" s="7" t="s">
        <v>1222</v>
      </c>
      <c r="H198" s="7" t="s">
        <v>1025</v>
      </c>
      <c r="I198" s="7">
        <v>-499.137</v>
      </c>
      <c r="J198" s="7" t="str">
        <f t="shared" si="3"/>
        <v>(499,137)</v>
      </c>
      <c r="K198" s="7"/>
      <c r="L198" s="7"/>
      <c r="M198" s="7" t="s">
        <v>2107</v>
      </c>
      <c r="N198" s="7">
        <v>-499.137</v>
      </c>
      <c r="O198" t="s">
        <v>1907</v>
      </c>
      <c r="P198" t="s">
        <v>1908</v>
      </c>
      <c r="Q198" t="s">
        <v>1909</v>
      </c>
      <c r="R198" t="s">
        <v>1910</v>
      </c>
    </row>
    <row r="199" spans="1:18" ht="15.75" x14ac:dyDescent="0.25">
      <c r="A199">
        <v>199</v>
      </c>
      <c r="B199" s="6" t="s">
        <v>221</v>
      </c>
      <c r="D199" t="s">
        <v>142</v>
      </c>
      <c r="E199" s="7"/>
      <c r="F199" s="7"/>
      <c r="G199" s="7" t="s">
        <v>1223</v>
      </c>
      <c r="H199" s="7" t="s">
        <v>1025</v>
      </c>
      <c r="I199" s="7">
        <v>-68.192999999999998</v>
      </c>
      <c r="J199" s="7" t="str">
        <f t="shared" si="3"/>
        <v>(68,193)</v>
      </c>
      <c r="K199" s="7"/>
      <c r="L199" s="7"/>
      <c r="M199" s="7" t="s">
        <v>2108</v>
      </c>
      <c r="N199" s="7">
        <v>-68.192999999999998</v>
      </c>
      <c r="O199" t="s">
        <v>1907</v>
      </c>
      <c r="P199" t="s">
        <v>1908</v>
      </c>
      <c r="Q199" t="s">
        <v>1909</v>
      </c>
      <c r="R199" t="s">
        <v>1910</v>
      </c>
    </row>
    <row r="200" spans="1:18" ht="15.75" x14ac:dyDescent="0.25">
      <c r="A200">
        <v>200</v>
      </c>
      <c r="B200" s="6" t="s">
        <v>379</v>
      </c>
      <c r="D200" t="s">
        <v>143</v>
      </c>
      <c r="E200" s="7"/>
      <c r="F200" s="7"/>
      <c r="G200" s="7" t="s">
        <v>1224</v>
      </c>
      <c r="H200" s="7" t="s">
        <v>1025</v>
      </c>
      <c r="I200" s="7">
        <v>-220.279</v>
      </c>
      <c r="J200" s="7" t="str">
        <f t="shared" si="3"/>
        <v>(220,279)</v>
      </c>
      <c r="K200" s="7"/>
      <c r="L200" s="7"/>
      <c r="M200" s="7" t="s">
        <v>2109</v>
      </c>
      <c r="N200" s="7">
        <v>-220.279</v>
      </c>
      <c r="O200" t="s">
        <v>1907</v>
      </c>
      <c r="P200" t="s">
        <v>1908</v>
      </c>
      <c r="Q200" t="s">
        <v>1909</v>
      </c>
      <c r="R200" t="s">
        <v>1910</v>
      </c>
    </row>
    <row r="201" spans="1:18" ht="15.75" x14ac:dyDescent="0.25">
      <c r="A201">
        <v>201</v>
      </c>
      <c r="B201" s="6" t="s">
        <v>802</v>
      </c>
      <c r="D201" t="s">
        <v>142</v>
      </c>
      <c r="E201" s="7"/>
      <c r="F201" s="7"/>
      <c r="G201" s="7" t="s">
        <v>1225</v>
      </c>
      <c r="H201" s="7" t="s">
        <v>1025</v>
      </c>
      <c r="I201" s="7">
        <v>-626.44200000000001</v>
      </c>
      <c r="J201" s="7" t="str">
        <f t="shared" si="3"/>
        <v>(626,442)</v>
      </c>
      <c r="K201" s="7"/>
      <c r="L201" s="7"/>
      <c r="M201" s="7" t="s">
        <v>2110</v>
      </c>
      <c r="N201" s="7">
        <v>-626.44200000000001</v>
      </c>
      <c r="O201" t="s">
        <v>1907</v>
      </c>
      <c r="P201" t="s">
        <v>1908</v>
      </c>
      <c r="Q201" t="s">
        <v>1909</v>
      </c>
      <c r="R201" t="s">
        <v>1910</v>
      </c>
    </row>
    <row r="202" spans="1:18" ht="15.75" x14ac:dyDescent="0.25">
      <c r="A202">
        <v>202</v>
      </c>
      <c r="B202" s="6" t="s">
        <v>994</v>
      </c>
      <c r="D202" t="s">
        <v>143</v>
      </c>
      <c r="E202" s="7"/>
      <c r="F202" s="7"/>
      <c r="G202" s="7" t="s">
        <v>1226</v>
      </c>
      <c r="H202" s="7" t="s">
        <v>1025</v>
      </c>
      <c r="I202" s="7">
        <v>-806.46</v>
      </c>
      <c r="J202" s="7" t="str">
        <f t="shared" si="3"/>
        <v>(806,46)</v>
      </c>
      <c r="K202" s="7"/>
      <c r="L202" s="7"/>
      <c r="M202" s="7" t="s">
        <v>2111</v>
      </c>
      <c r="N202" s="7">
        <v>-806.46</v>
      </c>
      <c r="O202" t="s">
        <v>1907</v>
      </c>
      <c r="P202" t="s">
        <v>1908</v>
      </c>
      <c r="Q202" t="s">
        <v>1909</v>
      </c>
      <c r="R202" t="s">
        <v>1910</v>
      </c>
    </row>
    <row r="203" spans="1:18" ht="15.75" x14ac:dyDescent="0.25">
      <c r="A203">
        <v>203</v>
      </c>
      <c r="B203" s="6" t="s">
        <v>679</v>
      </c>
      <c r="D203" t="s">
        <v>142</v>
      </c>
      <c r="E203" s="7"/>
      <c r="F203" s="7"/>
      <c r="G203" s="7" t="s">
        <v>1227</v>
      </c>
      <c r="H203" s="7" t="s">
        <v>1025</v>
      </c>
      <c r="I203" s="7">
        <v>-497.13600000000002</v>
      </c>
      <c r="J203" s="7" t="str">
        <f t="shared" si="3"/>
        <v>(497,136)</v>
      </c>
      <c r="K203" s="7"/>
      <c r="L203" s="7"/>
      <c r="M203" s="7" t="s">
        <v>2112</v>
      </c>
      <c r="N203" s="7">
        <v>-497.13600000000002</v>
      </c>
      <c r="O203" t="s">
        <v>1907</v>
      </c>
      <c r="P203" t="s">
        <v>1908</v>
      </c>
      <c r="Q203" t="s">
        <v>1909</v>
      </c>
      <c r="R203" t="s">
        <v>1910</v>
      </c>
    </row>
    <row r="204" spans="1:18" ht="15.75" x14ac:dyDescent="0.25">
      <c r="A204">
        <v>204</v>
      </c>
      <c r="B204" s="6" t="s">
        <v>609</v>
      </c>
      <c r="D204" t="s">
        <v>143</v>
      </c>
      <c r="E204" s="7"/>
      <c r="F204" s="7"/>
      <c r="G204" s="7" t="s">
        <v>1228</v>
      </c>
      <c r="H204" s="7" t="s">
        <v>1025</v>
      </c>
      <c r="I204" s="7">
        <v>-428.70499999999998</v>
      </c>
      <c r="J204" s="7" t="str">
        <f t="shared" si="3"/>
        <v>(428,705)</v>
      </c>
      <c r="K204" s="7"/>
      <c r="L204" s="7"/>
      <c r="M204" s="7" t="s">
        <v>2113</v>
      </c>
      <c r="N204" s="7">
        <v>-428.70499999999998</v>
      </c>
      <c r="O204" t="s">
        <v>1907</v>
      </c>
      <c r="P204" t="s">
        <v>1908</v>
      </c>
      <c r="Q204" t="s">
        <v>1909</v>
      </c>
      <c r="R204" t="s">
        <v>1910</v>
      </c>
    </row>
    <row r="205" spans="1:18" ht="15.75" x14ac:dyDescent="0.25">
      <c r="A205">
        <v>205</v>
      </c>
      <c r="B205" s="6" t="s">
        <v>211</v>
      </c>
      <c r="D205" t="s">
        <v>142</v>
      </c>
      <c r="E205" s="7"/>
      <c r="F205" s="7"/>
      <c r="G205" s="7" t="s">
        <v>1229</v>
      </c>
      <c r="H205" s="7" t="s">
        <v>1025</v>
      </c>
      <c r="I205" s="7">
        <v>-54.58</v>
      </c>
      <c r="J205" s="7" t="str">
        <f t="shared" si="3"/>
        <v>(54,58)</v>
      </c>
      <c r="K205" s="7"/>
      <c r="L205" s="7"/>
      <c r="M205" s="7" t="s">
        <v>2114</v>
      </c>
      <c r="N205" s="7">
        <v>-54.58</v>
      </c>
      <c r="O205" t="s">
        <v>1907</v>
      </c>
      <c r="P205" t="s">
        <v>1908</v>
      </c>
      <c r="Q205" t="s">
        <v>1909</v>
      </c>
      <c r="R205" t="s">
        <v>1910</v>
      </c>
    </row>
    <row r="206" spans="1:18" ht="15.75" x14ac:dyDescent="0.25">
      <c r="A206">
        <v>206</v>
      </c>
      <c r="B206" s="6" t="s">
        <v>261</v>
      </c>
      <c r="D206" t="s">
        <v>143</v>
      </c>
      <c r="E206" s="7"/>
      <c r="F206" s="7"/>
      <c r="G206" s="7" t="s">
        <v>1230</v>
      </c>
      <c r="H206" s="7" t="s">
        <v>1025</v>
      </c>
      <c r="I206" s="7">
        <v>-106.36199999999999</v>
      </c>
      <c r="J206" s="7" t="str">
        <f t="shared" si="3"/>
        <v>(106,362)</v>
      </c>
      <c r="K206" s="7"/>
      <c r="L206" s="7"/>
      <c r="M206" s="7" t="s">
        <v>2115</v>
      </c>
      <c r="N206" s="7">
        <v>-106.36199999999999</v>
      </c>
      <c r="O206" t="s">
        <v>1907</v>
      </c>
      <c r="P206" t="s">
        <v>1908</v>
      </c>
      <c r="Q206" t="s">
        <v>1909</v>
      </c>
      <c r="R206" t="s">
        <v>1910</v>
      </c>
    </row>
    <row r="207" spans="1:18" ht="15.75" x14ac:dyDescent="0.25">
      <c r="A207">
        <v>207</v>
      </c>
      <c r="B207" s="6" t="s">
        <v>601</v>
      </c>
      <c r="D207" t="s">
        <v>142</v>
      </c>
      <c r="E207" s="7"/>
      <c r="F207" s="7"/>
      <c r="G207" s="7" t="s">
        <v>1231</v>
      </c>
      <c r="H207" s="7" t="s">
        <v>1025</v>
      </c>
      <c r="I207" s="7">
        <v>-420.79</v>
      </c>
      <c r="J207" s="7" t="str">
        <f t="shared" si="3"/>
        <v>(420,79)</v>
      </c>
      <c r="K207" s="7"/>
      <c r="L207" s="7"/>
      <c r="M207" s="7" t="s">
        <v>2116</v>
      </c>
      <c r="N207" s="7">
        <v>-420.79</v>
      </c>
      <c r="O207" t="s">
        <v>1907</v>
      </c>
      <c r="P207" t="s">
        <v>1908</v>
      </c>
      <c r="Q207" t="s">
        <v>1909</v>
      </c>
      <c r="R207" t="s">
        <v>1910</v>
      </c>
    </row>
    <row r="208" spans="1:18" ht="15.75" x14ac:dyDescent="0.25">
      <c r="A208">
        <v>208</v>
      </c>
      <c r="B208" s="6" t="s">
        <v>987</v>
      </c>
      <c r="D208" t="s">
        <v>143</v>
      </c>
      <c r="E208" s="7"/>
      <c r="F208" s="7"/>
      <c r="G208" s="7" t="s">
        <v>1232</v>
      </c>
      <c r="H208" s="7" t="s">
        <v>1025</v>
      </c>
      <c r="I208" s="7">
        <v>-801.73</v>
      </c>
      <c r="J208" s="7" t="str">
        <f t="shared" si="3"/>
        <v>(801,73)</v>
      </c>
      <c r="K208" s="7"/>
      <c r="L208" s="7"/>
      <c r="M208" s="7" t="s">
        <v>2117</v>
      </c>
      <c r="N208" s="7">
        <v>-801.73</v>
      </c>
      <c r="O208" t="s">
        <v>1907</v>
      </c>
      <c r="P208" t="s">
        <v>1908</v>
      </c>
      <c r="Q208" t="s">
        <v>1909</v>
      </c>
      <c r="R208" t="s">
        <v>1910</v>
      </c>
    </row>
    <row r="209" spans="1:18" ht="15.75" x14ac:dyDescent="0.25">
      <c r="A209">
        <v>209</v>
      </c>
      <c r="B209" s="6" t="s">
        <v>737</v>
      </c>
      <c r="D209" t="s">
        <v>142</v>
      </c>
      <c r="E209" s="7"/>
      <c r="F209" s="7"/>
      <c r="G209" s="7" t="s">
        <v>1233</v>
      </c>
      <c r="H209" s="7" t="s">
        <v>1025</v>
      </c>
      <c r="I209" s="7">
        <v>-562.14</v>
      </c>
      <c r="J209" s="7" t="str">
        <f t="shared" si="3"/>
        <v>(562,14)</v>
      </c>
      <c r="K209" s="7"/>
      <c r="L209" s="7"/>
      <c r="M209" s="7" t="s">
        <v>2118</v>
      </c>
      <c r="N209" s="7">
        <v>-562.14</v>
      </c>
      <c r="O209" t="s">
        <v>1907</v>
      </c>
      <c r="P209" t="s">
        <v>1908</v>
      </c>
      <c r="Q209" t="s">
        <v>1909</v>
      </c>
      <c r="R209" t="s">
        <v>1910</v>
      </c>
    </row>
    <row r="210" spans="1:18" ht="15.75" x14ac:dyDescent="0.25">
      <c r="A210">
        <v>210</v>
      </c>
      <c r="B210" s="6" t="s">
        <v>970</v>
      </c>
      <c r="D210" t="s">
        <v>143</v>
      </c>
      <c r="E210" s="7"/>
      <c r="F210" s="7"/>
      <c r="G210" s="7" t="s">
        <v>1234</v>
      </c>
      <c r="H210" s="7" t="s">
        <v>1025</v>
      </c>
      <c r="I210" s="7">
        <v>-790.20799999999997</v>
      </c>
      <c r="J210" s="7" t="str">
        <f t="shared" si="3"/>
        <v>(790,208)</v>
      </c>
      <c r="K210" s="7"/>
      <c r="L210" s="7"/>
      <c r="M210" s="7" t="s">
        <v>2119</v>
      </c>
      <c r="N210" s="7">
        <v>-790.20799999999997</v>
      </c>
      <c r="O210" t="s">
        <v>1907</v>
      </c>
      <c r="P210" t="s">
        <v>1908</v>
      </c>
      <c r="Q210" t="s">
        <v>1909</v>
      </c>
      <c r="R210" t="s">
        <v>1910</v>
      </c>
    </row>
    <row r="211" spans="1:18" ht="15.75" x14ac:dyDescent="0.25">
      <c r="A211">
        <v>211</v>
      </c>
      <c r="B211" s="6" t="s">
        <v>316</v>
      </c>
      <c r="D211" t="s">
        <v>142</v>
      </c>
      <c r="E211" s="7"/>
      <c r="F211" s="7"/>
      <c r="G211" s="7" t="s">
        <v>1235</v>
      </c>
      <c r="H211" s="7" t="s">
        <v>1025</v>
      </c>
      <c r="I211" s="7">
        <v>-156.30500000000001</v>
      </c>
      <c r="J211" s="7" t="str">
        <f t="shared" si="3"/>
        <v>(156,305)</v>
      </c>
      <c r="K211" s="7"/>
      <c r="L211" s="7"/>
      <c r="M211" s="7" t="s">
        <v>2120</v>
      </c>
      <c r="N211" s="7">
        <v>-156.30500000000001</v>
      </c>
      <c r="O211" t="s">
        <v>1907</v>
      </c>
      <c r="P211" t="s">
        <v>1908</v>
      </c>
      <c r="Q211" t="s">
        <v>1909</v>
      </c>
      <c r="R211" t="s">
        <v>1910</v>
      </c>
    </row>
    <row r="212" spans="1:18" ht="15.75" x14ac:dyDescent="0.25">
      <c r="A212">
        <v>212</v>
      </c>
      <c r="B212" s="6" t="s">
        <v>306</v>
      </c>
      <c r="D212" t="s">
        <v>143</v>
      </c>
      <c r="E212" s="7"/>
      <c r="F212" s="7"/>
      <c r="G212" s="7" t="s">
        <v>1236</v>
      </c>
      <c r="H212" s="7" t="s">
        <v>1025</v>
      </c>
      <c r="I212" s="7">
        <v>-146.21700000000001</v>
      </c>
      <c r="J212" s="7" t="str">
        <f t="shared" si="3"/>
        <v>(146,217)</v>
      </c>
      <c r="K212" s="7"/>
      <c r="L212" s="7"/>
      <c r="M212" s="7" t="s">
        <v>2121</v>
      </c>
      <c r="N212" s="7">
        <v>-146.21700000000001</v>
      </c>
      <c r="O212" t="s">
        <v>1907</v>
      </c>
      <c r="P212" t="s">
        <v>1908</v>
      </c>
      <c r="Q212" t="s">
        <v>1909</v>
      </c>
      <c r="R212" t="s">
        <v>1910</v>
      </c>
    </row>
    <row r="213" spans="1:18" ht="15.75" x14ac:dyDescent="0.25">
      <c r="A213">
        <v>213</v>
      </c>
      <c r="B213" s="6" t="s">
        <v>502</v>
      </c>
      <c r="D213" t="s">
        <v>142</v>
      </c>
      <c r="E213" s="7"/>
      <c r="F213" s="7"/>
      <c r="G213" s="7" t="s">
        <v>1237</v>
      </c>
      <c r="H213" s="7" t="s">
        <v>1025</v>
      </c>
      <c r="I213" s="7">
        <v>-339.53800000000001</v>
      </c>
      <c r="J213" s="7" t="str">
        <f t="shared" si="3"/>
        <v>(339,538)</v>
      </c>
      <c r="K213" s="7"/>
      <c r="L213" s="7"/>
      <c r="M213" s="7" t="s">
        <v>2122</v>
      </c>
      <c r="N213" s="7">
        <v>-339.53800000000001</v>
      </c>
      <c r="O213" t="s">
        <v>1907</v>
      </c>
      <c r="P213" t="s">
        <v>1908</v>
      </c>
      <c r="Q213" t="s">
        <v>1909</v>
      </c>
      <c r="R213" t="s">
        <v>1910</v>
      </c>
    </row>
    <row r="214" spans="1:18" ht="15.75" x14ac:dyDescent="0.25">
      <c r="A214">
        <v>214</v>
      </c>
      <c r="B214" s="6" t="s">
        <v>973</v>
      </c>
      <c r="D214" t="s">
        <v>143</v>
      </c>
      <c r="E214" s="7"/>
      <c r="F214" s="7"/>
      <c r="G214" s="7" t="s">
        <v>1238</v>
      </c>
      <c r="H214" s="7" t="s">
        <v>1025</v>
      </c>
      <c r="I214" s="7">
        <v>-792.17899999999997</v>
      </c>
      <c r="J214" s="7" t="str">
        <f t="shared" si="3"/>
        <v>(792,179)</v>
      </c>
      <c r="K214" s="7"/>
      <c r="L214" s="7"/>
      <c r="M214" s="7" t="s">
        <v>2123</v>
      </c>
      <c r="N214" s="7">
        <v>-792.17899999999997</v>
      </c>
      <c r="O214" t="s">
        <v>1907</v>
      </c>
      <c r="P214" t="s">
        <v>1908</v>
      </c>
      <c r="Q214" t="s">
        <v>1909</v>
      </c>
      <c r="R214" t="s">
        <v>1910</v>
      </c>
    </row>
    <row r="215" spans="1:18" ht="15.75" x14ac:dyDescent="0.25">
      <c r="A215">
        <v>215</v>
      </c>
      <c r="B215" s="6" t="s">
        <v>606</v>
      </c>
      <c r="D215" t="s">
        <v>142</v>
      </c>
      <c r="E215" s="7"/>
      <c r="F215" s="7"/>
      <c r="G215" s="7" t="s">
        <v>1239</v>
      </c>
      <c r="H215" s="7" t="s">
        <v>1025</v>
      </c>
      <c r="I215" s="7">
        <v>-423.13499999999999</v>
      </c>
      <c r="J215" s="7" t="str">
        <f t="shared" si="3"/>
        <v>(423,135)</v>
      </c>
      <c r="K215" s="7"/>
      <c r="L215" s="7"/>
      <c r="M215" s="7" t="s">
        <v>2124</v>
      </c>
      <c r="N215" s="7">
        <v>-423.13499999999999</v>
      </c>
      <c r="O215" t="s">
        <v>1907</v>
      </c>
      <c r="P215" t="s">
        <v>1908</v>
      </c>
      <c r="Q215" t="s">
        <v>1909</v>
      </c>
      <c r="R215" t="s">
        <v>1910</v>
      </c>
    </row>
    <row r="216" spans="1:18" ht="15.75" x14ac:dyDescent="0.25">
      <c r="A216">
        <v>216</v>
      </c>
      <c r="B216" s="6" t="s">
        <v>554</v>
      </c>
      <c r="D216" t="s">
        <v>143</v>
      </c>
      <c r="E216" s="7"/>
      <c r="F216" s="7"/>
      <c r="G216" s="7" t="s">
        <v>1240</v>
      </c>
      <c r="H216" s="7" t="s">
        <v>1025</v>
      </c>
      <c r="I216" s="7">
        <v>-378.762</v>
      </c>
      <c r="J216" s="7" t="str">
        <f t="shared" si="3"/>
        <v>(378,762)</v>
      </c>
      <c r="K216" s="7"/>
      <c r="L216" s="7"/>
      <c r="M216" s="7" t="s">
        <v>2125</v>
      </c>
      <c r="N216" s="7">
        <v>-378.762</v>
      </c>
      <c r="O216" t="s">
        <v>1907</v>
      </c>
      <c r="P216" t="s">
        <v>1908</v>
      </c>
      <c r="Q216" t="s">
        <v>1909</v>
      </c>
      <c r="R216" t="s">
        <v>1910</v>
      </c>
    </row>
    <row r="217" spans="1:18" ht="15.75" x14ac:dyDescent="0.25">
      <c r="A217">
        <v>217</v>
      </c>
      <c r="B217" s="6" t="s">
        <v>697</v>
      </c>
      <c r="D217" t="s">
        <v>142</v>
      </c>
      <c r="E217" s="7"/>
      <c r="F217" s="7"/>
      <c r="G217" s="7" t="s">
        <v>1241</v>
      </c>
      <c r="H217" s="7" t="s">
        <v>1025</v>
      </c>
      <c r="I217" s="7">
        <v>-516.39800000000002</v>
      </c>
      <c r="J217" s="7" t="str">
        <f t="shared" si="3"/>
        <v>(516,398)</v>
      </c>
      <c r="K217" s="7"/>
      <c r="L217" s="7"/>
      <c r="M217" s="7" t="s">
        <v>2126</v>
      </c>
      <c r="N217" s="7">
        <v>-516.39800000000002</v>
      </c>
      <c r="O217" t="s">
        <v>1907</v>
      </c>
      <c r="P217" t="s">
        <v>1908</v>
      </c>
      <c r="Q217" t="s">
        <v>1909</v>
      </c>
      <c r="R217" t="s">
        <v>1910</v>
      </c>
    </row>
    <row r="218" spans="1:18" ht="15.75" x14ac:dyDescent="0.25">
      <c r="A218">
        <v>218</v>
      </c>
      <c r="B218" s="6" t="s">
        <v>275</v>
      </c>
      <c r="D218" t="s">
        <v>143</v>
      </c>
      <c r="E218" s="7"/>
      <c r="F218" s="7"/>
      <c r="G218" s="7" t="s">
        <v>1242</v>
      </c>
      <c r="H218" s="7" t="s">
        <v>1025</v>
      </c>
      <c r="I218" s="7">
        <v>-115.76</v>
      </c>
      <c r="J218" s="7" t="str">
        <f t="shared" si="3"/>
        <v>(115,76)</v>
      </c>
      <c r="K218" s="7"/>
      <c r="L218" s="7"/>
      <c r="M218" s="7" t="s">
        <v>2127</v>
      </c>
      <c r="N218" s="7">
        <v>-115.76</v>
      </c>
      <c r="O218" t="s">
        <v>1907</v>
      </c>
      <c r="P218" t="s">
        <v>1908</v>
      </c>
      <c r="Q218" t="s">
        <v>1909</v>
      </c>
      <c r="R218" t="s">
        <v>1910</v>
      </c>
    </row>
    <row r="219" spans="1:18" ht="15.75" x14ac:dyDescent="0.25">
      <c r="A219">
        <v>219</v>
      </c>
      <c r="B219" s="6" t="s">
        <v>334</v>
      </c>
      <c r="D219" t="s">
        <v>142</v>
      </c>
      <c r="E219" s="7"/>
      <c r="F219" s="7"/>
      <c r="G219" s="7" t="s">
        <v>1243</v>
      </c>
      <c r="H219" s="7" t="s">
        <v>1025</v>
      </c>
      <c r="I219" s="7">
        <v>-172.583</v>
      </c>
      <c r="J219" s="7" t="str">
        <f t="shared" si="3"/>
        <v>(172,583)</v>
      </c>
      <c r="K219" s="7"/>
      <c r="L219" s="7"/>
      <c r="M219" s="7" t="s">
        <v>2128</v>
      </c>
      <c r="N219" s="7">
        <v>-172.583</v>
      </c>
      <c r="O219" t="s">
        <v>1907</v>
      </c>
      <c r="P219" t="s">
        <v>1908</v>
      </c>
      <c r="Q219" t="s">
        <v>1909</v>
      </c>
      <c r="R219" t="s">
        <v>1910</v>
      </c>
    </row>
    <row r="220" spans="1:18" ht="15.75" x14ac:dyDescent="0.25">
      <c r="A220">
        <v>220</v>
      </c>
      <c r="B220" s="6" t="s">
        <v>446</v>
      </c>
      <c r="D220" t="s">
        <v>143</v>
      </c>
      <c r="E220" s="7"/>
      <c r="F220" s="7"/>
      <c r="G220" s="7" t="s">
        <v>1244</v>
      </c>
      <c r="H220" s="7" t="s">
        <v>1025</v>
      </c>
      <c r="I220" s="7">
        <v>-282.34199999999998</v>
      </c>
      <c r="J220" s="7" t="str">
        <f t="shared" si="3"/>
        <v>(282,342)</v>
      </c>
      <c r="K220" s="7"/>
      <c r="L220" s="7"/>
      <c r="M220" s="7" t="s">
        <v>2129</v>
      </c>
      <c r="N220" s="7">
        <v>-282.34199999999998</v>
      </c>
      <c r="O220" t="s">
        <v>1907</v>
      </c>
      <c r="P220" t="s">
        <v>1908</v>
      </c>
      <c r="Q220" t="s">
        <v>1909</v>
      </c>
      <c r="R220" t="s">
        <v>1910</v>
      </c>
    </row>
    <row r="221" spans="1:18" ht="15.75" x14ac:dyDescent="0.25">
      <c r="A221">
        <v>221</v>
      </c>
      <c r="B221" s="6" t="s">
        <v>187</v>
      </c>
      <c r="D221" t="s">
        <v>142</v>
      </c>
      <c r="E221" s="7"/>
      <c r="F221" s="7"/>
      <c r="G221" s="7" t="s">
        <v>1245</v>
      </c>
      <c r="H221" s="7" t="s">
        <v>1025</v>
      </c>
      <c r="I221" s="7">
        <v>-37.311999999999998</v>
      </c>
      <c r="J221" s="7" t="str">
        <f t="shared" si="3"/>
        <v>(37,312)</v>
      </c>
      <c r="K221" s="7"/>
      <c r="L221" s="7"/>
      <c r="M221" s="7" t="s">
        <v>2130</v>
      </c>
      <c r="N221" s="7">
        <v>-37.311999999999998</v>
      </c>
      <c r="O221" t="s">
        <v>1907</v>
      </c>
      <c r="P221" t="s">
        <v>1908</v>
      </c>
      <c r="Q221" t="s">
        <v>1909</v>
      </c>
      <c r="R221" t="s">
        <v>1910</v>
      </c>
    </row>
    <row r="222" spans="1:18" ht="15.75" x14ac:dyDescent="0.25">
      <c r="A222">
        <v>222</v>
      </c>
      <c r="B222" s="6" t="s">
        <v>433</v>
      </c>
      <c r="D222" t="s">
        <v>143</v>
      </c>
      <c r="E222" s="7"/>
      <c r="F222" s="7"/>
      <c r="G222" s="7" t="s">
        <v>1246</v>
      </c>
      <c r="H222" s="7" t="s">
        <v>1025</v>
      </c>
      <c r="I222" s="7">
        <v>-270.48099999999999</v>
      </c>
      <c r="J222" s="7" t="str">
        <f t="shared" si="3"/>
        <v>(270,481)</v>
      </c>
      <c r="K222" s="7"/>
      <c r="L222" s="7"/>
      <c r="M222" s="7" t="s">
        <v>2131</v>
      </c>
      <c r="N222" s="7">
        <v>-270.48099999999999</v>
      </c>
      <c r="O222" t="s">
        <v>1907</v>
      </c>
      <c r="P222" t="s">
        <v>1908</v>
      </c>
      <c r="Q222" t="s">
        <v>1909</v>
      </c>
      <c r="R222" t="s">
        <v>1910</v>
      </c>
    </row>
    <row r="223" spans="1:18" ht="15.75" x14ac:dyDescent="0.25">
      <c r="A223">
        <v>223</v>
      </c>
      <c r="B223" s="6" t="s">
        <v>686</v>
      </c>
      <c r="D223" t="s">
        <v>142</v>
      </c>
      <c r="E223" s="7"/>
      <c r="F223" s="7"/>
      <c r="G223" s="7" t="s">
        <v>1247</v>
      </c>
      <c r="H223" s="7" t="s">
        <v>1025</v>
      </c>
      <c r="I223" s="7">
        <v>-502.45</v>
      </c>
      <c r="J223" s="7" t="str">
        <f t="shared" si="3"/>
        <v>(502,45)</v>
      </c>
      <c r="K223" s="7"/>
      <c r="L223" s="7"/>
      <c r="M223" s="7" t="s">
        <v>2132</v>
      </c>
      <c r="N223" s="7">
        <v>-502.45</v>
      </c>
      <c r="O223" t="s">
        <v>1907</v>
      </c>
      <c r="P223" t="s">
        <v>1908</v>
      </c>
      <c r="Q223" t="s">
        <v>1909</v>
      </c>
      <c r="R223" t="s">
        <v>1910</v>
      </c>
    </row>
    <row r="224" spans="1:18" ht="15.75" x14ac:dyDescent="0.25">
      <c r="A224">
        <v>224</v>
      </c>
      <c r="B224" s="6" t="s">
        <v>778</v>
      </c>
      <c r="D224" t="s">
        <v>143</v>
      </c>
      <c r="E224" s="7"/>
      <c r="F224" s="7"/>
      <c r="G224" s="7" t="s">
        <v>1248</v>
      </c>
      <c r="H224" s="7" t="s">
        <v>1025</v>
      </c>
      <c r="I224" s="7">
        <v>-599.51</v>
      </c>
      <c r="J224" s="7" t="str">
        <f t="shared" si="3"/>
        <v>(599,51)</v>
      </c>
      <c r="K224" s="7"/>
      <c r="L224" s="7"/>
      <c r="M224" s="7" t="s">
        <v>2133</v>
      </c>
      <c r="N224" s="7">
        <v>-599.51</v>
      </c>
      <c r="O224" t="s">
        <v>1907</v>
      </c>
      <c r="P224" t="s">
        <v>1908</v>
      </c>
      <c r="Q224" t="s">
        <v>1909</v>
      </c>
      <c r="R224" t="s">
        <v>1910</v>
      </c>
    </row>
    <row r="225" spans="1:18" ht="15.75" x14ac:dyDescent="0.25">
      <c r="A225">
        <v>225</v>
      </c>
      <c r="B225" s="6" t="s">
        <v>783</v>
      </c>
      <c r="D225" t="s">
        <v>142</v>
      </c>
      <c r="E225" s="7"/>
      <c r="F225" s="7"/>
      <c r="G225" s="7" t="s">
        <v>1249</v>
      </c>
      <c r="H225" s="7" t="s">
        <v>1025</v>
      </c>
      <c r="I225" s="7">
        <v>-605.66300000000001</v>
      </c>
      <c r="J225" s="7" t="str">
        <f t="shared" si="3"/>
        <v>(605,663)</v>
      </c>
      <c r="K225" s="7"/>
      <c r="L225" s="7"/>
      <c r="M225" s="7" t="s">
        <v>2134</v>
      </c>
      <c r="N225" s="7">
        <v>-605.66300000000001</v>
      </c>
      <c r="O225" t="s">
        <v>1907</v>
      </c>
      <c r="P225" t="s">
        <v>1908</v>
      </c>
      <c r="Q225" t="s">
        <v>1909</v>
      </c>
      <c r="R225" t="s">
        <v>1910</v>
      </c>
    </row>
    <row r="226" spans="1:18" ht="15.75" x14ac:dyDescent="0.25">
      <c r="A226">
        <v>226</v>
      </c>
      <c r="B226" s="6" t="s">
        <v>587</v>
      </c>
      <c r="D226" t="s">
        <v>143</v>
      </c>
      <c r="E226" s="7"/>
      <c r="F226" s="7"/>
      <c r="G226" s="7" t="s">
        <v>1250</v>
      </c>
      <c r="H226" s="7" t="s">
        <v>1025</v>
      </c>
      <c r="I226" s="7">
        <v>-405.39800000000002</v>
      </c>
      <c r="J226" s="7" t="str">
        <f t="shared" si="3"/>
        <v>(405,398)</v>
      </c>
      <c r="K226" s="7"/>
      <c r="L226" s="7"/>
      <c r="M226" s="7" t="s">
        <v>2135</v>
      </c>
      <c r="N226" s="7">
        <v>-405.39800000000002</v>
      </c>
      <c r="O226" t="s">
        <v>1907</v>
      </c>
      <c r="P226" t="s">
        <v>1908</v>
      </c>
      <c r="Q226" t="s">
        <v>1909</v>
      </c>
      <c r="R226" t="s">
        <v>1910</v>
      </c>
    </row>
    <row r="227" spans="1:18" ht="15.75" x14ac:dyDescent="0.25">
      <c r="A227">
        <v>227</v>
      </c>
      <c r="B227" s="6" t="s">
        <v>420</v>
      </c>
      <c r="D227" t="s">
        <v>142</v>
      </c>
      <c r="E227" s="7"/>
      <c r="F227" s="7"/>
      <c r="G227" s="7" t="s">
        <v>1251</v>
      </c>
      <c r="H227" s="7" t="s">
        <v>1025</v>
      </c>
      <c r="I227" s="7">
        <v>-255.548</v>
      </c>
      <c r="J227" s="7" t="str">
        <f t="shared" si="3"/>
        <v>(255,548)</v>
      </c>
      <c r="K227" s="7"/>
      <c r="L227" s="7"/>
      <c r="M227" s="7" t="s">
        <v>2136</v>
      </c>
      <c r="N227" s="7">
        <v>-255.548</v>
      </c>
      <c r="O227" t="s">
        <v>1907</v>
      </c>
      <c r="P227" t="s">
        <v>1908</v>
      </c>
      <c r="Q227" t="s">
        <v>1909</v>
      </c>
      <c r="R227" t="s">
        <v>1910</v>
      </c>
    </row>
    <row r="228" spans="1:18" ht="15.75" x14ac:dyDescent="0.25">
      <c r="A228">
        <v>228</v>
      </c>
      <c r="B228" s="6" t="s">
        <v>563</v>
      </c>
      <c r="D228" t="s">
        <v>143</v>
      </c>
      <c r="E228" s="7"/>
      <c r="F228" s="7"/>
      <c r="G228" s="7" t="s">
        <v>1252</v>
      </c>
      <c r="H228" s="7" t="s">
        <v>1025</v>
      </c>
      <c r="I228" s="7">
        <v>-383.76799999999997</v>
      </c>
      <c r="J228" s="7" t="str">
        <f t="shared" si="3"/>
        <v>(383,768)</v>
      </c>
      <c r="K228" s="7"/>
      <c r="L228" s="7"/>
      <c r="M228" s="7" t="s">
        <v>2137</v>
      </c>
      <c r="N228" s="7">
        <v>-383.76799999999997</v>
      </c>
      <c r="O228" t="s">
        <v>1907</v>
      </c>
      <c r="P228" t="s">
        <v>1908</v>
      </c>
      <c r="Q228" t="s">
        <v>1909</v>
      </c>
      <c r="R228" t="s">
        <v>1910</v>
      </c>
    </row>
    <row r="229" spans="1:18" ht="15.75" x14ac:dyDescent="0.25">
      <c r="A229">
        <v>229</v>
      </c>
      <c r="B229" s="6" t="s">
        <v>991</v>
      </c>
      <c r="D229" t="s">
        <v>142</v>
      </c>
      <c r="E229" s="7"/>
      <c r="F229" s="7"/>
      <c r="G229" s="7" t="s">
        <v>1253</v>
      </c>
      <c r="H229" s="7" t="s">
        <v>1025</v>
      </c>
      <c r="I229" s="7">
        <v>-803.82500000000005</v>
      </c>
      <c r="J229" s="7" t="str">
        <f t="shared" si="3"/>
        <v>(803,825)</v>
      </c>
      <c r="K229" s="7"/>
      <c r="L229" s="7"/>
      <c r="M229" s="7" t="s">
        <v>2138</v>
      </c>
      <c r="N229" s="7">
        <v>-803.82500000000005</v>
      </c>
      <c r="O229" t="s">
        <v>1907</v>
      </c>
      <c r="P229" t="s">
        <v>1908</v>
      </c>
      <c r="Q229" t="s">
        <v>1909</v>
      </c>
      <c r="R229" t="s">
        <v>1910</v>
      </c>
    </row>
    <row r="230" spans="1:18" ht="15.75" x14ac:dyDescent="0.25">
      <c r="A230">
        <v>230</v>
      </c>
      <c r="B230" s="6" t="s">
        <v>959</v>
      </c>
      <c r="D230" t="s">
        <v>143</v>
      </c>
      <c r="E230" s="7"/>
      <c r="F230" s="7"/>
      <c r="G230" s="7" t="s">
        <v>1254</v>
      </c>
      <c r="H230" s="7" t="s">
        <v>1025</v>
      </c>
      <c r="I230" s="7">
        <v>-776.21900000000005</v>
      </c>
      <c r="J230" s="7" t="str">
        <f t="shared" si="3"/>
        <v>(776,219)</v>
      </c>
      <c r="K230" s="7"/>
      <c r="L230" s="7"/>
      <c r="M230" s="7" t="s">
        <v>2139</v>
      </c>
      <c r="N230" s="7">
        <v>-776.21900000000005</v>
      </c>
      <c r="O230" t="s">
        <v>1907</v>
      </c>
      <c r="P230" t="s">
        <v>1908</v>
      </c>
      <c r="Q230" t="s">
        <v>1909</v>
      </c>
      <c r="R230" t="s">
        <v>1910</v>
      </c>
    </row>
    <row r="231" spans="1:18" ht="15.75" x14ac:dyDescent="0.25">
      <c r="A231">
        <v>231</v>
      </c>
      <c r="B231" s="6" t="s">
        <v>711</v>
      </c>
      <c r="D231" t="s">
        <v>142</v>
      </c>
      <c r="E231" s="7"/>
      <c r="F231" s="7"/>
      <c r="G231" s="7" t="s">
        <v>1255</v>
      </c>
      <c r="H231" s="7" t="s">
        <v>1025</v>
      </c>
      <c r="I231" s="7">
        <v>-528.43200000000002</v>
      </c>
      <c r="J231" s="7" t="str">
        <f t="shared" si="3"/>
        <v>(528,432)</v>
      </c>
      <c r="K231" s="7"/>
      <c r="L231" s="7"/>
      <c r="M231" s="7" t="s">
        <v>2140</v>
      </c>
      <c r="N231" s="7">
        <v>-528.43200000000002</v>
      </c>
      <c r="O231" t="s">
        <v>1907</v>
      </c>
      <c r="P231" t="s">
        <v>1908</v>
      </c>
      <c r="Q231" t="s">
        <v>1909</v>
      </c>
      <c r="R231" t="s">
        <v>1910</v>
      </c>
    </row>
    <row r="232" spans="1:18" ht="15.75" x14ac:dyDescent="0.25">
      <c r="A232">
        <v>232</v>
      </c>
      <c r="B232" s="6" t="s">
        <v>408</v>
      </c>
      <c r="D232" t="s">
        <v>143</v>
      </c>
      <c r="E232" s="7"/>
      <c r="F232" s="7"/>
      <c r="G232" s="7" t="s">
        <v>1256</v>
      </c>
      <c r="H232" s="7" t="s">
        <v>1025</v>
      </c>
      <c r="I232" s="7">
        <v>-240.459</v>
      </c>
      <c r="J232" s="7" t="str">
        <f t="shared" si="3"/>
        <v>(240,459)</v>
      </c>
      <c r="K232" s="7"/>
      <c r="L232" s="7"/>
      <c r="M232" s="7" t="s">
        <v>2141</v>
      </c>
      <c r="N232" s="7">
        <v>-240.459</v>
      </c>
      <c r="O232" t="s">
        <v>1907</v>
      </c>
      <c r="P232" t="s">
        <v>1908</v>
      </c>
      <c r="Q232" t="s">
        <v>1909</v>
      </c>
      <c r="R232" t="s">
        <v>1910</v>
      </c>
    </row>
    <row r="233" spans="1:18" ht="15.75" x14ac:dyDescent="0.25">
      <c r="A233">
        <v>233</v>
      </c>
      <c r="B233" s="6" t="s">
        <v>400</v>
      </c>
      <c r="D233" t="s">
        <v>142</v>
      </c>
      <c r="E233" s="7"/>
      <c r="F233" s="7"/>
      <c r="G233" s="7" t="s">
        <v>1257</v>
      </c>
      <c r="H233" s="7" t="s">
        <v>1025</v>
      </c>
      <c r="I233" s="7">
        <v>-234.68299999999999</v>
      </c>
      <c r="J233" s="7" t="str">
        <f t="shared" si="3"/>
        <v>(234,683)</v>
      </c>
      <c r="K233" s="7"/>
      <c r="L233" s="7"/>
      <c r="M233" s="7" t="s">
        <v>2142</v>
      </c>
      <c r="N233" s="7">
        <v>-234.68299999999999</v>
      </c>
      <c r="O233" t="s">
        <v>1907</v>
      </c>
      <c r="P233" t="s">
        <v>1908</v>
      </c>
      <c r="Q233" t="s">
        <v>1909</v>
      </c>
      <c r="R233" t="s">
        <v>1910</v>
      </c>
    </row>
    <row r="234" spans="1:18" ht="15.75" x14ac:dyDescent="0.25">
      <c r="A234">
        <v>234</v>
      </c>
      <c r="B234" s="6" t="s">
        <v>832</v>
      </c>
      <c r="D234" t="s">
        <v>143</v>
      </c>
      <c r="E234" s="7"/>
      <c r="F234" s="7"/>
      <c r="G234" s="7" t="s">
        <v>1258</v>
      </c>
      <c r="H234" s="7" t="s">
        <v>1025</v>
      </c>
      <c r="I234" s="7">
        <v>-656.8</v>
      </c>
      <c r="J234" s="7" t="str">
        <f t="shared" si="3"/>
        <v>(656,8)</v>
      </c>
      <c r="K234" s="7"/>
      <c r="L234" s="7"/>
      <c r="M234" s="7" t="s">
        <v>2143</v>
      </c>
      <c r="N234" s="7">
        <v>-656.8</v>
      </c>
      <c r="O234" t="s">
        <v>1907</v>
      </c>
      <c r="P234" t="s">
        <v>1908</v>
      </c>
      <c r="Q234" t="s">
        <v>1909</v>
      </c>
      <c r="R234" t="s">
        <v>1910</v>
      </c>
    </row>
    <row r="235" spans="1:18" ht="15.75" x14ac:dyDescent="0.25">
      <c r="A235">
        <v>235</v>
      </c>
      <c r="B235" s="6" t="s">
        <v>382</v>
      </c>
      <c r="D235" t="s">
        <v>142</v>
      </c>
      <c r="E235" s="7"/>
      <c r="F235" s="7"/>
      <c r="G235" s="7" t="s">
        <v>1259</v>
      </c>
      <c r="H235" s="7" t="s">
        <v>1025</v>
      </c>
      <c r="I235" s="7">
        <v>-221.51</v>
      </c>
      <c r="J235" s="7" t="str">
        <f t="shared" si="3"/>
        <v>(221,51)</v>
      </c>
      <c r="K235" s="7"/>
      <c r="L235" s="7"/>
      <c r="M235" s="7" t="s">
        <v>2144</v>
      </c>
      <c r="N235" s="7">
        <v>-221.51</v>
      </c>
      <c r="O235" t="s">
        <v>1907</v>
      </c>
      <c r="P235" t="s">
        <v>1908</v>
      </c>
      <c r="Q235" t="s">
        <v>1909</v>
      </c>
      <c r="R235" t="s">
        <v>1910</v>
      </c>
    </row>
    <row r="236" spans="1:18" ht="15.75" x14ac:dyDescent="0.25">
      <c r="A236">
        <v>236</v>
      </c>
      <c r="B236" s="6" t="s">
        <v>498</v>
      </c>
      <c r="D236" t="s">
        <v>143</v>
      </c>
      <c r="E236" s="7"/>
      <c r="F236" s="7"/>
      <c r="G236" s="7" t="s">
        <v>1260</v>
      </c>
      <c r="H236" s="7" t="s">
        <v>1025</v>
      </c>
      <c r="I236" s="7">
        <v>-337.47</v>
      </c>
      <c r="J236" s="7" t="str">
        <f t="shared" si="3"/>
        <v>(337,47)</v>
      </c>
      <c r="K236" s="7"/>
      <c r="L236" s="7"/>
      <c r="M236" s="7" t="s">
        <v>2145</v>
      </c>
      <c r="N236" s="7">
        <v>-337.47</v>
      </c>
      <c r="O236" t="s">
        <v>1907</v>
      </c>
      <c r="P236" t="s">
        <v>1908</v>
      </c>
      <c r="Q236" t="s">
        <v>1909</v>
      </c>
      <c r="R236" t="s">
        <v>1910</v>
      </c>
    </row>
    <row r="237" spans="1:18" ht="15.75" x14ac:dyDescent="0.25">
      <c r="A237">
        <v>237</v>
      </c>
      <c r="B237" s="6" t="s">
        <v>566</v>
      </c>
      <c r="D237" t="s">
        <v>142</v>
      </c>
      <c r="E237" s="7"/>
      <c r="F237" s="7"/>
      <c r="G237" s="7" t="s">
        <v>1261</v>
      </c>
      <c r="H237" s="7" t="s">
        <v>1025</v>
      </c>
      <c r="I237" s="7">
        <v>-384.74200000000002</v>
      </c>
      <c r="J237" s="7" t="str">
        <f t="shared" si="3"/>
        <v>(384,742)</v>
      </c>
      <c r="K237" s="7"/>
      <c r="L237" s="7"/>
      <c r="M237" s="7" t="s">
        <v>2146</v>
      </c>
      <c r="N237" s="7">
        <v>-384.74200000000002</v>
      </c>
      <c r="O237" t="s">
        <v>1907</v>
      </c>
      <c r="P237" t="s">
        <v>1908</v>
      </c>
      <c r="Q237" t="s">
        <v>1909</v>
      </c>
      <c r="R237" t="s">
        <v>1910</v>
      </c>
    </row>
    <row r="238" spans="1:18" ht="15.75" x14ac:dyDescent="0.25">
      <c r="A238">
        <v>238</v>
      </c>
      <c r="B238" s="6" t="s">
        <v>770</v>
      </c>
      <c r="D238" t="s">
        <v>143</v>
      </c>
      <c r="E238" s="7"/>
      <c r="F238" s="7"/>
      <c r="G238" s="7" t="s">
        <v>1262</v>
      </c>
      <c r="H238" s="7" t="s">
        <v>1025</v>
      </c>
      <c r="I238" s="7">
        <v>-595.26800000000003</v>
      </c>
      <c r="J238" s="7" t="str">
        <f t="shared" si="3"/>
        <v>(595,268)</v>
      </c>
      <c r="K238" s="7"/>
      <c r="L238" s="7"/>
      <c r="M238" s="7" t="s">
        <v>2147</v>
      </c>
      <c r="N238" s="7">
        <v>-595.26800000000003</v>
      </c>
      <c r="O238" t="s">
        <v>1907</v>
      </c>
      <c r="P238" t="s">
        <v>1908</v>
      </c>
      <c r="Q238" t="s">
        <v>1909</v>
      </c>
      <c r="R238" t="s">
        <v>1910</v>
      </c>
    </row>
    <row r="239" spans="1:18" ht="15.75" x14ac:dyDescent="0.25">
      <c r="A239">
        <v>239</v>
      </c>
      <c r="B239" s="6" t="s">
        <v>535</v>
      </c>
      <c r="D239" t="s">
        <v>142</v>
      </c>
      <c r="E239" s="7"/>
      <c r="F239" s="7"/>
      <c r="G239" s="7" t="s">
        <v>1263</v>
      </c>
      <c r="H239" s="7" t="s">
        <v>1025</v>
      </c>
      <c r="I239" s="7">
        <v>-363.79</v>
      </c>
      <c r="J239" s="7" t="str">
        <f t="shared" si="3"/>
        <v>(363,79)</v>
      </c>
      <c r="K239" s="7"/>
      <c r="L239" s="7"/>
      <c r="M239" s="7" t="s">
        <v>2148</v>
      </c>
      <c r="N239" s="7">
        <v>-363.79</v>
      </c>
      <c r="O239" t="s">
        <v>1907</v>
      </c>
      <c r="P239" t="s">
        <v>1908</v>
      </c>
      <c r="Q239" t="s">
        <v>1909</v>
      </c>
      <c r="R239" t="s">
        <v>1910</v>
      </c>
    </row>
    <row r="240" spans="1:18" ht="15.75" x14ac:dyDescent="0.25">
      <c r="A240">
        <v>240</v>
      </c>
      <c r="B240" s="6" t="s">
        <v>417</v>
      </c>
      <c r="D240" t="s">
        <v>143</v>
      </c>
      <c r="E240" s="7"/>
      <c r="F240" s="7"/>
      <c r="G240" s="7" t="s">
        <v>1264</v>
      </c>
      <c r="H240" s="7" t="s">
        <v>1025</v>
      </c>
      <c r="I240" s="7">
        <v>-254.50399999999999</v>
      </c>
      <c r="J240" s="7" t="str">
        <f t="shared" si="3"/>
        <v>(254,504)</v>
      </c>
      <c r="K240" s="7"/>
      <c r="L240" s="7"/>
      <c r="M240" s="7" t="s">
        <v>2149</v>
      </c>
      <c r="N240" s="7">
        <v>-254.50399999999999</v>
      </c>
      <c r="O240" t="s">
        <v>1907</v>
      </c>
      <c r="P240" t="s">
        <v>1908</v>
      </c>
      <c r="Q240" t="s">
        <v>1909</v>
      </c>
      <c r="R240" t="s">
        <v>1910</v>
      </c>
    </row>
    <row r="241" spans="1:18" ht="15.75" x14ac:dyDescent="0.25">
      <c r="A241">
        <v>241</v>
      </c>
      <c r="B241" s="6" t="s">
        <v>202</v>
      </c>
      <c r="D241" t="s">
        <v>142</v>
      </c>
      <c r="E241" s="7"/>
      <c r="F241" s="7"/>
      <c r="G241" s="7" t="s">
        <v>1265</v>
      </c>
      <c r="H241" s="7" t="s">
        <v>1025</v>
      </c>
      <c r="I241" s="7">
        <v>-47.817</v>
      </c>
      <c r="J241" s="7" t="str">
        <f t="shared" si="3"/>
        <v>(47,817)</v>
      </c>
      <c r="K241" s="7"/>
      <c r="L241" s="7"/>
      <c r="M241" s="7" t="s">
        <v>2150</v>
      </c>
      <c r="N241" s="7">
        <v>-47.817</v>
      </c>
      <c r="O241" t="s">
        <v>1907</v>
      </c>
      <c r="P241" t="s">
        <v>1908</v>
      </c>
      <c r="Q241" t="s">
        <v>1909</v>
      </c>
      <c r="R241" t="s">
        <v>1910</v>
      </c>
    </row>
    <row r="242" spans="1:18" ht="15.75" x14ac:dyDescent="0.25">
      <c r="A242">
        <v>242</v>
      </c>
      <c r="B242" s="6" t="s">
        <v>812</v>
      </c>
      <c r="D242" t="s">
        <v>143</v>
      </c>
      <c r="E242" s="7"/>
      <c r="F242" s="7"/>
      <c r="G242" s="7" t="s">
        <v>1266</v>
      </c>
      <c r="H242" s="7" t="s">
        <v>1025</v>
      </c>
      <c r="I242" s="7">
        <v>-639.76900000000001</v>
      </c>
      <c r="J242" s="7" t="str">
        <f t="shared" si="3"/>
        <v>(639,769)</v>
      </c>
      <c r="K242" s="7"/>
      <c r="L242" s="7"/>
      <c r="M242" s="7" t="s">
        <v>2151</v>
      </c>
      <c r="N242" s="7">
        <v>-639.76900000000001</v>
      </c>
      <c r="O242" t="s">
        <v>1907</v>
      </c>
      <c r="P242" t="s">
        <v>1908</v>
      </c>
      <c r="Q242" t="s">
        <v>1909</v>
      </c>
      <c r="R242" t="s">
        <v>1910</v>
      </c>
    </row>
    <row r="243" spans="1:18" ht="15.75" x14ac:dyDescent="0.25">
      <c r="A243">
        <v>243</v>
      </c>
      <c r="B243" s="6" t="s">
        <v>859</v>
      </c>
      <c r="D243" t="s">
        <v>142</v>
      </c>
      <c r="E243" s="7"/>
      <c r="F243" s="7"/>
      <c r="G243" s="7" t="s">
        <v>1267</v>
      </c>
      <c r="H243" s="7" t="s">
        <v>1025</v>
      </c>
      <c r="I243" s="7">
        <v>-688.28599999999994</v>
      </c>
      <c r="J243" s="7" t="str">
        <f t="shared" si="3"/>
        <v>(688,286)</v>
      </c>
      <c r="K243" s="7"/>
      <c r="L243" s="7"/>
      <c r="M243" s="7" t="s">
        <v>2152</v>
      </c>
      <c r="N243" s="7">
        <v>-688.28599999999994</v>
      </c>
      <c r="O243" t="s">
        <v>1907</v>
      </c>
      <c r="P243" t="s">
        <v>1908</v>
      </c>
      <c r="Q243" t="s">
        <v>1909</v>
      </c>
      <c r="R243" t="s">
        <v>1910</v>
      </c>
    </row>
    <row r="244" spans="1:18" ht="15.75" x14ac:dyDescent="0.25">
      <c r="A244">
        <v>244</v>
      </c>
      <c r="B244" s="6" t="s">
        <v>748</v>
      </c>
      <c r="D244" t="s">
        <v>143</v>
      </c>
      <c r="E244" s="7"/>
      <c r="F244" s="7"/>
      <c r="G244" s="7" t="s">
        <v>1268</v>
      </c>
      <c r="H244" s="7" t="s">
        <v>1025</v>
      </c>
      <c r="I244" s="7">
        <v>-568.71400000000006</v>
      </c>
      <c r="J244" s="7" t="str">
        <f t="shared" si="3"/>
        <v>(568,714)</v>
      </c>
      <c r="K244" s="7"/>
      <c r="L244" s="7"/>
      <c r="M244" s="7" t="s">
        <v>2153</v>
      </c>
      <c r="N244" s="7">
        <v>-568.71400000000006</v>
      </c>
      <c r="O244" t="s">
        <v>1907</v>
      </c>
      <c r="P244" t="s">
        <v>1908</v>
      </c>
      <c r="Q244" t="s">
        <v>1909</v>
      </c>
      <c r="R244" t="s">
        <v>1910</v>
      </c>
    </row>
    <row r="245" spans="1:18" ht="15.75" x14ac:dyDescent="0.25">
      <c r="A245">
        <v>245</v>
      </c>
      <c r="B245" s="6" t="s">
        <v>580</v>
      </c>
      <c r="D245" t="s">
        <v>142</v>
      </c>
      <c r="E245" s="7"/>
      <c r="F245" s="7"/>
      <c r="G245" s="7" t="s">
        <v>1269</v>
      </c>
      <c r="H245" s="7" t="s">
        <v>1025</v>
      </c>
      <c r="I245" s="7">
        <v>-400.12200000000001</v>
      </c>
      <c r="J245" s="7" t="str">
        <f t="shared" si="3"/>
        <v>(400,122)</v>
      </c>
      <c r="K245" s="7"/>
      <c r="L245" s="7"/>
      <c r="M245" s="7" t="s">
        <v>2154</v>
      </c>
      <c r="N245" s="7">
        <v>-400.12200000000001</v>
      </c>
      <c r="O245" t="s">
        <v>1907</v>
      </c>
      <c r="P245" t="s">
        <v>1908</v>
      </c>
      <c r="Q245" t="s">
        <v>1909</v>
      </c>
      <c r="R245" t="s">
        <v>1910</v>
      </c>
    </row>
    <row r="246" spans="1:18" ht="15.75" x14ac:dyDescent="0.25">
      <c r="A246">
        <v>246</v>
      </c>
      <c r="B246" s="6" t="s">
        <v>744</v>
      </c>
      <c r="D246" t="s">
        <v>143</v>
      </c>
      <c r="E246" s="7"/>
      <c r="F246" s="7"/>
      <c r="G246" s="7" t="s">
        <v>1270</v>
      </c>
      <c r="H246" s="7" t="s">
        <v>1025</v>
      </c>
      <c r="I246" s="7">
        <v>-566.59699999999998</v>
      </c>
      <c r="J246" s="7" t="str">
        <f t="shared" si="3"/>
        <v>(566,597)</v>
      </c>
      <c r="K246" s="7"/>
      <c r="L246" s="7"/>
      <c r="M246" s="7" t="s">
        <v>2155</v>
      </c>
      <c r="N246" s="7">
        <v>-566.59699999999998</v>
      </c>
      <c r="O246" t="s">
        <v>1907</v>
      </c>
      <c r="P246" t="s">
        <v>1908</v>
      </c>
      <c r="Q246" t="s">
        <v>1909</v>
      </c>
      <c r="R246" t="s">
        <v>1910</v>
      </c>
    </row>
    <row r="247" spans="1:18" ht="15.75" x14ac:dyDescent="0.25">
      <c r="A247">
        <v>247</v>
      </c>
      <c r="B247" s="6" t="s">
        <v>328</v>
      </c>
      <c r="D247" t="s">
        <v>142</v>
      </c>
      <c r="E247" s="7"/>
      <c r="F247" s="7"/>
      <c r="G247" s="7" t="s">
        <v>1271</v>
      </c>
      <c r="H247" s="7" t="s">
        <v>1025</v>
      </c>
      <c r="I247" s="7">
        <v>-169.46600000000001</v>
      </c>
      <c r="J247" s="7" t="str">
        <f t="shared" si="3"/>
        <v>(169,466)</v>
      </c>
      <c r="K247" s="7"/>
      <c r="L247" s="7"/>
      <c r="M247" s="7" t="s">
        <v>2156</v>
      </c>
      <c r="N247" s="7">
        <v>-169.46600000000001</v>
      </c>
      <c r="O247" t="s">
        <v>1907</v>
      </c>
      <c r="P247" t="s">
        <v>1908</v>
      </c>
      <c r="Q247" t="s">
        <v>1909</v>
      </c>
      <c r="R247" t="s">
        <v>1910</v>
      </c>
    </row>
    <row r="248" spans="1:18" ht="15.75" x14ac:dyDescent="0.25">
      <c r="A248">
        <v>248</v>
      </c>
      <c r="B248" s="6" t="s">
        <v>362</v>
      </c>
      <c r="D248" t="s">
        <v>143</v>
      </c>
      <c r="E248" s="7"/>
      <c r="F248" s="7"/>
      <c r="G248" s="7" t="s">
        <v>1272</v>
      </c>
      <c r="H248" s="7" t="s">
        <v>1025</v>
      </c>
      <c r="I248" s="7">
        <v>-200.28</v>
      </c>
      <c r="J248" s="7" t="str">
        <f t="shared" si="3"/>
        <v>(200,28)</v>
      </c>
      <c r="K248" s="7"/>
      <c r="L248" s="7"/>
      <c r="M248" s="7" t="s">
        <v>2157</v>
      </c>
      <c r="N248" s="7">
        <v>-200.28</v>
      </c>
      <c r="O248" t="s">
        <v>1907</v>
      </c>
      <c r="P248" t="s">
        <v>1908</v>
      </c>
      <c r="Q248" t="s">
        <v>1909</v>
      </c>
      <c r="R248" t="s">
        <v>1910</v>
      </c>
    </row>
    <row r="249" spans="1:18" ht="15.75" x14ac:dyDescent="0.25">
      <c r="A249">
        <v>249</v>
      </c>
      <c r="B249" s="6" t="s">
        <v>311</v>
      </c>
      <c r="D249" t="s">
        <v>142</v>
      </c>
      <c r="E249" s="7"/>
      <c r="F249" s="7"/>
      <c r="G249" s="7" t="s">
        <v>1273</v>
      </c>
      <c r="H249" s="7" t="s">
        <v>1025</v>
      </c>
      <c r="I249" s="7">
        <v>-154.50399999999999</v>
      </c>
      <c r="J249" s="7" t="str">
        <f t="shared" si="3"/>
        <v>(154,504)</v>
      </c>
      <c r="K249" s="7"/>
      <c r="L249" s="7"/>
      <c r="M249" s="7" t="s">
        <v>2158</v>
      </c>
      <c r="N249" s="7">
        <v>-154.50399999999999</v>
      </c>
      <c r="O249" t="s">
        <v>1907</v>
      </c>
      <c r="P249" t="s">
        <v>1908</v>
      </c>
      <c r="Q249" t="s">
        <v>1909</v>
      </c>
      <c r="R249" t="s">
        <v>1910</v>
      </c>
    </row>
    <row r="250" spans="1:18" ht="15.75" x14ac:dyDescent="0.25">
      <c r="A250">
        <v>250</v>
      </c>
      <c r="B250" s="6" t="s">
        <v>301</v>
      </c>
      <c r="D250" t="s">
        <v>143</v>
      </c>
      <c r="E250" s="7"/>
      <c r="F250" s="7"/>
      <c r="G250" s="7" t="s">
        <v>1274</v>
      </c>
      <c r="H250" s="7" t="s">
        <v>1025</v>
      </c>
      <c r="I250" s="7">
        <v>-144.322</v>
      </c>
      <c r="J250" s="7" t="str">
        <f t="shared" si="3"/>
        <v>(144,322)</v>
      </c>
      <c r="K250" s="7"/>
      <c r="L250" s="7"/>
      <c r="M250" s="7" t="s">
        <v>2159</v>
      </c>
      <c r="N250" s="7">
        <v>-144.322</v>
      </c>
      <c r="O250" t="s">
        <v>1907</v>
      </c>
      <c r="P250" t="s">
        <v>1908</v>
      </c>
      <c r="Q250" t="s">
        <v>1909</v>
      </c>
      <c r="R250" t="s">
        <v>1910</v>
      </c>
    </row>
    <row r="251" spans="1:18" ht="15.75" x14ac:dyDescent="0.25">
      <c r="A251">
        <v>251</v>
      </c>
      <c r="B251" s="6" t="s">
        <v>303</v>
      </c>
      <c r="D251" t="s">
        <v>142</v>
      </c>
      <c r="E251" s="7"/>
      <c r="F251" s="7"/>
      <c r="G251" s="7" t="s">
        <v>1275</v>
      </c>
      <c r="H251" s="7" t="s">
        <v>1025</v>
      </c>
      <c r="I251" s="7">
        <v>-145.82</v>
      </c>
      <c r="J251" s="7" t="str">
        <f t="shared" si="3"/>
        <v>(145,82)</v>
      </c>
      <c r="K251" s="7"/>
      <c r="L251" s="7"/>
      <c r="M251" s="7" t="s">
        <v>2160</v>
      </c>
      <c r="N251" s="7">
        <v>-145.82</v>
      </c>
      <c r="O251" t="s">
        <v>1907</v>
      </c>
      <c r="P251" t="s">
        <v>1908</v>
      </c>
      <c r="Q251" t="s">
        <v>1909</v>
      </c>
      <c r="R251" t="s">
        <v>1910</v>
      </c>
    </row>
    <row r="252" spans="1:18" ht="15.75" x14ac:dyDescent="0.25">
      <c r="A252">
        <v>252</v>
      </c>
      <c r="B252" s="6" t="s">
        <v>982</v>
      </c>
      <c r="D252" t="s">
        <v>143</v>
      </c>
      <c r="E252" s="7"/>
      <c r="F252" s="7"/>
      <c r="G252" s="7" t="s">
        <v>1276</v>
      </c>
      <c r="H252" s="7" t="s">
        <v>1025</v>
      </c>
      <c r="I252" s="7">
        <v>-798.77</v>
      </c>
      <c r="J252" s="7" t="str">
        <f t="shared" si="3"/>
        <v>(798,77)</v>
      </c>
      <c r="K252" s="7"/>
      <c r="L252" s="7"/>
      <c r="M252" s="7" t="s">
        <v>2161</v>
      </c>
      <c r="N252" s="7">
        <v>-798.77</v>
      </c>
      <c r="O252" t="s">
        <v>1907</v>
      </c>
      <c r="P252" t="s">
        <v>1908</v>
      </c>
      <c r="Q252" t="s">
        <v>1909</v>
      </c>
      <c r="R252" t="s">
        <v>1910</v>
      </c>
    </row>
    <row r="253" spans="1:18" ht="15.75" x14ac:dyDescent="0.25">
      <c r="A253">
        <v>253</v>
      </c>
      <c r="B253" s="6" t="s">
        <v>568</v>
      </c>
      <c r="D253" t="s">
        <v>142</v>
      </c>
      <c r="E253" s="7"/>
      <c r="F253" s="7"/>
      <c r="G253" s="7" t="s">
        <v>1277</v>
      </c>
      <c r="H253" s="7" t="s">
        <v>1025</v>
      </c>
      <c r="I253" s="7">
        <v>-388.59199999999998</v>
      </c>
      <c r="J253" s="7" t="str">
        <f t="shared" si="3"/>
        <v>(388,592)</v>
      </c>
      <c r="K253" s="7"/>
      <c r="L253" s="7"/>
      <c r="M253" s="7" t="s">
        <v>2162</v>
      </c>
      <c r="N253" s="7">
        <v>-388.59199999999998</v>
      </c>
      <c r="O253" t="s">
        <v>1907</v>
      </c>
      <c r="P253" t="s">
        <v>1908</v>
      </c>
      <c r="Q253" t="s">
        <v>1909</v>
      </c>
      <c r="R253" t="s">
        <v>1910</v>
      </c>
    </row>
    <row r="254" spans="1:18" ht="15.75" x14ac:dyDescent="0.25">
      <c r="A254">
        <v>254</v>
      </c>
      <c r="B254" s="6" t="s">
        <v>727</v>
      </c>
      <c r="D254" t="s">
        <v>143</v>
      </c>
      <c r="E254" s="7"/>
      <c r="F254" s="7"/>
      <c r="G254" s="7" t="s">
        <v>1278</v>
      </c>
      <c r="H254" s="7" t="s">
        <v>1025</v>
      </c>
      <c r="I254" s="7">
        <v>-550.74</v>
      </c>
      <c r="J254" s="7" t="str">
        <f t="shared" si="3"/>
        <v>(550,74)</v>
      </c>
      <c r="K254" s="7"/>
      <c r="L254" s="7"/>
      <c r="M254" s="7" t="s">
        <v>2163</v>
      </c>
      <c r="N254" s="7">
        <v>-550.74</v>
      </c>
      <c r="O254" t="s">
        <v>1907</v>
      </c>
      <c r="P254" t="s">
        <v>1908</v>
      </c>
      <c r="Q254" t="s">
        <v>1909</v>
      </c>
      <c r="R254" t="s">
        <v>1910</v>
      </c>
    </row>
    <row r="255" spans="1:18" ht="15.75" x14ac:dyDescent="0.25">
      <c r="A255">
        <v>255</v>
      </c>
      <c r="B255" s="6" t="s">
        <v>409</v>
      </c>
      <c r="D255" t="s">
        <v>142</v>
      </c>
      <c r="E255" s="7"/>
      <c r="F255" s="7"/>
      <c r="G255" s="7" t="s">
        <v>1279</v>
      </c>
      <c r="H255" s="7" t="s">
        <v>1025</v>
      </c>
      <c r="I255" s="7">
        <v>-241.80500000000001</v>
      </c>
      <c r="J255" s="7" t="str">
        <f t="shared" si="3"/>
        <v>(241,805)</v>
      </c>
      <c r="K255" s="7"/>
      <c r="L255" s="7"/>
      <c r="M255" s="7" t="s">
        <v>2164</v>
      </c>
      <c r="N255" s="7">
        <v>-241.80500000000001</v>
      </c>
      <c r="O255" t="s">
        <v>1907</v>
      </c>
      <c r="P255" t="s">
        <v>1908</v>
      </c>
      <c r="Q255" t="s">
        <v>1909</v>
      </c>
      <c r="R255" t="s">
        <v>1910</v>
      </c>
    </row>
    <row r="256" spans="1:18" ht="15.75" x14ac:dyDescent="0.25">
      <c r="A256">
        <v>256</v>
      </c>
      <c r="B256" s="6" t="s">
        <v>632</v>
      </c>
      <c r="D256" t="s">
        <v>143</v>
      </c>
      <c r="E256" s="7"/>
      <c r="F256" s="7"/>
      <c r="G256" s="7" t="s">
        <v>1280</v>
      </c>
      <c r="H256" s="7" t="s">
        <v>1025</v>
      </c>
      <c r="I256" s="7">
        <v>-449.95</v>
      </c>
      <c r="J256" s="7" t="str">
        <f t="shared" si="3"/>
        <v>(449,95)</v>
      </c>
      <c r="K256" s="7"/>
      <c r="L256" s="7"/>
      <c r="M256" s="7" t="s">
        <v>2165</v>
      </c>
      <c r="N256" s="7">
        <v>-449.95</v>
      </c>
      <c r="O256" t="s">
        <v>1907</v>
      </c>
      <c r="P256" t="s">
        <v>1908</v>
      </c>
      <c r="Q256" t="s">
        <v>1909</v>
      </c>
      <c r="R256" t="s">
        <v>1910</v>
      </c>
    </row>
    <row r="257" spans="1:18" ht="15.75" x14ac:dyDescent="0.25">
      <c r="A257">
        <v>257</v>
      </c>
      <c r="B257" s="6" t="s">
        <v>547</v>
      </c>
      <c r="D257" t="s">
        <v>142</v>
      </c>
      <c r="E257" s="7"/>
      <c r="F257" s="7"/>
      <c r="G257" s="7" t="s">
        <v>1281</v>
      </c>
      <c r="H257" s="7" t="s">
        <v>1025</v>
      </c>
      <c r="I257" s="7">
        <v>-373.66800000000001</v>
      </c>
      <c r="J257" s="7" t="str">
        <f t="shared" si="3"/>
        <v>(373,668)</v>
      </c>
      <c r="K257" s="7"/>
      <c r="L257" s="7"/>
      <c r="M257" s="7" t="s">
        <v>2166</v>
      </c>
      <c r="N257" s="7">
        <v>-373.66800000000001</v>
      </c>
      <c r="O257" t="s">
        <v>1907</v>
      </c>
      <c r="P257" t="s">
        <v>1908</v>
      </c>
      <c r="Q257" t="s">
        <v>1909</v>
      </c>
      <c r="R257" t="s">
        <v>1910</v>
      </c>
    </row>
    <row r="258" spans="1:18" ht="15.75" x14ac:dyDescent="0.25">
      <c r="A258">
        <v>258</v>
      </c>
      <c r="B258" s="6" t="s">
        <v>267</v>
      </c>
      <c r="D258" t="s">
        <v>143</v>
      </c>
      <c r="E258" s="7"/>
      <c r="F258" s="7"/>
      <c r="G258" s="7" t="s">
        <v>1282</v>
      </c>
      <c r="H258" s="7" t="s">
        <v>1025</v>
      </c>
      <c r="I258" s="7">
        <v>-110.655</v>
      </c>
      <c r="J258" s="7" t="str">
        <f t="shared" ref="J258:J321" si="4">_xlfn.CONCAT("(",ABS(I258),")")</f>
        <v>(110,655)</v>
      </c>
      <c r="K258" s="7"/>
      <c r="L258" s="7"/>
      <c r="M258" s="7" t="s">
        <v>2167</v>
      </c>
      <c r="N258" s="7">
        <v>-110.655</v>
      </c>
      <c r="O258" t="s">
        <v>1907</v>
      </c>
      <c r="P258" t="s">
        <v>1908</v>
      </c>
      <c r="Q258" t="s">
        <v>1909</v>
      </c>
      <c r="R258" t="s">
        <v>1910</v>
      </c>
    </row>
    <row r="259" spans="1:18" ht="15.75" x14ac:dyDescent="0.25">
      <c r="A259">
        <v>259</v>
      </c>
      <c r="B259" s="6" t="s">
        <v>532</v>
      </c>
      <c r="D259" t="s">
        <v>142</v>
      </c>
      <c r="E259" s="7"/>
      <c r="F259" s="7"/>
      <c r="G259" s="7" t="s">
        <v>1283</v>
      </c>
      <c r="H259" s="7" t="s">
        <v>1025</v>
      </c>
      <c r="I259" s="7">
        <v>-361.59199999999998</v>
      </c>
      <c r="J259" s="7" t="str">
        <f t="shared" si="4"/>
        <v>(361,592)</v>
      </c>
      <c r="K259" s="7"/>
      <c r="L259" s="7"/>
      <c r="M259" s="7" t="s">
        <v>2168</v>
      </c>
      <c r="N259" s="7">
        <v>-361.59199999999998</v>
      </c>
      <c r="O259" t="s">
        <v>1907</v>
      </c>
      <c r="P259" t="s">
        <v>1908</v>
      </c>
      <c r="Q259" t="s">
        <v>1909</v>
      </c>
      <c r="R259" t="s">
        <v>1910</v>
      </c>
    </row>
    <row r="260" spans="1:18" ht="15.75" x14ac:dyDescent="0.25">
      <c r="A260">
        <v>260</v>
      </c>
      <c r="B260" s="6" t="s">
        <v>914</v>
      </c>
      <c r="D260" t="s">
        <v>143</v>
      </c>
      <c r="E260" s="7"/>
      <c r="F260" s="7"/>
      <c r="G260" s="7" t="s">
        <v>1284</v>
      </c>
      <c r="H260" s="7" t="s">
        <v>1025</v>
      </c>
      <c r="I260" s="7">
        <v>-735.79399999999998</v>
      </c>
      <c r="J260" s="7" t="str">
        <f t="shared" si="4"/>
        <v>(735,794)</v>
      </c>
      <c r="K260" s="7"/>
      <c r="L260" s="7"/>
      <c r="M260" s="7" t="s">
        <v>2169</v>
      </c>
      <c r="N260" s="7">
        <v>-735.79399999999998</v>
      </c>
      <c r="O260" t="s">
        <v>1907</v>
      </c>
      <c r="P260" t="s">
        <v>1908</v>
      </c>
      <c r="Q260" t="s">
        <v>1909</v>
      </c>
      <c r="R260" t="s">
        <v>1910</v>
      </c>
    </row>
    <row r="261" spans="1:18" ht="15.75" x14ac:dyDescent="0.25">
      <c r="A261">
        <v>261</v>
      </c>
      <c r="B261" s="6" t="s">
        <v>896</v>
      </c>
      <c r="D261" t="s">
        <v>142</v>
      </c>
      <c r="E261" s="7"/>
      <c r="F261" s="7"/>
      <c r="G261" s="7" t="s">
        <v>1285</v>
      </c>
      <c r="H261" s="7" t="s">
        <v>1025</v>
      </c>
      <c r="I261" s="7">
        <v>-722.76300000000003</v>
      </c>
      <c r="J261" s="7" t="str">
        <f t="shared" si="4"/>
        <v>(722,763)</v>
      </c>
      <c r="K261" s="7"/>
      <c r="L261" s="7"/>
      <c r="M261" s="7" t="s">
        <v>2170</v>
      </c>
      <c r="N261" s="7">
        <v>-722.76300000000003</v>
      </c>
      <c r="O261" t="s">
        <v>1907</v>
      </c>
      <c r="P261" t="s">
        <v>1908</v>
      </c>
      <c r="Q261" t="s">
        <v>1909</v>
      </c>
      <c r="R261" t="s">
        <v>1910</v>
      </c>
    </row>
    <row r="262" spans="1:18" ht="15.75" x14ac:dyDescent="0.25">
      <c r="A262">
        <v>262</v>
      </c>
      <c r="B262" s="6" t="s">
        <v>443</v>
      </c>
      <c r="D262" t="s">
        <v>143</v>
      </c>
      <c r="E262" s="7"/>
      <c r="F262" s="7"/>
      <c r="G262" s="7" t="s">
        <v>1286</v>
      </c>
      <c r="H262" s="7" t="s">
        <v>1025</v>
      </c>
      <c r="I262" s="7">
        <v>-280.74299999999999</v>
      </c>
      <c r="J262" s="7" t="str">
        <f t="shared" si="4"/>
        <v>(280,743)</v>
      </c>
      <c r="K262" s="7"/>
      <c r="L262" s="7"/>
      <c r="M262" s="7" t="s">
        <v>2171</v>
      </c>
      <c r="N262" s="7">
        <v>-280.74299999999999</v>
      </c>
      <c r="O262" t="s">
        <v>1907</v>
      </c>
      <c r="P262" t="s">
        <v>1908</v>
      </c>
      <c r="Q262" t="s">
        <v>1909</v>
      </c>
      <c r="R262" t="s">
        <v>1910</v>
      </c>
    </row>
    <row r="263" spans="1:18" ht="15.75" x14ac:dyDescent="0.25">
      <c r="A263">
        <v>263</v>
      </c>
      <c r="B263" s="6" t="s">
        <v>559</v>
      </c>
      <c r="D263" t="s">
        <v>142</v>
      </c>
      <c r="E263" s="7"/>
      <c r="F263" s="7"/>
      <c r="G263" s="7" t="s">
        <v>1287</v>
      </c>
      <c r="H263" s="7" t="s">
        <v>1025</v>
      </c>
      <c r="I263" s="7">
        <v>-381.80700000000002</v>
      </c>
      <c r="J263" s="7" t="str">
        <f t="shared" si="4"/>
        <v>(381,807)</v>
      </c>
      <c r="K263" s="7"/>
      <c r="L263" s="7"/>
      <c r="M263" s="7" t="s">
        <v>2172</v>
      </c>
      <c r="N263" s="7">
        <v>-381.80700000000002</v>
      </c>
      <c r="O263" t="s">
        <v>1907</v>
      </c>
      <c r="P263" t="s">
        <v>1908</v>
      </c>
      <c r="Q263" t="s">
        <v>1909</v>
      </c>
      <c r="R263" t="s">
        <v>1910</v>
      </c>
    </row>
    <row r="264" spans="1:18" ht="15.75" x14ac:dyDescent="0.25">
      <c r="A264">
        <v>264</v>
      </c>
      <c r="B264" s="6" t="s">
        <v>448</v>
      </c>
      <c r="D264" t="s">
        <v>143</v>
      </c>
      <c r="E264" s="7"/>
      <c r="F264" s="7"/>
      <c r="G264" s="7" t="s">
        <v>1288</v>
      </c>
      <c r="H264" s="7" t="s">
        <v>1025</v>
      </c>
      <c r="I264" s="7">
        <v>-285.95999999999998</v>
      </c>
      <c r="J264" s="7" t="str">
        <f t="shared" si="4"/>
        <v>(285,96)</v>
      </c>
      <c r="K264" s="7"/>
      <c r="L264" s="7"/>
      <c r="M264" s="7" t="s">
        <v>2173</v>
      </c>
      <c r="N264" s="7">
        <v>-285.95999999999998</v>
      </c>
      <c r="O264" t="s">
        <v>1907</v>
      </c>
      <c r="P264" t="s">
        <v>1908</v>
      </c>
      <c r="Q264" t="s">
        <v>1909</v>
      </c>
      <c r="R264" t="s">
        <v>1910</v>
      </c>
    </row>
    <row r="265" spans="1:18" ht="15.75" x14ac:dyDescent="0.25">
      <c r="A265">
        <v>265</v>
      </c>
      <c r="B265" s="6" t="s">
        <v>847</v>
      </c>
      <c r="D265" t="s">
        <v>142</v>
      </c>
      <c r="E265" s="7"/>
      <c r="F265" s="7"/>
      <c r="G265" s="7" t="s">
        <v>1289</v>
      </c>
      <c r="H265" s="7" t="s">
        <v>1025</v>
      </c>
      <c r="I265" s="7">
        <v>-670.154</v>
      </c>
      <c r="J265" s="7" t="str">
        <f t="shared" si="4"/>
        <v>(670,154)</v>
      </c>
      <c r="K265" s="7"/>
      <c r="L265" s="7"/>
      <c r="M265" s="7" t="s">
        <v>2174</v>
      </c>
      <c r="N265" s="7">
        <v>-670.154</v>
      </c>
      <c r="O265" t="s">
        <v>1907</v>
      </c>
      <c r="P265" t="s">
        <v>1908</v>
      </c>
      <c r="Q265" t="s">
        <v>1909</v>
      </c>
      <c r="R265" t="s">
        <v>1910</v>
      </c>
    </row>
    <row r="266" spans="1:18" ht="15.75" x14ac:dyDescent="0.25">
      <c r="A266">
        <v>266</v>
      </c>
      <c r="B266" s="6" t="s">
        <v>209</v>
      </c>
      <c r="D266" t="s">
        <v>143</v>
      </c>
      <c r="E266" s="7"/>
      <c r="F266" s="7"/>
      <c r="G266" s="7" t="s">
        <v>1290</v>
      </c>
      <c r="H266" s="7" t="s">
        <v>1025</v>
      </c>
      <c r="I266" s="7">
        <v>-53.223999999999997</v>
      </c>
      <c r="J266" s="7" t="str">
        <f t="shared" si="4"/>
        <v>(53,224)</v>
      </c>
      <c r="K266" s="7"/>
      <c r="L266" s="7"/>
      <c r="M266" s="7" t="s">
        <v>2175</v>
      </c>
      <c r="N266" s="7">
        <v>-53.223999999999997</v>
      </c>
      <c r="O266" t="s">
        <v>1907</v>
      </c>
      <c r="P266" t="s">
        <v>1908</v>
      </c>
      <c r="Q266" t="s">
        <v>1909</v>
      </c>
      <c r="R266" t="s">
        <v>1910</v>
      </c>
    </row>
    <row r="267" spans="1:18" ht="15.75" x14ac:dyDescent="0.25">
      <c r="A267">
        <v>267</v>
      </c>
      <c r="B267" s="6" t="s">
        <v>529</v>
      </c>
      <c r="D267" t="s">
        <v>142</v>
      </c>
      <c r="E267" s="7"/>
      <c r="F267" s="7"/>
      <c r="G267" s="7" t="s">
        <v>1291</v>
      </c>
      <c r="H267" s="7" t="s">
        <v>1025</v>
      </c>
      <c r="I267" s="7">
        <v>-360.61700000000002</v>
      </c>
      <c r="J267" s="7" t="str">
        <f t="shared" si="4"/>
        <v>(360,617)</v>
      </c>
      <c r="K267" s="7"/>
      <c r="L267" s="7"/>
      <c r="M267" s="7" t="s">
        <v>2176</v>
      </c>
      <c r="N267" s="7">
        <v>-360.61700000000002</v>
      </c>
      <c r="O267" t="s">
        <v>1907</v>
      </c>
      <c r="P267" t="s">
        <v>1908</v>
      </c>
      <c r="Q267" t="s">
        <v>1909</v>
      </c>
      <c r="R267" t="s">
        <v>1910</v>
      </c>
    </row>
    <row r="268" spans="1:18" ht="15.75" x14ac:dyDescent="0.25">
      <c r="A268">
        <v>268</v>
      </c>
      <c r="B268" s="6" t="s">
        <v>394</v>
      </c>
      <c r="D268" t="s">
        <v>143</v>
      </c>
      <c r="E268" s="7"/>
      <c r="F268" s="7"/>
      <c r="G268" s="7" t="s">
        <v>1292</v>
      </c>
      <c r="H268" s="7" t="s">
        <v>1025</v>
      </c>
      <c r="I268" s="7">
        <v>-230.2</v>
      </c>
      <c r="J268" s="7" t="str">
        <f t="shared" si="4"/>
        <v>(230,2)</v>
      </c>
      <c r="K268" s="7"/>
      <c r="L268" s="7"/>
      <c r="M268" s="7" t="s">
        <v>2177</v>
      </c>
      <c r="N268" s="7">
        <v>-230.2</v>
      </c>
      <c r="O268" t="s">
        <v>1907</v>
      </c>
      <c r="P268" t="s">
        <v>1908</v>
      </c>
      <c r="Q268" t="s">
        <v>1909</v>
      </c>
      <c r="R268" t="s">
        <v>1910</v>
      </c>
    </row>
    <row r="269" spans="1:18" ht="15.75" x14ac:dyDescent="0.25">
      <c r="A269">
        <v>269</v>
      </c>
      <c r="B269" s="6" t="s">
        <v>298</v>
      </c>
      <c r="D269" t="s">
        <v>142</v>
      </c>
      <c r="E269" s="7"/>
      <c r="F269" s="7"/>
      <c r="G269" s="7" t="s">
        <v>1293</v>
      </c>
      <c r="H269" s="7" t="s">
        <v>1025</v>
      </c>
      <c r="I269" s="7">
        <v>-140.32499999999999</v>
      </c>
      <c r="J269" s="7" t="str">
        <f t="shared" si="4"/>
        <v>(140,325)</v>
      </c>
      <c r="K269" s="7"/>
      <c r="L269" s="7"/>
      <c r="M269" s="7" t="s">
        <v>2178</v>
      </c>
      <c r="N269" s="7">
        <v>-140.32499999999999</v>
      </c>
      <c r="O269" t="s">
        <v>1907</v>
      </c>
      <c r="P269" t="s">
        <v>1908</v>
      </c>
      <c r="Q269" t="s">
        <v>1909</v>
      </c>
      <c r="R269" t="s">
        <v>1910</v>
      </c>
    </row>
    <row r="270" spans="1:18" ht="15.75" x14ac:dyDescent="0.25">
      <c r="A270">
        <v>270</v>
      </c>
      <c r="B270" s="6" t="s">
        <v>507</v>
      </c>
      <c r="D270" t="s">
        <v>143</v>
      </c>
      <c r="E270" s="7"/>
      <c r="F270" s="7"/>
      <c r="G270" s="7" t="s">
        <v>1294</v>
      </c>
      <c r="H270" s="7" t="s">
        <v>1025</v>
      </c>
      <c r="I270" s="7">
        <v>-343.83</v>
      </c>
      <c r="J270" s="7" t="str">
        <f t="shared" si="4"/>
        <v>(343,83)</v>
      </c>
      <c r="K270" s="7"/>
      <c r="L270" s="7"/>
      <c r="M270" s="7" t="s">
        <v>2179</v>
      </c>
      <c r="N270" s="7">
        <v>-343.83</v>
      </c>
      <c r="O270" t="s">
        <v>1907</v>
      </c>
      <c r="P270" t="s">
        <v>1908</v>
      </c>
      <c r="Q270" t="s">
        <v>1909</v>
      </c>
      <c r="R270" t="s">
        <v>1910</v>
      </c>
    </row>
    <row r="271" spans="1:18" ht="15.75" x14ac:dyDescent="0.25">
      <c r="A271">
        <v>271</v>
      </c>
      <c r="B271" s="6" t="s">
        <v>462</v>
      </c>
      <c r="D271" t="s">
        <v>142</v>
      </c>
      <c r="E271" s="7"/>
      <c r="F271" s="7"/>
      <c r="G271" s="7" t="s">
        <v>1295</v>
      </c>
      <c r="H271" s="7" t="s">
        <v>1025</v>
      </c>
      <c r="I271" s="7">
        <v>-296.47699999999998</v>
      </c>
      <c r="J271" s="7" t="str">
        <f t="shared" si="4"/>
        <v>(296,477)</v>
      </c>
      <c r="K271" s="7"/>
      <c r="L271" s="7"/>
      <c r="M271" s="7" t="s">
        <v>2180</v>
      </c>
      <c r="N271" s="7">
        <v>-296.47699999999998</v>
      </c>
      <c r="O271" t="s">
        <v>1907</v>
      </c>
      <c r="P271" t="s">
        <v>1908</v>
      </c>
      <c r="Q271" t="s">
        <v>1909</v>
      </c>
      <c r="R271" t="s">
        <v>1910</v>
      </c>
    </row>
    <row r="272" spans="1:18" ht="15.75" x14ac:dyDescent="0.25">
      <c r="A272">
        <v>272</v>
      </c>
      <c r="B272" s="6" t="s">
        <v>880</v>
      </c>
      <c r="D272" t="s">
        <v>143</v>
      </c>
      <c r="E272" s="7"/>
      <c r="F272" s="7"/>
      <c r="G272" s="7" t="s">
        <v>1296</v>
      </c>
      <c r="H272" s="7" t="s">
        <v>1025</v>
      </c>
      <c r="I272" s="7">
        <v>-702.28</v>
      </c>
      <c r="J272" s="7" t="str">
        <f t="shared" si="4"/>
        <v>(702,28)</v>
      </c>
      <c r="K272" s="7"/>
      <c r="L272" s="7"/>
      <c r="M272" s="7" t="s">
        <v>2181</v>
      </c>
      <c r="N272" s="7">
        <v>-702.28</v>
      </c>
      <c r="O272" t="s">
        <v>1907</v>
      </c>
      <c r="P272" t="s">
        <v>1908</v>
      </c>
      <c r="Q272" t="s">
        <v>1909</v>
      </c>
      <c r="R272" t="s">
        <v>1910</v>
      </c>
    </row>
    <row r="273" spans="1:18" ht="15.75" x14ac:dyDescent="0.25">
      <c r="A273">
        <v>273</v>
      </c>
      <c r="B273" s="6" t="s">
        <v>452</v>
      </c>
      <c r="D273" t="s">
        <v>142</v>
      </c>
      <c r="E273" s="7"/>
      <c r="F273" s="7"/>
      <c r="G273" s="7" t="s">
        <v>1297</v>
      </c>
      <c r="H273" s="7" t="s">
        <v>1025</v>
      </c>
      <c r="I273" s="7">
        <v>-290.45</v>
      </c>
      <c r="J273" s="7" t="str">
        <f t="shared" si="4"/>
        <v>(290,45)</v>
      </c>
      <c r="K273" s="7"/>
      <c r="L273" s="7"/>
      <c r="M273" s="7" t="s">
        <v>2182</v>
      </c>
      <c r="N273" s="7">
        <v>-290.45</v>
      </c>
      <c r="O273" t="s">
        <v>1907</v>
      </c>
      <c r="P273" t="s">
        <v>1908</v>
      </c>
      <c r="Q273" t="s">
        <v>1909</v>
      </c>
      <c r="R273" t="s">
        <v>1910</v>
      </c>
    </row>
    <row r="274" spans="1:18" ht="15.75" x14ac:dyDescent="0.25">
      <c r="A274">
        <v>274</v>
      </c>
      <c r="B274" s="6" t="s">
        <v>224</v>
      </c>
      <c r="D274" t="s">
        <v>143</v>
      </c>
      <c r="E274" s="7"/>
      <c r="F274" s="7"/>
      <c r="G274" s="7" t="s">
        <v>1298</v>
      </c>
      <c r="H274" s="7" t="s">
        <v>1025</v>
      </c>
      <c r="I274" s="7">
        <v>-70.653000000000006</v>
      </c>
      <c r="J274" s="7" t="str">
        <f t="shared" si="4"/>
        <v>(70,653)</v>
      </c>
      <c r="K274" s="7"/>
      <c r="L274" s="7"/>
      <c r="M274" s="7" t="s">
        <v>2183</v>
      </c>
      <c r="N274" s="7">
        <v>-70.653000000000006</v>
      </c>
      <c r="O274" t="s">
        <v>1907</v>
      </c>
      <c r="P274" t="s">
        <v>1908</v>
      </c>
      <c r="Q274" t="s">
        <v>1909</v>
      </c>
      <c r="R274" t="s">
        <v>1910</v>
      </c>
    </row>
    <row r="275" spans="1:18" ht="15.75" x14ac:dyDescent="0.25">
      <c r="A275">
        <v>275</v>
      </c>
      <c r="B275" s="6" t="s">
        <v>289</v>
      </c>
      <c r="D275" t="s">
        <v>142</v>
      </c>
      <c r="E275" s="7"/>
      <c r="F275" s="7"/>
      <c r="G275" s="7" t="s">
        <v>1299</v>
      </c>
      <c r="H275" s="7" t="s">
        <v>1025</v>
      </c>
      <c r="I275" s="7">
        <v>-129.61699999999999</v>
      </c>
      <c r="J275" s="7" t="str">
        <f t="shared" si="4"/>
        <v>(129,617)</v>
      </c>
      <c r="K275" s="7"/>
      <c r="L275" s="7"/>
      <c r="M275" s="7" t="s">
        <v>2184</v>
      </c>
      <c r="N275" s="7">
        <v>-129.61699999999999</v>
      </c>
      <c r="O275" t="s">
        <v>1907</v>
      </c>
      <c r="P275" t="s">
        <v>1908</v>
      </c>
      <c r="Q275" t="s">
        <v>1909</v>
      </c>
      <c r="R275" t="s">
        <v>1910</v>
      </c>
    </row>
    <row r="276" spans="1:18" ht="15.75" x14ac:dyDescent="0.25">
      <c r="A276">
        <v>276</v>
      </c>
      <c r="B276" s="6" t="s">
        <v>489</v>
      </c>
      <c r="D276" t="s">
        <v>143</v>
      </c>
      <c r="E276" s="7"/>
      <c r="F276" s="7"/>
      <c r="G276" s="7" t="s">
        <v>1300</v>
      </c>
      <c r="H276" s="7" t="s">
        <v>1025</v>
      </c>
      <c r="I276" s="7">
        <v>-324.44099999999997</v>
      </c>
      <c r="J276" s="7" t="str">
        <f t="shared" si="4"/>
        <v>(324,441)</v>
      </c>
      <c r="K276" s="7"/>
      <c r="L276" s="7"/>
      <c r="M276" s="7" t="s">
        <v>2185</v>
      </c>
      <c r="N276" s="7">
        <v>-324.44099999999997</v>
      </c>
      <c r="O276" t="s">
        <v>1907</v>
      </c>
      <c r="P276" t="s">
        <v>1908</v>
      </c>
      <c r="Q276" t="s">
        <v>1909</v>
      </c>
      <c r="R276" t="s">
        <v>1910</v>
      </c>
    </row>
    <row r="277" spans="1:18" ht="15.75" x14ac:dyDescent="0.25">
      <c r="A277">
        <v>277</v>
      </c>
      <c r="B277" s="6" t="s">
        <v>287</v>
      </c>
      <c r="D277" t="s">
        <v>142</v>
      </c>
      <c r="E277" s="7"/>
      <c r="F277" s="7"/>
      <c r="G277" s="7" t="s">
        <v>1301</v>
      </c>
      <c r="H277" s="7" t="s">
        <v>1025</v>
      </c>
      <c r="I277" s="7">
        <v>-125.51300000000001</v>
      </c>
      <c r="J277" s="7" t="str">
        <f t="shared" si="4"/>
        <v>(125,513)</v>
      </c>
      <c r="K277" s="7"/>
      <c r="L277" s="7"/>
      <c r="M277" s="7" t="s">
        <v>2186</v>
      </c>
      <c r="N277" s="7">
        <v>-125.51300000000001</v>
      </c>
      <c r="O277" t="s">
        <v>1907</v>
      </c>
      <c r="P277" t="s">
        <v>1908</v>
      </c>
      <c r="Q277" t="s">
        <v>1909</v>
      </c>
      <c r="R277" t="s">
        <v>1910</v>
      </c>
    </row>
    <row r="278" spans="1:18" ht="15.75" x14ac:dyDescent="0.25">
      <c r="A278">
        <v>278</v>
      </c>
      <c r="B278" s="6" t="s">
        <v>357</v>
      </c>
      <c r="D278" t="s">
        <v>143</v>
      </c>
      <c r="E278" s="7"/>
      <c r="F278" s="7"/>
      <c r="G278" s="7" t="s">
        <v>1302</v>
      </c>
      <c r="H278" s="7" t="s">
        <v>1025</v>
      </c>
      <c r="I278" s="7">
        <v>-197.292</v>
      </c>
      <c r="J278" s="7" t="str">
        <f t="shared" si="4"/>
        <v>(197,292)</v>
      </c>
      <c r="K278" s="7"/>
      <c r="L278" s="7"/>
      <c r="M278" s="7" t="s">
        <v>2187</v>
      </c>
      <c r="N278" s="7">
        <v>-197.292</v>
      </c>
      <c r="O278" t="s">
        <v>1907</v>
      </c>
      <c r="P278" t="s">
        <v>1908</v>
      </c>
      <c r="Q278" t="s">
        <v>1909</v>
      </c>
      <c r="R278" t="s">
        <v>1910</v>
      </c>
    </row>
    <row r="279" spans="1:18" ht="15.75" x14ac:dyDescent="0.25">
      <c r="A279">
        <v>279</v>
      </c>
      <c r="B279" s="6" t="s">
        <v>761</v>
      </c>
      <c r="D279" t="s">
        <v>142</v>
      </c>
      <c r="E279" s="7"/>
      <c r="F279" s="7"/>
      <c r="G279" s="7" t="s">
        <v>1303</v>
      </c>
      <c r="H279" s="7" t="s">
        <v>1025</v>
      </c>
      <c r="I279" s="7">
        <v>-590.61500000000001</v>
      </c>
      <c r="J279" s="7" t="str">
        <f t="shared" si="4"/>
        <v>(590,615)</v>
      </c>
      <c r="K279" s="7"/>
      <c r="L279" s="7"/>
      <c r="M279" s="7" t="s">
        <v>2188</v>
      </c>
      <c r="N279" s="7">
        <v>-590.61500000000001</v>
      </c>
      <c r="O279" t="s">
        <v>1907</v>
      </c>
      <c r="P279" t="s">
        <v>1908</v>
      </c>
      <c r="Q279" t="s">
        <v>1909</v>
      </c>
      <c r="R279" t="s">
        <v>1910</v>
      </c>
    </row>
    <row r="280" spans="1:18" ht="15.75" x14ac:dyDescent="0.25">
      <c r="A280">
        <v>280</v>
      </c>
      <c r="B280" s="6" t="s">
        <v>234</v>
      </c>
      <c r="D280" t="s">
        <v>143</v>
      </c>
      <c r="E280" s="7"/>
      <c r="F280" s="7"/>
      <c r="G280" s="7" t="s">
        <v>1304</v>
      </c>
      <c r="H280" s="7" t="s">
        <v>1025</v>
      </c>
      <c r="I280" s="7">
        <v>-79.959999999999994</v>
      </c>
      <c r="J280" s="7" t="str">
        <f t="shared" si="4"/>
        <v>(79,96)</v>
      </c>
      <c r="K280" s="7"/>
      <c r="L280" s="7"/>
      <c r="M280" s="7" t="s">
        <v>2189</v>
      </c>
      <c r="N280" s="7">
        <v>-79.959999999999994</v>
      </c>
      <c r="O280" t="s">
        <v>1907</v>
      </c>
      <c r="P280" t="s">
        <v>1908</v>
      </c>
      <c r="Q280" t="s">
        <v>1909</v>
      </c>
      <c r="R280" t="s">
        <v>1910</v>
      </c>
    </row>
    <row r="281" spans="1:18" ht="15.75" x14ac:dyDescent="0.25">
      <c r="A281">
        <v>281</v>
      </c>
      <c r="B281" s="6" t="s">
        <v>487</v>
      </c>
      <c r="D281" t="s">
        <v>142</v>
      </c>
      <c r="E281" s="7"/>
      <c r="F281" s="7"/>
      <c r="G281" s="7" t="s">
        <v>1305</v>
      </c>
      <c r="H281" s="7" t="s">
        <v>1025</v>
      </c>
      <c r="I281" s="7">
        <v>-322.54199999999997</v>
      </c>
      <c r="J281" s="7" t="str">
        <f t="shared" si="4"/>
        <v>(322,542)</v>
      </c>
      <c r="K281" s="7"/>
      <c r="L281" s="7"/>
      <c r="M281" s="7" t="s">
        <v>2190</v>
      </c>
      <c r="N281" s="7">
        <v>-322.54199999999997</v>
      </c>
      <c r="O281" t="s">
        <v>1907</v>
      </c>
      <c r="P281" t="s">
        <v>1908</v>
      </c>
      <c r="Q281" t="s">
        <v>1909</v>
      </c>
      <c r="R281" t="s">
        <v>1910</v>
      </c>
    </row>
    <row r="282" spans="1:18" ht="15.75" x14ac:dyDescent="0.25">
      <c r="A282">
        <v>282</v>
      </c>
      <c r="B282" s="6" t="s">
        <v>492</v>
      </c>
      <c r="D282" t="s">
        <v>143</v>
      </c>
      <c r="E282" s="7"/>
      <c r="F282" s="7"/>
      <c r="G282" s="7" t="s">
        <v>1306</v>
      </c>
      <c r="H282" s="7" t="s">
        <v>1025</v>
      </c>
      <c r="I282" s="7">
        <v>-327.73500000000001</v>
      </c>
      <c r="J282" s="7" t="str">
        <f t="shared" si="4"/>
        <v>(327,735)</v>
      </c>
      <c r="K282" s="7"/>
      <c r="L282" s="7"/>
      <c r="M282" s="7" t="s">
        <v>2191</v>
      </c>
      <c r="N282" s="7">
        <v>-327.73500000000001</v>
      </c>
      <c r="O282" t="s">
        <v>1907</v>
      </c>
      <c r="P282" t="s">
        <v>1908</v>
      </c>
      <c r="Q282" t="s">
        <v>1909</v>
      </c>
      <c r="R282" t="s">
        <v>1910</v>
      </c>
    </row>
    <row r="283" spans="1:18" ht="15.75" x14ac:dyDescent="0.25">
      <c r="A283">
        <v>283</v>
      </c>
      <c r="B283" s="6" t="s">
        <v>676</v>
      </c>
      <c r="D283" t="s">
        <v>142</v>
      </c>
      <c r="E283" s="7"/>
      <c r="F283" s="7"/>
      <c r="G283" s="7" t="s">
        <v>1307</v>
      </c>
      <c r="H283" s="7" t="s">
        <v>1025</v>
      </c>
      <c r="I283" s="7">
        <v>-495.73399999999998</v>
      </c>
      <c r="J283" s="7" t="str">
        <f t="shared" si="4"/>
        <v>(495,734)</v>
      </c>
      <c r="K283" s="7"/>
      <c r="L283" s="7"/>
      <c r="M283" s="7" t="s">
        <v>2192</v>
      </c>
      <c r="N283" s="7">
        <v>-495.73399999999998</v>
      </c>
      <c r="O283" t="s">
        <v>1907</v>
      </c>
      <c r="P283" t="s">
        <v>1908</v>
      </c>
      <c r="Q283" t="s">
        <v>1909</v>
      </c>
      <c r="R283" t="s">
        <v>1910</v>
      </c>
    </row>
    <row r="284" spans="1:18" ht="15.75" x14ac:dyDescent="0.25">
      <c r="A284">
        <v>284</v>
      </c>
      <c r="B284" s="6" t="s">
        <v>582</v>
      </c>
      <c r="D284" t="s">
        <v>143</v>
      </c>
      <c r="E284" s="7"/>
      <c r="F284" s="7"/>
      <c r="G284" s="7" t="s">
        <v>1308</v>
      </c>
      <c r="H284" s="7" t="s">
        <v>1025</v>
      </c>
      <c r="I284" s="7">
        <v>-402.55</v>
      </c>
      <c r="J284" s="7" t="str">
        <f t="shared" si="4"/>
        <v>(402,55)</v>
      </c>
      <c r="K284" s="7"/>
      <c r="L284" s="7"/>
      <c r="M284" s="7" t="s">
        <v>2193</v>
      </c>
      <c r="N284" s="7">
        <v>-402.55</v>
      </c>
      <c r="O284" t="s">
        <v>1907</v>
      </c>
      <c r="P284" t="s">
        <v>1908</v>
      </c>
      <c r="Q284" t="s">
        <v>1909</v>
      </c>
      <c r="R284" t="s">
        <v>1910</v>
      </c>
    </row>
    <row r="285" spans="1:18" ht="15.75" x14ac:dyDescent="0.25">
      <c r="A285">
        <v>285</v>
      </c>
      <c r="B285" s="6" t="s">
        <v>459</v>
      </c>
      <c r="D285" t="s">
        <v>142</v>
      </c>
      <c r="E285" s="7"/>
      <c r="F285" s="7"/>
      <c r="G285" s="7" t="s">
        <v>1309</v>
      </c>
      <c r="H285" s="7" t="s">
        <v>1025</v>
      </c>
      <c r="I285" s="7">
        <v>-295.767</v>
      </c>
      <c r="J285" s="7" t="str">
        <f t="shared" si="4"/>
        <v>(295,767)</v>
      </c>
      <c r="K285" s="7"/>
      <c r="L285" s="7"/>
      <c r="M285" s="7" t="s">
        <v>2194</v>
      </c>
      <c r="N285" s="7">
        <v>-295.767</v>
      </c>
      <c r="O285" t="s">
        <v>1907</v>
      </c>
      <c r="P285" t="s">
        <v>1908</v>
      </c>
      <c r="Q285" t="s">
        <v>1909</v>
      </c>
      <c r="R285" t="s">
        <v>1910</v>
      </c>
    </row>
    <row r="286" spans="1:18" ht="15.75" x14ac:dyDescent="0.25">
      <c r="A286">
        <v>286</v>
      </c>
      <c r="B286" s="6" t="s">
        <v>1005</v>
      </c>
      <c r="D286" t="s">
        <v>143</v>
      </c>
      <c r="E286" s="7"/>
      <c r="F286" s="7"/>
      <c r="G286" s="7" t="s">
        <v>1310</v>
      </c>
      <c r="H286" s="7" t="s">
        <v>1025</v>
      </c>
      <c r="I286" s="7">
        <v>-813.596</v>
      </c>
      <c r="J286" s="7" t="str">
        <f t="shared" si="4"/>
        <v>(813,596)</v>
      </c>
      <c r="K286" s="7"/>
      <c r="L286" s="7"/>
      <c r="M286" s="7" t="s">
        <v>2195</v>
      </c>
      <c r="N286" s="7">
        <v>-813.596</v>
      </c>
      <c r="O286" t="s">
        <v>1907</v>
      </c>
      <c r="P286" t="s">
        <v>1908</v>
      </c>
      <c r="Q286" t="s">
        <v>1909</v>
      </c>
      <c r="R286" t="s">
        <v>1910</v>
      </c>
    </row>
    <row r="287" spans="1:18" ht="15.75" x14ac:dyDescent="0.25">
      <c r="A287">
        <v>287</v>
      </c>
      <c r="B287" s="6" t="s">
        <v>166</v>
      </c>
      <c r="D287" t="s">
        <v>142</v>
      </c>
      <c r="E287" s="7"/>
      <c r="F287" s="7"/>
      <c r="G287" s="7" t="s">
        <v>1311</v>
      </c>
      <c r="H287" s="7" t="s">
        <v>1025</v>
      </c>
      <c r="I287" s="7">
        <v>-22.87</v>
      </c>
      <c r="J287" s="7" t="str">
        <f t="shared" si="4"/>
        <v>(22,87)</v>
      </c>
      <c r="K287" s="7"/>
      <c r="L287" s="7"/>
      <c r="M287" s="7" t="s">
        <v>2196</v>
      </c>
      <c r="N287" s="7">
        <v>-22.87</v>
      </c>
      <c r="O287" t="s">
        <v>1907</v>
      </c>
      <c r="P287" t="s">
        <v>1908</v>
      </c>
      <c r="Q287" t="s">
        <v>1909</v>
      </c>
      <c r="R287" t="s">
        <v>1910</v>
      </c>
    </row>
    <row r="288" spans="1:18" ht="15.75" x14ac:dyDescent="0.25">
      <c r="A288">
        <v>288</v>
      </c>
      <c r="B288" s="6" t="s">
        <v>242</v>
      </c>
      <c r="D288" t="s">
        <v>143</v>
      </c>
      <c r="E288" s="7"/>
      <c r="F288" s="7"/>
      <c r="G288" s="7" t="s">
        <v>1312</v>
      </c>
      <c r="H288" s="7" t="s">
        <v>1025</v>
      </c>
      <c r="I288" s="7">
        <v>-88.718999999999994</v>
      </c>
      <c r="J288" s="7" t="str">
        <f t="shared" si="4"/>
        <v>(88,719)</v>
      </c>
      <c r="K288" s="7"/>
      <c r="L288" s="7"/>
      <c r="M288" s="7" t="s">
        <v>2197</v>
      </c>
      <c r="N288" s="7">
        <v>-88.718999999999994</v>
      </c>
      <c r="O288" t="s">
        <v>1907</v>
      </c>
      <c r="P288" t="s">
        <v>1908</v>
      </c>
      <c r="Q288" t="s">
        <v>1909</v>
      </c>
      <c r="R288" t="s">
        <v>1910</v>
      </c>
    </row>
    <row r="289" spans="1:18" ht="15.75" x14ac:dyDescent="0.25">
      <c r="A289">
        <v>289</v>
      </c>
      <c r="B289" s="6" t="s">
        <v>472</v>
      </c>
      <c r="D289" t="s">
        <v>142</v>
      </c>
      <c r="E289" s="7"/>
      <c r="F289" s="7"/>
      <c r="G289" s="7" t="s">
        <v>1313</v>
      </c>
      <c r="H289" s="7" t="s">
        <v>1025</v>
      </c>
      <c r="I289" s="7">
        <v>-308.63200000000001</v>
      </c>
      <c r="J289" s="7" t="str">
        <f t="shared" si="4"/>
        <v>(308,632)</v>
      </c>
      <c r="K289" s="7"/>
      <c r="L289" s="7"/>
      <c r="M289" s="7" t="s">
        <v>2198</v>
      </c>
      <c r="N289" s="7">
        <v>-308.63200000000001</v>
      </c>
      <c r="O289" t="s">
        <v>1907</v>
      </c>
      <c r="P289" t="s">
        <v>1908</v>
      </c>
      <c r="Q289" t="s">
        <v>1909</v>
      </c>
      <c r="R289" t="s">
        <v>1910</v>
      </c>
    </row>
    <row r="290" spans="1:18" ht="15.75" x14ac:dyDescent="0.25">
      <c r="A290">
        <v>290</v>
      </c>
      <c r="B290" s="6" t="s">
        <v>196</v>
      </c>
      <c r="D290" t="s">
        <v>143</v>
      </c>
      <c r="E290" s="7"/>
      <c r="F290" s="7"/>
      <c r="G290" s="7" t="s">
        <v>1314</v>
      </c>
      <c r="H290" s="7" t="s">
        <v>1025</v>
      </c>
      <c r="I290" s="7">
        <v>-41.677999999999997</v>
      </c>
      <c r="J290" s="7" t="str">
        <f t="shared" si="4"/>
        <v>(41,678)</v>
      </c>
      <c r="K290" s="7"/>
      <c r="L290" s="7"/>
      <c r="M290" s="7" t="s">
        <v>2199</v>
      </c>
      <c r="N290" s="7">
        <v>-41.677999999999997</v>
      </c>
      <c r="O290" t="s">
        <v>1907</v>
      </c>
      <c r="P290" t="s">
        <v>1908</v>
      </c>
      <c r="Q290" t="s">
        <v>1909</v>
      </c>
      <c r="R290" t="s">
        <v>1910</v>
      </c>
    </row>
    <row r="291" spans="1:18" ht="15.75" x14ac:dyDescent="0.25">
      <c r="A291">
        <v>291</v>
      </c>
      <c r="B291" s="6" t="s">
        <v>785</v>
      </c>
      <c r="D291" t="s">
        <v>142</v>
      </c>
      <c r="E291" s="7"/>
      <c r="F291" s="7"/>
      <c r="G291" s="7" t="s">
        <v>1315</v>
      </c>
      <c r="H291" s="7" t="s">
        <v>1025</v>
      </c>
      <c r="I291" s="7">
        <v>-614.178</v>
      </c>
      <c r="J291" s="7" t="str">
        <f t="shared" si="4"/>
        <v>(614,178)</v>
      </c>
      <c r="K291" s="7"/>
      <c r="L291" s="7"/>
      <c r="M291" s="7" t="s">
        <v>2200</v>
      </c>
      <c r="N291" s="7">
        <v>-614.178</v>
      </c>
      <c r="O291" t="s">
        <v>1907</v>
      </c>
      <c r="P291" t="s">
        <v>1908</v>
      </c>
      <c r="Q291" t="s">
        <v>1909</v>
      </c>
      <c r="R291" t="s">
        <v>1910</v>
      </c>
    </row>
    <row r="292" spans="1:18" ht="15.75" x14ac:dyDescent="0.25">
      <c r="A292">
        <v>292</v>
      </c>
      <c r="B292" s="6" t="s">
        <v>822</v>
      </c>
      <c r="D292" t="s">
        <v>143</v>
      </c>
      <c r="E292" s="7"/>
      <c r="F292" s="7"/>
      <c r="G292" s="7" t="s">
        <v>1316</v>
      </c>
      <c r="H292" s="7" t="s">
        <v>1025</v>
      </c>
      <c r="I292" s="7">
        <v>-646.80399999999997</v>
      </c>
      <c r="J292" s="7" t="str">
        <f t="shared" si="4"/>
        <v>(646,804)</v>
      </c>
      <c r="K292" s="7"/>
      <c r="L292" s="7"/>
      <c r="M292" s="7" t="s">
        <v>2201</v>
      </c>
      <c r="N292" s="7">
        <v>-646.80399999999997</v>
      </c>
      <c r="O292" t="s">
        <v>1907</v>
      </c>
      <c r="P292" t="s">
        <v>1908</v>
      </c>
      <c r="Q292" t="s">
        <v>1909</v>
      </c>
      <c r="R292" t="s">
        <v>1910</v>
      </c>
    </row>
    <row r="293" spans="1:18" ht="15.75" x14ac:dyDescent="0.25">
      <c r="A293">
        <v>293</v>
      </c>
      <c r="B293" s="6" t="s">
        <v>427</v>
      </c>
      <c r="D293" t="s">
        <v>142</v>
      </c>
      <c r="E293" s="7"/>
      <c r="F293" s="7"/>
      <c r="G293" s="7" t="s">
        <v>1317</v>
      </c>
      <c r="H293" s="7" t="s">
        <v>1025</v>
      </c>
      <c r="I293" s="7">
        <v>-263.108</v>
      </c>
      <c r="J293" s="7" t="str">
        <f t="shared" si="4"/>
        <v>(263,108)</v>
      </c>
      <c r="K293" s="7"/>
      <c r="L293" s="7"/>
      <c r="M293" s="7" t="s">
        <v>2202</v>
      </c>
      <c r="N293" s="7">
        <v>-263.108</v>
      </c>
      <c r="O293" t="s">
        <v>1907</v>
      </c>
      <c r="P293" t="s">
        <v>1908</v>
      </c>
      <c r="Q293" t="s">
        <v>1909</v>
      </c>
      <c r="R293" t="s">
        <v>1910</v>
      </c>
    </row>
    <row r="294" spans="1:18" ht="15.75" x14ac:dyDescent="0.25">
      <c r="A294">
        <v>294</v>
      </c>
      <c r="B294" s="6" t="s">
        <v>246</v>
      </c>
      <c r="D294" t="s">
        <v>143</v>
      </c>
      <c r="E294" s="7"/>
      <c r="F294" s="7"/>
      <c r="G294" s="7" t="s">
        <v>1318</v>
      </c>
      <c r="H294" s="7" t="s">
        <v>1025</v>
      </c>
      <c r="I294" s="7">
        <v>-91.203999999999994</v>
      </c>
      <c r="J294" s="7" t="str">
        <f t="shared" si="4"/>
        <v>(91,204)</v>
      </c>
      <c r="K294" s="7"/>
      <c r="L294" s="7"/>
      <c r="M294" s="7" t="s">
        <v>2203</v>
      </c>
      <c r="N294" s="7">
        <v>-91.203999999999994</v>
      </c>
      <c r="O294" t="s">
        <v>1907</v>
      </c>
      <c r="P294" t="s">
        <v>1908</v>
      </c>
      <c r="Q294" t="s">
        <v>1909</v>
      </c>
      <c r="R294" t="s">
        <v>1910</v>
      </c>
    </row>
    <row r="295" spans="1:18" ht="15.75" x14ac:dyDescent="0.25">
      <c r="A295">
        <v>295</v>
      </c>
      <c r="B295" s="6" t="s">
        <v>495</v>
      </c>
      <c r="D295" t="s">
        <v>142</v>
      </c>
      <c r="E295" s="7"/>
      <c r="F295" s="7"/>
      <c r="G295" s="7" t="s">
        <v>1319</v>
      </c>
      <c r="H295" s="7" t="s">
        <v>1025</v>
      </c>
      <c r="I295" s="7">
        <v>-336.625</v>
      </c>
      <c r="J295" s="7" t="str">
        <f t="shared" si="4"/>
        <v>(336,625)</v>
      </c>
      <c r="K295" s="7"/>
      <c r="L295" s="7"/>
      <c r="M295" s="7" t="s">
        <v>2204</v>
      </c>
      <c r="N295" s="7">
        <v>-336.625</v>
      </c>
      <c r="O295" t="s">
        <v>1907</v>
      </c>
      <c r="P295" t="s">
        <v>1908</v>
      </c>
      <c r="Q295" t="s">
        <v>1909</v>
      </c>
      <c r="R295" t="s">
        <v>1910</v>
      </c>
    </row>
    <row r="296" spans="1:18" ht="15.75" x14ac:dyDescent="0.25">
      <c r="A296">
        <v>296</v>
      </c>
      <c r="B296" s="6" t="s">
        <v>437</v>
      </c>
      <c r="D296" t="s">
        <v>143</v>
      </c>
      <c r="E296" s="7"/>
      <c r="F296" s="7"/>
      <c r="G296" s="7" t="s">
        <v>1320</v>
      </c>
      <c r="H296" s="7" t="s">
        <v>1025</v>
      </c>
      <c r="I296" s="7">
        <v>-273.28899999999999</v>
      </c>
      <c r="J296" s="7" t="str">
        <f t="shared" si="4"/>
        <v>(273,289)</v>
      </c>
      <c r="K296" s="7"/>
      <c r="L296" s="7"/>
      <c r="M296" s="7" t="s">
        <v>2205</v>
      </c>
      <c r="N296" s="7">
        <v>-273.28899999999999</v>
      </c>
      <c r="O296" t="s">
        <v>1907</v>
      </c>
      <c r="P296" t="s">
        <v>1908</v>
      </c>
      <c r="Q296" t="s">
        <v>1909</v>
      </c>
      <c r="R296" t="s">
        <v>1910</v>
      </c>
    </row>
    <row r="297" spans="1:18" ht="15.75" x14ac:dyDescent="0.25">
      <c r="A297">
        <v>297</v>
      </c>
      <c r="B297" s="6" t="s">
        <v>922</v>
      </c>
      <c r="D297" t="s">
        <v>142</v>
      </c>
      <c r="E297" s="7"/>
      <c r="F297" s="7"/>
      <c r="G297" s="7" t="s">
        <v>1321</v>
      </c>
      <c r="H297" s="7" t="s">
        <v>1025</v>
      </c>
      <c r="I297" s="7">
        <v>-739.39</v>
      </c>
      <c r="J297" s="7" t="str">
        <f t="shared" si="4"/>
        <v>(739,39)</v>
      </c>
      <c r="K297" s="7"/>
      <c r="L297" s="7"/>
      <c r="M297" s="7" t="s">
        <v>2206</v>
      </c>
      <c r="N297" s="7">
        <v>-739.39</v>
      </c>
      <c r="O297" t="s">
        <v>1907</v>
      </c>
      <c r="P297" t="s">
        <v>1908</v>
      </c>
      <c r="Q297" t="s">
        <v>1909</v>
      </c>
      <c r="R297" t="s">
        <v>1910</v>
      </c>
    </row>
    <row r="298" spans="1:18" ht="15.75" x14ac:dyDescent="0.25">
      <c r="A298">
        <v>298</v>
      </c>
      <c r="B298" s="6" t="s">
        <v>175</v>
      </c>
      <c r="D298" t="s">
        <v>143</v>
      </c>
      <c r="E298" s="7"/>
      <c r="F298" s="7"/>
      <c r="G298" s="7" t="s">
        <v>1322</v>
      </c>
      <c r="H298" s="7" t="s">
        <v>1025</v>
      </c>
      <c r="I298" s="7">
        <v>-28.702000000000002</v>
      </c>
      <c r="J298" s="7" t="str">
        <f t="shared" si="4"/>
        <v>(28,702)</v>
      </c>
      <c r="K298" s="7"/>
      <c r="L298" s="7"/>
      <c r="M298" s="7" t="s">
        <v>2207</v>
      </c>
      <c r="N298" s="7">
        <v>-28.702000000000002</v>
      </c>
      <c r="O298" t="s">
        <v>1907</v>
      </c>
      <c r="P298" t="s">
        <v>1908</v>
      </c>
      <c r="Q298" t="s">
        <v>1909</v>
      </c>
      <c r="R298" t="s">
        <v>1910</v>
      </c>
    </row>
    <row r="299" spans="1:18" ht="15.75" x14ac:dyDescent="0.25">
      <c r="A299">
        <v>299</v>
      </c>
      <c r="B299" s="6" t="s">
        <v>948</v>
      </c>
      <c r="D299" t="s">
        <v>142</v>
      </c>
      <c r="E299" s="7"/>
      <c r="F299" s="7"/>
      <c r="G299" s="7" t="s">
        <v>1323</v>
      </c>
      <c r="H299" s="7" t="s">
        <v>1025</v>
      </c>
      <c r="I299" s="7">
        <v>-767.53499999999997</v>
      </c>
      <c r="J299" s="7" t="str">
        <f t="shared" si="4"/>
        <v>(767,535)</v>
      </c>
      <c r="K299" s="7"/>
      <c r="L299" s="7"/>
      <c r="M299" s="7" t="s">
        <v>2208</v>
      </c>
      <c r="N299" s="7">
        <v>-767.53499999999997</v>
      </c>
      <c r="O299" t="s">
        <v>1907</v>
      </c>
      <c r="P299" t="s">
        <v>1908</v>
      </c>
      <c r="Q299" t="s">
        <v>1909</v>
      </c>
      <c r="R299" t="s">
        <v>1910</v>
      </c>
    </row>
    <row r="300" spans="1:18" ht="15.75" x14ac:dyDescent="0.25">
      <c r="A300">
        <v>300</v>
      </c>
      <c r="B300" s="6" t="s">
        <v>890</v>
      </c>
      <c r="D300" t="s">
        <v>143</v>
      </c>
      <c r="E300" s="7"/>
      <c r="F300" s="7"/>
      <c r="G300" s="7" t="s">
        <v>1324</v>
      </c>
      <c r="H300" s="7" t="s">
        <v>1025</v>
      </c>
      <c r="I300" s="7">
        <v>-713.38599999999997</v>
      </c>
      <c r="J300" s="7" t="str">
        <f t="shared" si="4"/>
        <v>(713,386)</v>
      </c>
      <c r="K300" s="7"/>
      <c r="L300" s="7"/>
      <c r="M300" s="7" t="s">
        <v>2209</v>
      </c>
      <c r="N300" s="7">
        <v>-713.38599999999997</v>
      </c>
      <c r="O300" t="s">
        <v>1907</v>
      </c>
      <c r="P300" t="s">
        <v>1908</v>
      </c>
      <c r="Q300" t="s">
        <v>1909</v>
      </c>
      <c r="R300" t="s">
        <v>1910</v>
      </c>
    </row>
    <row r="301" spans="1:18" ht="15.75" x14ac:dyDescent="0.25">
      <c r="A301">
        <v>301</v>
      </c>
      <c r="B301" s="6" t="s">
        <v>534</v>
      </c>
      <c r="D301" t="s">
        <v>142</v>
      </c>
      <c r="E301" s="7"/>
      <c r="F301" s="7"/>
      <c r="G301" s="7" t="s">
        <v>1325</v>
      </c>
      <c r="H301" s="7" t="s">
        <v>1025</v>
      </c>
      <c r="I301" s="7">
        <v>-362.26799999999997</v>
      </c>
      <c r="J301" s="7" t="str">
        <f t="shared" si="4"/>
        <v>(362,268)</v>
      </c>
      <c r="K301" s="7"/>
      <c r="L301" s="7"/>
      <c r="M301" s="7" t="s">
        <v>2210</v>
      </c>
      <c r="N301" s="7">
        <v>-362.26799999999997</v>
      </c>
      <c r="O301" t="s">
        <v>1907</v>
      </c>
      <c r="P301" t="s">
        <v>1908</v>
      </c>
      <c r="Q301" t="s">
        <v>1909</v>
      </c>
      <c r="R301" t="s">
        <v>1910</v>
      </c>
    </row>
    <row r="302" spans="1:18" ht="15.75" x14ac:dyDescent="0.25">
      <c r="A302">
        <v>302</v>
      </c>
      <c r="B302" s="6" t="s">
        <v>695</v>
      </c>
      <c r="D302" t="s">
        <v>143</v>
      </c>
      <c r="E302" s="7"/>
      <c r="F302" s="7"/>
      <c r="G302" s="7" t="s">
        <v>1326</v>
      </c>
      <c r="H302" s="7" t="s">
        <v>1025</v>
      </c>
      <c r="I302" s="7">
        <v>-514.77499999999998</v>
      </c>
      <c r="J302" s="7" t="str">
        <f t="shared" si="4"/>
        <v>(514,775)</v>
      </c>
      <c r="K302" s="7"/>
      <c r="L302" s="7"/>
      <c r="M302" s="7" t="s">
        <v>2211</v>
      </c>
      <c r="N302" s="7">
        <v>-514.77499999999998</v>
      </c>
      <c r="O302" t="s">
        <v>1907</v>
      </c>
      <c r="P302" t="s">
        <v>1908</v>
      </c>
      <c r="Q302" t="s">
        <v>1909</v>
      </c>
      <c r="R302" t="s">
        <v>1910</v>
      </c>
    </row>
    <row r="303" spans="1:18" ht="15.75" x14ac:dyDescent="0.25">
      <c r="A303">
        <v>303</v>
      </c>
      <c r="B303" s="6" t="s">
        <v>735</v>
      </c>
      <c r="D303" t="s">
        <v>142</v>
      </c>
      <c r="E303" s="7"/>
      <c r="F303" s="7"/>
      <c r="G303" s="7" t="s">
        <v>1327</v>
      </c>
      <c r="H303" s="7" t="s">
        <v>1025</v>
      </c>
      <c r="I303" s="7">
        <v>-560.57000000000005</v>
      </c>
      <c r="J303" s="7" t="str">
        <f t="shared" si="4"/>
        <v>(560,57)</v>
      </c>
      <c r="K303" s="7"/>
      <c r="L303" s="7"/>
      <c r="M303" s="7" t="s">
        <v>2212</v>
      </c>
      <c r="N303" s="7">
        <v>-560.57000000000005</v>
      </c>
      <c r="O303" t="s">
        <v>1907</v>
      </c>
      <c r="P303" t="s">
        <v>1908</v>
      </c>
      <c r="Q303" t="s">
        <v>1909</v>
      </c>
      <c r="R303" t="s">
        <v>1910</v>
      </c>
    </row>
    <row r="304" spans="1:18" ht="15.75" x14ac:dyDescent="0.25">
      <c r="A304">
        <v>304</v>
      </c>
      <c r="B304" s="6" t="s">
        <v>730</v>
      </c>
      <c r="D304" t="s">
        <v>143</v>
      </c>
      <c r="E304" s="7"/>
      <c r="F304" s="7"/>
      <c r="G304" s="7" t="s">
        <v>1328</v>
      </c>
      <c r="H304" s="7" t="s">
        <v>1025</v>
      </c>
      <c r="I304" s="7">
        <v>-555.22900000000004</v>
      </c>
      <c r="J304" s="7" t="str">
        <f t="shared" si="4"/>
        <v>(555,229)</v>
      </c>
      <c r="K304" s="7"/>
      <c r="L304" s="7"/>
      <c r="M304" s="7" t="s">
        <v>2213</v>
      </c>
      <c r="N304" s="7">
        <v>-555.22900000000004</v>
      </c>
      <c r="O304" t="s">
        <v>1907</v>
      </c>
      <c r="P304" t="s">
        <v>1908</v>
      </c>
      <c r="Q304" t="s">
        <v>1909</v>
      </c>
      <c r="R304" t="s">
        <v>1910</v>
      </c>
    </row>
    <row r="305" spans="1:18" ht="15.75" x14ac:dyDescent="0.25">
      <c r="A305">
        <v>305</v>
      </c>
      <c r="B305" s="6" t="s">
        <v>721</v>
      </c>
      <c r="D305" t="s">
        <v>142</v>
      </c>
      <c r="E305" s="7"/>
      <c r="F305" s="7"/>
      <c r="G305" s="7" t="s">
        <v>1329</v>
      </c>
      <c r="H305" s="7" t="s">
        <v>1025</v>
      </c>
      <c r="I305" s="7">
        <v>-538.72900000000004</v>
      </c>
      <c r="J305" s="7" t="str">
        <f t="shared" si="4"/>
        <v>(538,729)</v>
      </c>
      <c r="K305" s="7"/>
      <c r="L305" s="7"/>
      <c r="M305" s="7" t="s">
        <v>2214</v>
      </c>
      <c r="N305" s="7">
        <v>-538.72900000000004</v>
      </c>
      <c r="O305" t="s">
        <v>1907</v>
      </c>
      <c r="P305" t="s">
        <v>1908</v>
      </c>
      <c r="Q305" t="s">
        <v>1909</v>
      </c>
      <c r="R305" t="s">
        <v>1910</v>
      </c>
    </row>
    <row r="306" spans="1:18" ht="15.75" x14ac:dyDescent="0.25">
      <c r="A306">
        <v>306</v>
      </c>
      <c r="B306" s="6" t="s">
        <v>423</v>
      </c>
      <c r="D306" t="s">
        <v>143</v>
      </c>
      <c r="E306" s="7"/>
      <c r="F306" s="7"/>
      <c r="G306" s="7" t="s">
        <v>1330</v>
      </c>
      <c r="H306" s="7" t="s">
        <v>1025</v>
      </c>
      <c r="I306" s="7">
        <v>-259.58199999999999</v>
      </c>
      <c r="J306" s="7" t="str">
        <f t="shared" si="4"/>
        <v>(259,582)</v>
      </c>
      <c r="K306" s="7"/>
      <c r="L306" s="7"/>
      <c r="M306" s="7" t="s">
        <v>2215</v>
      </c>
      <c r="N306" s="7">
        <v>-259.58199999999999</v>
      </c>
      <c r="O306" t="s">
        <v>1907</v>
      </c>
      <c r="P306" t="s">
        <v>1908</v>
      </c>
      <c r="Q306" t="s">
        <v>1909</v>
      </c>
      <c r="R306" t="s">
        <v>1910</v>
      </c>
    </row>
    <row r="307" spans="1:18" ht="15.75" x14ac:dyDescent="0.25">
      <c r="A307">
        <v>307</v>
      </c>
      <c r="B307" s="6" t="s">
        <v>370</v>
      </c>
      <c r="D307" t="s">
        <v>142</v>
      </c>
      <c r="E307" s="7"/>
      <c r="F307" s="7"/>
      <c r="G307" s="7" t="s">
        <v>1331</v>
      </c>
      <c r="H307" s="7" t="s">
        <v>1025</v>
      </c>
      <c r="I307" s="7">
        <v>-208.59</v>
      </c>
      <c r="J307" s="7" t="str">
        <f t="shared" si="4"/>
        <v>(208,59)</v>
      </c>
      <c r="K307" s="7"/>
      <c r="L307" s="7"/>
      <c r="M307" s="7" t="s">
        <v>2216</v>
      </c>
      <c r="N307" s="7">
        <v>-208.59</v>
      </c>
      <c r="O307" t="s">
        <v>1907</v>
      </c>
      <c r="P307" t="s">
        <v>1908</v>
      </c>
      <c r="Q307" t="s">
        <v>1909</v>
      </c>
      <c r="R307" t="s">
        <v>1910</v>
      </c>
    </row>
    <row r="308" spans="1:18" ht="15.75" x14ac:dyDescent="0.25">
      <c r="A308">
        <v>308</v>
      </c>
      <c r="B308" s="6" t="s">
        <v>920</v>
      </c>
      <c r="D308" t="s">
        <v>143</v>
      </c>
      <c r="E308" s="7"/>
      <c r="F308" s="7"/>
      <c r="G308" s="7" t="s">
        <v>1332</v>
      </c>
      <c r="H308" s="7" t="s">
        <v>1025</v>
      </c>
      <c r="I308" s="7">
        <v>-738.23800000000006</v>
      </c>
      <c r="J308" s="7" t="str">
        <f t="shared" si="4"/>
        <v>(738,238)</v>
      </c>
      <c r="K308" s="7"/>
      <c r="L308" s="7"/>
      <c r="M308" s="7" t="s">
        <v>2217</v>
      </c>
      <c r="N308" s="7">
        <v>-738.23800000000006</v>
      </c>
      <c r="O308" t="s">
        <v>1907</v>
      </c>
      <c r="P308" t="s">
        <v>1908</v>
      </c>
      <c r="Q308" t="s">
        <v>1909</v>
      </c>
      <c r="R308" t="s">
        <v>1910</v>
      </c>
    </row>
    <row r="309" spans="1:18" ht="15.75" x14ac:dyDescent="0.25">
      <c r="A309">
        <v>309</v>
      </c>
      <c r="B309" s="6" t="s">
        <v>247</v>
      </c>
      <c r="D309" t="s">
        <v>142</v>
      </c>
      <c r="E309" s="7"/>
      <c r="F309" s="7"/>
      <c r="G309" s="7" t="s">
        <v>1333</v>
      </c>
      <c r="H309" s="7" t="s">
        <v>1025</v>
      </c>
      <c r="I309" s="7">
        <v>-93.25</v>
      </c>
      <c r="J309" s="7" t="str">
        <f t="shared" si="4"/>
        <v>(93,25)</v>
      </c>
      <c r="K309" s="7"/>
      <c r="L309" s="7"/>
      <c r="M309" s="7" t="s">
        <v>2218</v>
      </c>
      <c r="N309" s="7">
        <v>-93.25</v>
      </c>
      <c r="O309" t="s">
        <v>1907</v>
      </c>
      <c r="P309" t="s">
        <v>1908</v>
      </c>
      <c r="Q309" t="s">
        <v>1909</v>
      </c>
      <c r="R309" t="s">
        <v>1910</v>
      </c>
    </row>
    <row r="310" spans="1:18" ht="15.75" x14ac:dyDescent="0.25">
      <c r="A310">
        <v>310</v>
      </c>
      <c r="B310" s="6" t="s">
        <v>364</v>
      </c>
      <c r="D310" t="s">
        <v>143</v>
      </c>
      <c r="E310" s="7"/>
      <c r="F310" s="7"/>
      <c r="G310" s="7" t="s">
        <v>1334</v>
      </c>
      <c r="H310" s="7" t="s">
        <v>1025</v>
      </c>
      <c r="I310" s="7">
        <v>-202.499</v>
      </c>
      <c r="J310" s="7" t="str">
        <f t="shared" si="4"/>
        <v>(202,499)</v>
      </c>
      <c r="K310" s="7"/>
      <c r="L310" s="7"/>
      <c r="M310" s="7" t="s">
        <v>2219</v>
      </c>
      <c r="N310" s="7">
        <v>-202.499</v>
      </c>
      <c r="O310" t="s">
        <v>1907</v>
      </c>
      <c r="P310" t="s">
        <v>1908</v>
      </c>
      <c r="Q310" t="s">
        <v>1909</v>
      </c>
      <c r="R310" t="s">
        <v>1910</v>
      </c>
    </row>
    <row r="311" spans="1:18" ht="15.75" x14ac:dyDescent="0.25">
      <c r="A311">
        <v>311</v>
      </c>
      <c r="B311" s="6" t="s">
        <v>674</v>
      </c>
      <c r="D311" t="s">
        <v>142</v>
      </c>
      <c r="E311" s="7"/>
      <c r="F311" s="7"/>
      <c r="G311" s="7" t="s">
        <v>1335</v>
      </c>
      <c r="H311" s="7" t="s">
        <v>1025</v>
      </c>
      <c r="I311" s="7">
        <v>-494.291</v>
      </c>
      <c r="J311" s="7" t="str">
        <f t="shared" si="4"/>
        <v>(494,291)</v>
      </c>
      <c r="K311" s="7"/>
      <c r="L311" s="7"/>
      <c r="M311" s="7" t="s">
        <v>2220</v>
      </c>
      <c r="N311" s="7">
        <v>-494.291</v>
      </c>
      <c r="O311" t="s">
        <v>1907</v>
      </c>
      <c r="P311" t="s">
        <v>1908</v>
      </c>
      <c r="Q311" t="s">
        <v>1909</v>
      </c>
      <c r="R311" t="s">
        <v>1910</v>
      </c>
    </row>
    <row r="312" spans="1:18" ht="15.75" x14ac:dyDescent="0.25">
      <c r="A312">
        <v>312</v>
      </c>
      <c r="B312" s="6" t="s">
        <v>733</v>
      </c>
      <c r="D312" t="s">
        <v>143</v>
      </c>
      <c r="E312" s="7"/>
      <c r="F312" s="7"/>
      <c r="G312" s="7" t="s">
        <v>1336</v>
      </c>
      <c r="H312" s="7" t="s">
        <v>1025</v>
      </c>
      <c r="I312" s="7">
        <v>-559.31799999999998</v>
      </c>
      <c r="J312" s="7" t="str">
        <f t="shared" si="4"/>
        <v>(559,318)</v>
      </c>
      <c r="K312" s="7"/>
      <c r="L312" s="7"/>
      <c r="M312" s="7" t="s">
        <v>2221</v>
      </c>
      <c r="N312" s="7">
        <v>-559.31799999999998</v>
      </c>
      <c r="O312" t="s">
        <v>1907</v>
      </c>
      <c r="P312" t="s">
        <v>1908</v>
      </c>
      <c r="Q312" t="s">
        <v>1909</v>
      </c>
      <c r="R312" t="s">
        <v>1910</v>
      </c>
    </row>
    <row r="313" spans="1:18" ht="15.75" x14ac:dyDescent="0.25">
      <c r="A313">
        <v>313</v>
      </c>
      <c r="B313" s="6" t="s">
        <v>251</v>
      </c>
      <c r="D313" t="s">
        <v>142</v>
      </c>
      <c r="E313" s="7"/>
      <c r="F313" s="7"/>
      <c r="G313" s="7" t="s">
        <v>1337</v>
      </c>
      <c r="H313" s="7" t="s">
        <v>1025</v>
      </c>
      <c r="I313" s="7">
        <v>-98.563000000000002</v>
      </c>
      <c r="J313" s="7" t="str">
        <f t="shared" si="4"/>
        <v>(98,563)</v>
      </c>
      <c r="K313" s="7"/>
      <c r="L313" s="7"/>
      <c r="M313" s="7" t="s">
        <v>2222</v>
      </c>
      <c r="N313" s="7">
        <v>-98.563000000000002</v>
      </c>
      <c r="O313" t="s">
        <v>1907</v>
      </c>
      <c r="P313" t="s">
        <v>1908</v>
      </c>
      <c r="Q313" t="s">
        <v>1909</v>
      </c>
      <c r="R313" t="s">
        <v>1910</v>
      </c>
    </row>
    <row r="314" spans="1:18" ht="15.75" x14ac:dyDescent="0.25">
      <c r="A314">
        <v>314</v>
      </c>
      <c r="B314" s="6" t="s">
        <v>322</v>
      </c>
      <c r="D314" t="s">
        <v>143</v>
      </c>
      <c r="E314" s="7"/>
      <c r="F314" s="7"/>
      <c r="G314" s="7" t="s">
        <v>1338</v>
      </c>
      <c r="H314" s="7" t="s">
        <v>1025</v>
      </c>
      <c r="I314" s="7">
        <v>-163.673</v>
      </c>
      <c r="J314" s="7" t="str">
        <f t="shared" si="4"/>
        <v>(163,673)</v>
      </c>
      <c r="K314" s="7"/>
      <c r="L314" s="7"/>
      <c r="M314" s="7" t="s">
        <v>2223</v>
      </c>
      <c r="N314" s="7">
        <v>-163.673</v>
      </c>
      <c r="O314" t="s">
        <v>1907</v>
      </c>
      <c r="P314" t="s">
        <v>1908</v>
      </c>
      <c r="Q314" t="s">
        <v>1909</v>
      </c>
      <c r="R314" t="s">
        <v>1910</v>
      </c>
    </row>
    <row r="315" spans="1:18" ht="15.75" x14ac:dyDescent="0.25">
      <c r="A315">
        <v>315</v>
      </c>
      <c r="B315" s="6" t="s">
        <v>368</v>
      </c>
      <c r="D315" t="s">
        <v>142</v>
      </c>
      <c r="E315" s="7"/>
      <c r="F315" s="7"/>
      <c r="G315" s="7" t="s">
        <v>1339</v>
      </c>
      <c r="H315" s="7" t="s">
        <v>1025</v>
      </c>
      <c r="I315" s="7">
        <v>-206.29</v>
      </c>
      <c r="J315" s="7" t="str">
        <f t="shared" si="4"/>
        <v>(206,29)</v>
      </c>
      <c r="K315" s="7"/>
      <c r="L315" s="7"/>
      <c r="M315" s="7" t="s">
        <v>2224</v>
      </c>
      <c r="N315" s="7">
        <v>-206.29</v>
      </c>
      <c r="O315" t="s">
        <v>1907</v>
      </c>
      <c r="P315" t="s">
        <v>1908</v>
      </c>
      <c r="Q315" t="s">
        <v>1909</v>
      </c>
      <c r="R315" t="s">
        <v>1910</v>
      </c>
    </row>
    <row r="316" spans="1:18" ht="15.75" x14ac:dyDescent="0.25">
      <c r="A316">
        <v>316</v>
      </c>
      <c r="B316" s="6" t="s">
        <v>824</v>
      </c>
      <c r="D316" t="s">
        <v>143</v>
      </c>
      <c r="E316" s="7"/>
      <c r="F316" s="7"/>
      <c r="G316" s="7" t="s">
        <v>1340</v>
      </c>
      <c r="H316" s="7" t="s">
        <v>1025</v>
      </c>
      <c r="I316" s="7">
        <v>-647.39</v>
      </c>
      <c r="J316" s="7" t="str">
        <f t="shared" si="4"/>
        <v>(647,39)</v>
      </c>
      <c r="K316" s="7"/>
      <c r="L316" s="7"/>
      <c r="M316" s="7" t="s">
        <v>2225</v>
      </c>
      <c r="N316" s="7">
        <v>-647.39</v>
      </c>
      <c r="O316" t="s">
        <v>1907</v>
      </c>
      <c r="P316" t="s">
        <v>1908</v>
      </c>
      <c r="Q316" t="s">
        <v>1909</v>
      </c>
      <c r="R316" t="s">
        <v>1910</v>
      </c>
    </row>
    <row r="317" spans="1:18" ht="15.75" x14ac:dyDescent="0.25">
      <c r="A317">
        <v>317</v>
      </c>
      <c r="B317" s="6" t="s">
        <v>976</v>
      </c>
      <c r="D317" t="s">
        <v>142</v>
      </c>
      <c r="E317" s="7"/>
      <c r="F317" s="7"/>
      <c r="G317" s="7" t="s">
        <v>1341</v>
      </c>
      <c r="H317" s="7" t="s">
        <v>1025</v>
      </c>
      <c r="I317" s="7">
        <v>-793.68299999999999</v>
      </c>
      <c r="J317" s="7" t="str">
        <f t="shared" si="4"/>
        <v>(793,683)</v>
      </c>
      <c r="K317" s="7"/>
      <c r="L317" s="7"/>
      <c r="M317" s="7" t="s">
        <v>2226</v>
      </c>
      <c r="N317" s="7">
        <v>-793.68299999999999</v>
      </c>
      <c r="O317" t="s">
        <v>1907</v>
      </c>
      <c r="P317" t="s">
        <v>1908</v>
      </c>
      <c r="Q317" t="s">
        <v>1909</v>
      </c>
      <c r="R317" t="s">
        <v>1910</v>
      </c>
    </row>
    <row r="318" spans="1:18" ht="15.75" x14ac:dyDescent="0.25">
      <c r="A318">
        <v>318</v>
      </c>
      <c r="B318" s="6" t="s">
        <v>392</v>
      </c>
      <c r="D318" t="s">
        <v>143</v>
      </c>
      <c r="E318" s="7"/>
      <c r="F318" s="7"/>
      <c r="G318" s="7" t="s">
        <v>1342</v>
      </c>
      <c r="H318" s="7" t="s">
        <v>1025</v>
      </c>
      <c r="I318" s="7">
        <v>-229.63</v>
      </c>
      <c r="J318" s="7" t="str">
        <f t="shared" si="4"/>
        <v>(229,63)</v>
      </c>
      <c r="K318" s="7"/>
      <c r="L318" s="7"/>
      <c r="M318" s="7" t="s">
        <v>2227</v>
      </c>
      <c r="N318" s="7">
        <v>-229.63</v>
      </c>
      <c r="O318" t="s">
        <v>1907</v>
      </c>
      <c r="P318" t="s">
        <v>1908</v>
      </c>
      <c r="Q318" t="s">
        <v>1909</v>
      </c>
      <c r="R318" t="s">
        <v>1910</v>
      </c>
    </row>
    <row r="319" spans="1:18" ht="15.75" x14ac:dyDescent="0.25">
      <c r="A319">
        <v>319</v>
      </c>
      <c r="B319" s="6" t="s">
        <v>624</v>
      </c>
      <c r="D319" t="s">
        <v>142</v>
      </c>
      <c r="E319" s="7"/>
      <c r="F319" s="7"/>
      <c r="G319" s="7" t="s">
        <v>1343</v>
      </c>
      <c r="H319" s="7" t="s">
        <v>1025</v>
      </c>
      <c r="I319" s="7">
        <v>-444.62</v>
      </c>
      <c r="J319" s="7" t="str">
        <f t="shared" si="4"/>
        <v>(444,62)</v>
      </c>
      <c r="K319" s="7"/>
      <c r="L319" s="7"/>
      <c r="M319" s="7" t="s">
        <v>2228</v>
      </c>
      <c r="N319" s="7">
        <v>-444.62</v>
      </c>
      <c r="O319" t="s">
        <v>1907</v>
      </c>
      <c r="P319" t="s">
        <v>1908</v>
      </c>
      <c r="Q319" t="s">
        <v>1909</v>
      </c>
      <c r="R319" t="s">
        <v>1910</v>
      </c>
    </row>
    <row r="320" spans="1:18" ht="15.75" x14ac:dyDescent="0.25">
      <c r="A320">
        <v>320</v>
      </c>
      <c r="B320" s="6" t="s">
        <v>386</v>
      </c>
      <c r="D320" t="s">
        <v>143</v>
      </c>
      <c r="E320" s="7"/>
      <c r="F320" s="7"/>
      <c r="G320" s="7" t="s">
        <v>1344</v>
      </c>
      <c r="H320" s="7" t="s">
        <v>1025</v>
      </c>
      <c r="I320" s="7">
        <v>-223.387</v>
      </c>
      <c r="J320" s="7" t="str">
        <f t="shared" si="4"/>
        <v>(223,387)</v>
      </c>
      <c r="K320" s="7"/>
      <c r="L320" s="7"/>
      <c r="M320" s="7" t="s">
        <v>2229</v>
      </c>
      <c r="N320" s="7">
        <v>-223.387</v>
      </c>
      <c r="O320" t="s">
        <v>1907</v>
      </c>
      <c r="P320" t="s">
        <v>1908</v>
      </c>
      <c r="Q320" t="s">
        <v>1909</v>
      </c>
      <c r="R320" t="s">
        <v>1910</v>
      </c>
    </row>
    <row r="321" spans="1:18" ht="15.75" x14ac:dyDescent="0.25">
      <c r="A321">
        <v>321</v>
      </c>
      <c r="B321" s="6" t="s">
        <v>406</v>
      </c>
      <c r="D321" t="s">
        <v>142</v>
      </c>
      <c r="E321" s="7"/>
      <c r="F321" s="7"/>
      <c r="G321" s="7" t="s">
        <v>1345</v>
      </c>
      <c r="H321" s="7" t="s">
        <v>1025</v>
      </c>
      <c r="I321" s="7">
        <v>-238.15299999999999</v>
      </c>
      <c r="J321" s="7" t="str">
        <f t="shared" si="4"/>
        <v>(238,153)</v>
      </c>
      <c r="K321" s="7"/>
      <c r="L321" s="7"/>
      <c r="M321" s="7" t="s">
        <v>2230</v>
      </c>
      <c r="N321" s="7">
        <v>-238.15299999999999</v>
      </c>
      <c r="O321" t="s">
        <v>1907</v>
      </c>
      <c r="P321" t="s">
        <v>1908</v>
      </c>
      <c r="Q321" t="s">
        <v>1909</v>
      </c>
      <c r="R321" t="s">
        <v>1910</v>
      </c>
    </row>
    <row r="322" spans="1:18" ht="15.75" x14ac:dyDescent="0.25">
      <c r="A322">
        <v>322</v>
      </c>
      <c r="B322" s="6" t="s">
        <v>206</v>
      </c>
      <c r="D322" t="s">
        <v>143</v>
      </c>
      <c r="E322" s="7"/>
      <c r="F322" s="7"/>
      <c r="G322" s="7" t="s">
        <v>1346</v>
      </c>
      <c r="H322" s="7" t="s">
        <v>1025</v>
      </c>
      <c r="I322" s="7">
        <v>-51.137999999999998</v>
      </c>
      <c r="J322" s="7" t="str">
        <f t="shared" ref="J322:J385" si="5">_xlfn.CONCAT("(",ABS(I322),")")</f>
        <v>(51,138)</v>
      </c>
      <c r="K322" s="7"/>
      <c r="L322" s="7"/>
      <c r="M322" s="7" t="s">
        <v>2231</v>
      </c>
      <c r="N322" s="7">
        <v>-51.137999999999998</v>
      </c>
      <c r="O322" t="s">
        <v>1907</v>
      </c>
      <c r="P322" t="s">
        <v>1908</v>
      </c>
      <c r="Q322" t="s">
        <v>1909</v>
      </c>
      <c r="R322" t="s">
        <v>1910</v>
      </c>
    </row>
    <row r="323" spans="1:18" ht="15.75" x14ac:dyDescent="0.25">
      <c r="A323">
        <v>323</v>
      </c>
      <c r="B323" s="6" t="s">
        <v>479</v>
      </c>
      <c r="D323" t="s">
        <v>142</v>
      </c>
      <c r="E323" s="7"/>
      <c r="F323" s="7"/>
      <c r="G323" s="7" t="s">
        <v>1347</v>
      </c>
      <c r="H323" s="7" t="s">
        <v>1025</v>
      </c>
      <c r="I323" s="7">
        <v>-312.52199999999999</v>
      </c>
      <c r="J323" s="7" t="str">
        <f t="shared" si="5"/>
        <v>(312,522)</v>
      </c>
      <c r="K323" s="7"/>
      <c r="L323" s="7"/>
      <c r="M323" s="7" t="s">
        <v>2232</v>
      </c>
      <c r="N323" s="7">
        <v>-312.52199999999999</v>
      </c>
      <c r="O323" t="s">
        <v>1907</v>
      </c>
      <c r="P323" t="s">
        <v>1908</v>
      </c>
      <c r="Q323" t="s">
        <v>1909</v>
      </c>
      <c r="R323" t="s">
        <v>1910</v>
      </c>
    </row>
    <row r="324" spans="1:18" ht="15.75" x14ac:dyDescent="0.25">
      <c r="A324">
        <v>324</v>
      </c>
      <c r="B324" s="6" t="s">
        <v>856</v>
      </c>
      <c r="D324" t="s">
        <v>143</v>
      </c>
      <c r="E324" s="7"/>
      <c r="F324" s="7"/>
      <c r="G324" s="7" t="s">
        <v>1348</v>
      </c>
      <c r="H324" s="7" t="s">
        <v>1025</v>
      </c>
      <c r="I324" s="7">
        <v>-683.62</v>
      </c>
      <c r="J324" s="7" t="str">
        <f t="shared" si="5"/>
        <v>(683,62)</v>
      </c>
      <c r="K324" s="7"/>
      <c r="L324" s="7"/>
      <c r="M324" s="7" t="s">
        <v>2233</v>
      </c>
      <c r="N324" s="7">
        <v>-683.62</v>
      </c>
      <c r="O324" t="s">
        <v>1907</v>
      </c>
      <c r="P324" t="s">
        <v>1908</v>
      </c>
      <c r="Q324" t="s">
        <v>1909</v>
      </c>
      <c r="R324" t="s">
        <v>1910</v>
      </c>
    </row>
    <row r="325" spans="1:18" ht="15.75" x14ac:dyDescent="0.25">
      <c r="A325">
        <v>325</v>
      </c>
      <c r="B325" s="6" t="s">
        <v>640</v>
      </c>
      <c r="D325" t="s">
        <v>142</v>
      </c>
      <c r="E325" s="7"/>
      <c r="F325" s="7"/>
      <c r="G325" s="7" t="s">
        <v>1349</v>
      </c>
      <c r="H325" s="7" t="s">
        <v>1025</v>
      </c>
      <c r="I325" s="7">
        <v>-457.75400000000002</v>
      </c>
      <c r="J325" s="7" t="str">
        <f t="shared" si="5"/>
        <v>(457,754)</v>
      </c>
      <c r="K325" s="7"/>
      <c r="L325" s="7"/>
      <c r="M325" s="7" t="s">
        <v>2234</v>
      </c>
      <c r="N325" s="7">
        <v>-457.75400000000002</v>
      </c>
      <c r="O325" t="s">
        <v>1907</v>
      </c>
      <c r="P325" t="s">
        <v>1908</v>
      </c>
      <c r="Q325" t="s">
        <v>1909</v>
      </c>
      <c r="R325" t="s">
        <v>1910</v>
      </c>
    </row>
    <row r="326" spans="1:18" ht="15.75" x14ac:dyDescent="0.25">
      <c r="A326">
        <v>326</v>
      </c>
      <c r="B326" s="6" t="s">
        <v>998</v>
      </c>
      <c r="D326" t="s">
        <v>143</v>
      </c>
      <c r="E326" s="7"/>
      <c r="F326" s="7"/>
      <c r="G326" s="7" t="s">
        <v>1350</v>
      </c>
      <c r="H326" s="7" t="s">
        <v>1025</v>
      </c>
      <c r="I326" s="7">
        <v>-809.56700000000001</v>
      </c>
      <c r="J326" s="7" t="str">
        <f t="shared" si="5"/>
        <v>(809,567)</v>
      </c>
      <c r="K326" s="7"/>
      <c r="L326" s="7"/>
      <c r="M326" s="7" t="s">
        <v>2235</v>
      </c>
      <c r="N326" s="7">
        <v>-809.56700000000001</v>
      </c>
      <c r="O326" t="s">
        <v>1907</v>
      </c>
      <c r="P326" t="s">
        <v>1908</v>
      </c>
      <c r="Q326" t="s">
        <v>1909</v>
      </c>
      <c r="R326" t="s">
        <v>1910</v>
      </c>
    </row>
    <row r="327" spans="1:18" ht="15.75" x14ac:dyDescent="0.25">
      <c r="A327">
        <v>327</v>
      </c>
      <c r="B327" s="6" t="s">
        <v>403</v>
      </c>
      <c r="D327" t="s">
        <v>142</v>
      </c>
      <c r="E327" s="7"/>
      <c r="F327" s="7"/>
      <c r="G327" s="7" t="s">
        <v>1351</v>
      </c>
      <c r="H327" s="7" t="s">
        <v>1025</v>
      </c>
      <c r="I327" s="7">
        <v>-237.35300000000001</v>
      </c>
      <c r="J327" s="7" t="str">
        <f t="shared" si="5"/>
        <v>(237,353)</v>
      </c>
      <c r="K327" s="7"/>
      <c r="L327" s="7"/>
      <c r="M327" s="7" t="s">
        <v>2236</v>
      </c>
      <c r="N327" s="7">
        <v>-237.35300000000001</v>
      </c>
      <c r="O327" t="s">
        <v>1907</v>
      </c>
      <c r="P327" t="s">
        <v>1908</v>
      </c>
      <c r="Q327" t="s">
        <v>1909</v>
      </c>
      <c r="R327" t="s">
        <v>1910</v>
      </c>
    </row>
    <row r="328" spans="1:18" ht="15.75" x14ac:dyDescent="0.25">
      <c r="A328">
        <v>328</v>
      </c>
      <c r="B328" s="6" t="s">
        <v>931</v>
      </c>
      <c r="D328" t="s">
        <v>143</v>
      </c>
      <c r="E328" s="7"/>
      <c r="F328" s="7"/>
      <c r="G328" s="7" t="s">
        <v>1352</v>
      </c>
      <c r="H328" s="7" t="s">
        <v>1025</v>
      </c>
      <c r="I328" s="7">
        <v>-751.40800000000002</v>
      </c>
      <c r="J328" s="7" t="str">
        <f t="shared" si="5"/>
        <v>(751,408)</v>
      </c>
      <c r="K328" s="7"/>
      <c r="L328" s="7"/>
      <c r="M328" s="7" t="s">
        <v>2237</v>
      </c>
      <c r="N328" s="7">
        <v>-751.40800000000002</v>
      </c>
      <c r="O328" t="s">
        <v>1907</v>
      </c>
      <c r="P328" t="s">
        <v>1908</v>
      </c>
      <c r="Q328" t="s">
        <v>1909</v>
      </c>
      <c r="R328" t="s">
        <v>1910</v>
      </c>
    </row>
    <row r="329" spans="1:18" ht="15.75" x14ac:dyDescent="0.25">
      <c r="A329">
        <v>329</v>
      </c>
      <c r="B329" s="6" t="s">
        <v>781</v>
      </c>
      <c r="D329" t="s">
        <v>142</v>
      </c>
      <c r="E329" s="7"/>
      <c r="F329" s="7"/>
      <c r="G329" s="7" t="s">
        <v>1353</v>
      </c>
      <c r="H329" s="7" t="s">
        <v>1025</v>
      </c>
      <c r="I329" s="7">
        <v>-602.43600000000004</v>
      </c>
      <c r="J329" s="7" t="str">
        <f t="shared" si="5"/>
        <v>(602,436)</v>
      </c>
      <c r="K329" s="7"/>
      <c r="L329" s="7"/>
      <c r="M329" s="7" t="s">
        <v>2238</v>
      </c>
      <c r="N329" s="7">
        <v>-602.43600000000004</v>
      </c>
      <c r="O329" t="s">
        <v>1907</v>
      </c>
      <c r="P329" t="s">
        <v>1908</v>
      </c>
      <c r="Q329" t="s">
        <v>1909</v>
      </c>
      <c r="R329" t="s">
        <v>1910</v>
      </c>
    </row>
    <row r="330" spans="1:18" ht="15.75" x14ac:dyDescent="0.25">
      <c r="A330">
        <v>330</v>
      </c>
      <c r="B330" s="6" t="s">
        <v>604</v>
      </c>
      <c r="D330" t="s">
        <v>143</v>
      </c>
      <c r="E330" s="7"/>
      <c r="F330" s="7"/>
      <c r="G330" s="7" t="s">
        <v>1354</v>
      </c>
      <c r="H330" s="7" t="s">
        <v>1025</v>
      </c>
      <c r="I330" s="7">
        <v>-422.79199999999997</v>
      </c>
      <c r="J330" s="7" t="str">
        <f t="shared" si="5"/>
        <v>(422,792)</v>
      </c>
      <c r="K330" s="7"/>
      <c r="L330" s="7"/>
      <c r="M330" s="7" t="s">
        <v>2239</v>
      </c>
      <c r="N330" s="7">
        <v>-422.79199999999997</v>
      </c>
      <c r="O330" t="s">
        <v>1907</v>
      </c>
      <c r="P330" t="s">
        <v>1908</v>
      </c>
      <c r="Q330" t="s">
        <v>1909</v>
      </c>
      <c r="R330" t="s">
        <v>1910</v>
      </c>
    </row>
    <row r="331" spans="1:18" ht="15.75" x14ac:dyDescent="0.25">
      <c r="A331">
        <v>331</v>
      </c>
      <c r="B331" s="6" t="s">
        <v>926</v>
      </c>
      <c r="D331" t="s">
        <v>142</v>
      </c>
      <c r="E331" s="7"/>
      <c r="F331" s="7"/>
      <c r="G331" s="7" t="s">
        <v>1355</v>
      </c>
      <c r="H331" s="7" t="s">
        <v>1025</v>
      </c>
      <c r="I331" s="7">
        <v>-741.59900000000005</v>
      </c>
      <c r="J331" s="7" t="str">
        <f t="shared" si="5"/>
        <v>(741,599)</v>
      </c>
      <c r="K331" s="7"/>
      <c r="L331" s="7"/>
      <c r="M331" s="7" t="s">
        <v>2240</v>
      </c>
      <c r="N331" s="7">
        <v>-741.59900000000005</v>
      </c>
      <c r="O331" t="s">
        <v>1907</v>
      </c>
      <c r="P331" t="s">
        <v>1908</v>
      </c>
      <c r="Q331" t="s">
        <v>1909</v>
      </c>
      <c r="R331" t="s">
        <v>1910</v>
      </c>
    </row>
    <row r="332" spans="1:18" ht="15.75" x14ac:dyDescent="0.25">
      <c r="A332">
        <v>332</v>
      </c>
      <c r="B332" s="6" t="s">
        <v>804</v>
      </c>
      <c r="D332" t="s">
        <v>143</v>
      </c>
      <c r="E332" s="7"/>
      <c r="F332" s="7"/>
      <c r="G332" s="7" t="s">
        <v>1356</v>
      </c>
      <c r="H332" s="7" t="s">
        <v>1025</v>
      </c>
      <c r="I332" s="7">
        <v>-627.68299999999999</v>
      </c>
      <c r="J332" s="7" t="str">
        <f t="shared" si="5"/>
        <v>(627,683)</v>
      </c>
      <c r="K332" s="7"/>
      <c r="L332" s="7"/>
      <c r="M332" s="7" t="s">
        <v>2241</v>
      </c>
      <c r="N332" s="7">
        <v>-627.68299999999999</v>
      </c>
      <c r="O332" t="s">
        <v>1907</v>
      </c>
      <c r="P332" t="s">
        <v>1908</v>
      </c>
      <c r="Q332" t="s">
        <v>1909</v>
      </c>
      <c r="R332" t="s">
        <v>1910</v>
      </c>
    </row>
    <row r="333" spans="1:18" ht="15.75" x14ac:dyDescent="0.25">
      <c r="A333">
        <v>333</v>
      </c>
      <c r="B333" s="6" t="s">
        <v>935</v>
      </c>
      <c r="D333" t="s">
        <v>142</v>
      </c>
      <c r="E333" s="7"/>
      <c r="F333" s="7"/>
      <c r="G333" s="7" t="s">
        <v>1357</v>
      </c>
      <c r="H333" s="7" t="s">
        <v>1025</v>
      </c>
      <c r="I333" s="7">
        <v>-755.20699999999999</v>
      </c>
      <c r="J333" s="7" t="str">
        <f t="shared" si="5"/>
        <v>(755,207)</v>
      </c>
      <c r="K333" s="7"/>
      <c r="L333" s="7"/>
      <c r="M333" s="7" t="s">
        <v>2242</v>
      </c>
      <c r="N333" s="7">
        <v>-755.20699999999999</v>
      </c>
      <c r="O333" t="s">
        <v>1907</v>
      </c>
      <c r="P333" t="s">
        <v>1908</v>
      </c>
      <c r="Q333" t="s">
        <v>1909</v>
      </c>
      <c r="R333" t="s">
        <v>1910</v>
      </c>
    </row>
    <row r="334" spans="1:18" ht="15.75" x14ac:dyDescent="0.25">
      <c r="A334">
        <v>334</v>
      </c>
      <c r="B334" s="6" t="s">
        <v>949</v>
      </c>
      <c r="D334" t="s">
        <v>143</v>
      </c>
      <c r="E334" s="7"/>
      <c r="F334" s="7"/>
      <c r="G334" s="7" t="s">
        <v>1358</v>
      </c>
      <c r="H334" s="7" t="s">
        <v>1025</v>
      </c>
      <c r="I334" s="7">
        <v>-768.16</v>
      </c>
      <c r="J334" s="7" t="str">
        <f t="shared" si="5"/>
        <v>(768,16)</v>
      </c>
      <c r="K334" s="7"/>
      <c r="L334" s="7"/>
      <c r="M334" s="7" t="s">
        <v>2243</v>
      </c>
      <c r="N334" s="7">
        <v>-768.16</v>
      </c>
      <c r="O334" t="s">
        <v>1907</v>
      </c>
      <c r="P334" t="s">
        <v>1908</v>
      </c>
      <c r="Q334" t="s">
        <v>1909</v>
      </c>
      <c r="R334" t="s">
        <v>1910</v>
      </c>
    </row>
    <row r="335" spans="1:18" ht="15.75" x14ac:dyDescent="0.25">
      <c r="A335">
        <v>335</v>
      </c>
      <c r="B335" s="6" t="s">
        <v>167</v>
      </c>
      <c r="D335" t="s">
        <v>142</v>
      </c>
      <c r="E335" s="7"/>
      <c r="F335" s="7"/>
      <c r="G335" s="7" t="s">
        <v>1359</v>
      </c>
      <c r="H335" s="7" t="s">
        <v>1025</v>
      </c>
      <c r="I335" s="7">
        <v>-23.1</v>
      </c>
      <c r="J335" s="7" t="str">
        <f t="shared" si="5"/>
        <v>(23,1)</v>
      </c>
      <c r="K335" s="7"/>
      <c r="L335" s="7"/>
      <c r="M335" s="7" t="s">
        <v>2244</v>
      </c>
      <c r="N335" s="7">
        <v>-23.1</v>
      </c>
      <c r="O335" t="s">
        <v>1907</v>
      </c>
      <c r="P335" t="s">
        <v>1908</v>
      </c>
      <c r="Q335" t="s">
        <v>1909</v>
      </c>
      <c r="R335" t="s">
        <v>1910</v>
      </c>
    </row>
    <row r="336" spans="1:18" ht="15.75" x14ac:dyDescent="0.25">
      <c r="A336">
        <v>336</v>
      </c>
      <c r="B336" s="6" t="s">
        <v>1017</v>
      </c>
      <c r="D336" t="s">
        <v>143</v>
      </c>
      <c r="E336" s="7"/>
      <c r="F336" s="7"/>
      <c r="G336" s="7" t="s">
        <v>1360</v>
      </c>
      <c r="H336" s="7" t="s">
        <v>1025</v>
      </c>
      <c r="I336" s="7">
        <v>-822.76400000000001</v>
      </c>
      <c r="J336" s="7" t="str">
        <f t="shared" si="5"/>
        <v>(822,764)</v>
      </c>
      <c r="K336" s="7"/>
      <c r="L336" s="7"/>
      <c r="M336" s="7" t="s">
        <v>2245</v>
      </c>
      <c r="N336" s="7">
        <v>-822.76400000000001</v>
      </c>
      <c r="O336" t="s">
        <v>1907</v>
      </c>
      <c r="P336" t="s">
        <v>1908</v>
      </c>
      <c r="Q336" t="s">
        <v>1909</v>
      </c>
      <c r="R336" t="s">
        <v>1910</v>
      </c>
    </row>
    <row r="337" spans="1:18" ht="15.75" x14ac:dyDescent="0.25">
      <c r="A337">
        <v>337</v>
      </c>
      <c r="B337" s="6" t="s">
        <v>943</v>
      </c>
      <c r="D337" t="s">
        <v>142</v>
      </c>
      <c r="E337" s="7"/>
      <c r="F337" s="7"/>
      <c r="G337" s="7" t="s">
        <v>1361</v>
      </c>
      <c r="H337" s="7" t="s">
        <v>1025</v>
      </c>
      <c r="I337" s="7">
        <v>-764.21500000000003</v>
      </c>
      <c r="J337" s="7" t="str">
        <f t="shared" si="5"/>
        <v>(764,215)</v>
      </c>
      <c r="K337" s="7"/>
      <c r="L337" s="7"/>
      <c r="M337" s="7" t="s">
        <v>2246</v>
      </c>
      <c r="N337" s="7">
        <v>-764.21500000000003</v>
      </c>
      <c r="O337" t="s">
        <v>1907</v>
      </c>
      <c r="P337" t="s">
        <v>1908</v>
      </c>
      <c r="Q337" t="s">
        <v>1909</v>
      </c>
      <c r="R337" t="s">
        <v>1910</v>
      </c>
    </row>
    <row r="338" spans="1:18" ht="15.75" x14ac:dyDescent="0.25">
      <c r="A338">
        <v>338</v>
      </c>
      <c r="B338" s="6" t="s">
        <v>646</v>
      </c>
      <c r="D338" t="s">
        <v>143</v>
      </c>
      <c r="E338" s="7"/>
      <c r="F338" s="7"/>
      <c r="G338" s="7" t="s">
        <v>1362</v>
      </c>
      <c r="H338" s="7" t="s">
        <v>1025</v>
      </c>
      <c r="I338" s="7">
        <v>-463.96</v>
      </c>
      <c r="J338" s="7" t="str">
        <f t="shared" si="5"/>
        <v>(463,96)</v>
      </c>
      <c r="K338" s="7"/>
      <c r="L338" s="7"/>
      <c r="M338" s="7" t="s">
        <v>2247</v>
      </c>
      <c r="N338" s="7">
        <v>-463.96</v>
      </c>
      <c r="O338" t="s">
        <v>1907</v>
      </c>
      <c r="P338" t="s">
        <v>1908</v>
      </c>
      <c r="Q338" t="s">
        <v>1909</v>
      </c>
      <c r="R338" t="s">
        <v>1910</v>
      </c>
    </row>
    <row r="339" spans="1:18" ht="15.75" x14ac:dyDescent="0.25">
      <c r="A339">
        <v>339</v>
      </c>
      <c r="B339" s="6" t="s">
        <v>432</v>
      </c>
      <c r="D339" t="s">
        <v>142</v>
      </c>
      <c r="E339" s="7"/>
      <c r="F339" s="7"/>
      <c r="G339" s="7" t="s">
        <v>1363</v>
      </c>
      <c r="H339" s="7" t="s">
        <v>1025</v>
      </c>
      <c r="I339" s="7">
        <v>-269.26400000000001</v>
      </c>
      <c r="J339" s="7" t="str">
        <f t="shared" si="5"/>
        <v>(269,264)</v>
      </c>
      <c r="K339" s="7"/>
      <c r="L339" s="7"/>
      <c r="M339" s="7" t="s">
        <v>2248</v>
      </c>
      <c r="N339" s="7">
        <v>-269.26400000000001</v>
      </c>
      <c r="O339" t="s">
        <v>1907</v>
      </c>
      <c r="P339" t="s">
        <v>1908</v>
      </c>
      <c r="Q339" t="s">
        <v>1909</v>
      </c>
      <c r="R339" t="s">
        <v>1910</v>
      </c>
    </row>
    <row r="340" spans="1:18" ht="15.75" x14ac:dyDescent="0.25">
      <c r="A340">
        <v>340</v>
      </c>
      <c r="B340" s="6" t="s">
        <v>499</v>
      </c>
      <c r="D340" t="s">
        <v>143</v>
      </c>
      <c r="E340" s="7"/>
      <c r="F340" s="7"/>
      <c r="G340" s="7" t="s">
        <v>1364</v>
      </c>
      <c r="H340" s="7" t="s">
        <v>1025</v>
      </c>
      <c r="I340" s="7">
        <v>-338.61700000000002</v>
      </c>
      <c r="J340" s="7" t="str">
        <f t="shared" si="5"/>
        <v>(338,617)</v>
      </c>
      <c r="K340" s="7"/>
      <c r="L340" s="7"/>
      <c r="M340" s="7" t="s">
        <v>2249</v>
      </c>
      <c r="N340" s="7">
        <v>-338.61700000000002</v>
      </c>
      <c r="O340" t="s">
        <v>1907</v>
      </c>
      <c r="P340" t="s">
        <v>1908</v>
      </c>
      <c r="Q340" t="s">
        <v>1909</v>
      </c>
      <c r="R340" t="s">
        <v>1910</v>
      </c>
    </row>
    <row r="341" spans="1:18" ht="15.75" x14ac:dyDescent="0.25">
      <c r="A341">
        <v>341</v>
      </c>
      <c r="B341" s="6" t="s">
        <v>899</v>
      </c>
      <c r="D341" t="s">
        <v>142</v>
      </c>
      <c r="E341" s="7"/>
      <c r="F341" s="7"/>
      <c r="G341" s="7" t="s">
        <v>1365</v>
      </c>
      <c r="H341" s="7" t="s">
        <v>1025</v>
      </c>
      <c r="I341" s="7">
        <v>-724.54899999999998</v>
      </c>
      <c r="J341" s="7" t="str">
        <f t="shared" si="5"/>
        <v>(724,549)</v>
      </c>
      <c r="K341" s="7"/>
      <c r="L341" s="7"/>
      <c r="M341" s="7" t="s">
        <v>2250</v>
      </c>
      <c r="N341" s="7">
        <v>-724.54899999999998</v>
      </c>
      <c r="O341" t="s">
        <v>1907</v>
      </c>
      <c r="P341" t="s">
        <v>1908</v>
      </c>
      <c r="Q341" t="s">
        <v>1909</v>
      </c>
      <c r="R341" t="s">
        <v>1910</v>
      </c>
    </row>
    <row r="342" spans="1:18" ht="15.75" x14ac:dyDescent="0.25">
      <c r="A342">
        <v>342</v>
      </c>
      <c r="B342" s="6" t="s">
        <v>425</v>
      </c>
      <c r="D342" t="s">
        <v>143</v>
      </c>
      <c r="E342" s="7"/>
      <c r="F342" s="7"/>
      <c r="G342" s="7" t="s">
        <v>1366</v>
      </c>
      <c r="H342" s="7" t="s">
        <v>1025</v>
      </c>
      <c r="I342" s="7">
        <v>-262.14699999999999</v>
      </c>
      <c r="J342" s="7" t="str">
        <f t="shared" si="5"/>
        <v>(262,147)</v>
      </c>
      <c r="K342" s="7"/>
      <c r="L342" s="7"/>
      <c r="M342" s="7" t="s">
        <v>2251</v>
      </c>
      <c r="N342" s="7">
        <v>-262.14699999999999</v>
      </c>
      <c r="O342" t="s">
        <v>1907</v>
      </c>
      <c r="P342" t="s">
        <v>1908</v>
      </c>
      <c r="Q342" t="s">
        <v>1909</v>
      </c>
      <c r="R342" t="s">
        <v>1910</v>
      </c>
    </row>
    <row r="343" spans="1:18" ht="15.75" x14ac:dyDescent="0.25">
      <c r="A343">
        <v>343</v>
      </c>
      <c r="B343" s="6" t="s">
        <v>874</v>
      </c>
      <c r="D343" t="s">
        <v>142</v>
      </c>
      <c r="E343" s="7"/>
      <c r="F343" s="7"/>
      <c r="G343" s="7" t="s">
        <v>1367</v>
      </c>
      <c r="H343" s="7" t="s">
        <v>1025</v>
      </c>
      <c r="I343" s="7">
        <v>-697.26800000000003</v>
      </c>
      <c r="J343" s="7" t="str">
        <f t="shared" si="5"/>
        <v>(697,268)</v>
      </c>
      <c r="K343" s="7"/>
      <c r="L343" s="7"/>
      <c r="M343" s="7" t="s">
        <v>2252</v>
      </c>
      <c r="N343" s="7">
        <v>-697.26800000000003</v>
      </c>
      <c r="O343" t="s">
        <v>1907</v>
      </c>
      <c r="P343" t="s">
        <v>1908</v>
      </c>
      <c r="Q343" t="s">
        <v>1909</v>
      </c>
      <c r="R343" t="s">
        <v>1910</v>
      </c>
    </row>
    <row r="344" spans="1:18" ht="15.75" x14ac:dyDescent="0.25">
      <c r="A344">
        <v>344</v>
      </c>
      <c r="B344" s="6" t="s">
        <v>514</v>
      </c>
      <c r="D344" t="s">
        <v>143</v>
      </c>
      <c r="G344" t="s">
        <v>1368</v>
      </c>
      <c r="H344" t="s">
        <v>1025</v>
      </c>
      <c r="I344">
        <v>-347.2</v>
      </c>
      <c r="J344" s="7" t="str">
        <f t="shared" si="5"/>
        <v>(347,2)</v>
      </c>
      <c r="M344" t="s">
        <v>2253</v>
      </c>
      <c r="N344">
        <v>-347.2</v>
      </c>
      <c r="O344" t="s">
        <v>1907</v>
      </c>
      <c r="P344" t="s">
        <v>1908</v>
      </c>
      <c r="Q344" t="s">
        <v>1909</v>
      </c>
      <c r="R344" t="s">
        <v>1910</v>
      </c>
    </row>
    <row r="345" spans="1:18" ht="15.75" x14ac:dyDescent="0.25">
      <c r="A345">
        <v>345</v>
      </c>
      <c r="B345" s="6" t="s">
        <v>933</v>
      </c>
      <c r="D345" t="s">
        <v>142</v>
      </c>
      <c r="G345" t="s">
        <v>1369</v>
      </c>
      <c r="H345" t="s">
        <v>1025</v>
      </c>
      <c r="I345">
        <v>-753.11900000000003</v>
      </c>
      <c r="J345" s="7" t="str">
        <f t="shared" si="5"/>
        <v>(753,119)</v>
      </c>
      <c r="M345" t="s">
        <v>2254</v>
      </c>
      <c r="N345">
        <v>-753.11900000000003</v>
      </c>
      <c r="O345" t="s">
        <v>1907</v>
      </c>
      <c r="P345" t="s">
        <v>1908</v>
      </c>
      <c r="Q345" t="s">
        <v>1909</v>
      </c>
      <c r="R345" t="s">
        <v>1910</v>
      </c>
    </row>
    <row r="346" spans="1:18" ht="15.75" x14ac:dyDescent="0.25">
      <c r="A346">
        <v>346</v>
      </c>
      <c r="B346" s="6" t="s">
        <v>244</v>
      </c>
      <c r="D346" t="s">
        <v>143</v>
      </c>
      <c r="G346" t="s">
        <v>1370</v>
      </c>
      <c r="H346" t="s">
        <v>1025</v>
      </c>
      <c r="I346">
        <v>-89.543000000000006</v>
      </c>
      <c r="J346" s="7" t="str">
        <f t="shared" si="5"/>
        <v>(89,543)</v>
      </c>
      <c r="M346" t="s">
        <v>2255</v>
      </c>
      <c r="N346">
        <v>-89.543000000000006</v>
      </c>
      <c r="O346" t="s">
        <v>1907</v>
      </c>
      <c r="P346" t="s">
        <v>1908</v>
      </c>
      <c r="Q346" t="s">
        <v>1909</v>
      </c>
      <c r="R346" t="s">
        <v>1910</v>
      </c>
    </row>
    <row r="347" spans="1:18" ht="15.75" x14ac:dyDescent="0.25">
      <c r="A347">
        <v>347</v>
      </c>
      <c r="B347" s="6" t="s">
        <v>739</v>
      </c>
      <c r="D347" t="s">
        <v>142</v>
      </c>
      <c r="G347" t="s">
        <v>1371</v>
      </c>
      <c r="H347" t="s">
        <v>1025</v>
      </c>
      <c r="I347">
        <v>-564.43700000000001</v>
      </c>
      <c r="J347" s="7" t="str">
        <f t="shared" si="5"/>
        <v>(564,437)</v>
      </c>
      <c r="M347" t="s">
        <v>2256</v>
      </c>
      <c r="N347">
        <v>-564.43700000000001</v>
      </c>
      <c r="O347" t="s">
        <v>1907</v>
      </c>
      <c r="P347" t="s">
        <v>1908</v>
      </c>
      <c r="Q347" t="s">
        <v>1909</v>
      </c>
      <c r="R347" t="s">
        <v>1910</v>
      </c>
    </row>
    <row r="348" spans="1:18" ht="15.75" x14ac:dyDescent="0.25">
      <c r="A348">
        <v>348</v>
      </c>
      <c r="B348" s="6" t="s">
        <v>573</v>
      </c>
      <c r="D348" t="s">
        <v>143</v>
      </c>
      <c r="G348" t="s">
        <v>1372</v>
      </c>
      <c r="H348" t="s">
        <v>1025</v>
      </c>
      <c r="I348">
        <v>-394.37099999999998</v>
      </c>
      <c r="J348" s="7" t="str">
        <f t="shared" si="5"/>
        <v>(394,371)</v>
      </c>
      <c r="M348" t="s">
        <v>2257</v>
      </c>
      <c r="N348">
        <v>-394.37099999999998</v>
      </c>
      <c r="O348" t="s">
        <v>1907</v>
      </c>
      <c r="P348" t="s">
        <v>1908</v>
      </c>
      <c r="Q348" t="s">
        <v>1909</v>
      </c>
      <c r="R348" t="s">
        <v>1910</v>
      </c>
    </row>
    <row r="349" spans="1:18" ht="15.75" x14ac:dyDescent="0.25">
      <c r="A349">
        <v>349</v>
      </c>
      <c r="B349" s="6" t="s">
        <v>764</v>
      </c>
      <c r="D349" t="s">
        <v>142</v>
      </c>
      <c r="G349" t="s">
        <v>1373</v>
      </c>
      <c r="H349" t="s">
        <v>1025</v>
      </c>
      <c r="I349">
        <v>-592.51800000000003</v>
      </c>
      <c r="J349" s="7" t="str">
        <f t="shared" si="5"/>
        <v>(592,518)</v>
      </c>
      <c r="M349" t="s">
        <v>2258</v>
      </c>
      <c r="N349">
        <v>-592.51800000000003</v>
      </c>
      <c r="O349" t="s">
        <v>1907</v>
      </c>
      <c r="P349" t="s">
        <v>1908</v>
      </c>
      <c r="Q349" t="s">
        <v>1909</v>
      </c>
      <c r="R349" t="s">
        <v>1910</v>
      </c>
    </row>
    <row r="350" spans="1:18" ht="15.75" x14ac:dyDescent="0.25">
      <c r="A350">
        <v>350</v>
      </c>
      <c r="B350" s="6" t="s">
        <v>475</v>
      </c>
      <c r="D350" t="s">
        <v>143</v>
      </c>
      <c r="G350" t="s">
        <v>1374</v>
      </c>
      <c r="H350" t="s">
        <v>1025</v>
      </c>
      <c r="I350">
        <v>-310.66500000000002</v>
      </c>
      <c r="J350" s="7" t="str">
        <f t="shared" si="5"/>
        <v>(310,665)</v>
      </c>
      <c r="M350" t="s">
        <v>2259</v>
      </c>
      <c r="N350">
        <v>-310.66500000000002</v>
      </c>
      <c r="O350" t="s">
        <v>1907</v>
      </c>
      <c r="P350" t="s">
        <v>1908</v>
      </c>
      <c r="Q350" t="s">
        <v>1909</v>
      </c>
      <c r="R350" t="s">
        <v>1910</v>
      </c>
    </row>
    <row r="351" spans="1:18" ht="15.75" x14ac:dyDescent="0.25">
      <c r="A351">
        <v>351</v>
      </c>
      <c r="B351" s="6" t="s">
        <v>356</v>
      </c>
      <c r="D351" t="s">
        <v>142</v>
      </c>
      <c r="G351" t="s">
        <v>1375</v>
      </c>
      <c r="H351" t="s">
        <v>1025</v>
      </c>
      <c r="I351">
        <v>-196.82300000000001</v>
      </c>
      <c r="J351" s="7" t="str">
        <f t="shared" si="5"/>
        <v>(196,823)</v>
      </c>
      <c r="M351" t="s">
        <v>2260</v>
      </c>
      <c r="N351">
        <v>-196.82300000000001</v>
      </c>
      <c r="O351" t="s">
        <v>1907</v>
      </c>
      <c r="P351" t="s">
        <v>1908</v>
      </c>
      <c r="Q351" t="s">
        <v>1909</v>
      </c>
      <c r="R351" t="s">
        <v>1910</v>
      </c>
    </row>
    <row r="352" spans="1:18" ht="15.75" x14ac:dyDescent="0.25">
      <c r="A352">
        <v>352</v>
      </c>
      <c r="B352" s="6" t="s">
        <v>435</v>
      </c>
      <c r="D352" t="s">
        <v>143</v>
      </c>
      <c r="G352" t="s">
        <v>1376</v>
      </c>
      <c r="H352" t="s">
        <v>1025</v>
      </c>
      <c r="I352">
        <v>-271.56</v>
      </c>
      <c r="J352" s="7" t="str">
        <f t="shared" si="5"/>
        <v>(271,56)</v>
      </c>
      <c r="M352" t="s">
        <v>2261</v>
      </c>
      <c r="N352">
        <v>-271.56</v>
      </c>
      <c r="O352" t="s">
        <v>1907</v>
      </c>
      <c r="P352" t="s">
        <v>1908</v>
      </c>
      <c r="Q352" t="s">
        <v>1909</v>
      </c>
      <c r="R352" t="s">
        <v>1910</v>
      </c>
    </row>
    <row r="353" spans="1:18" ht="15.75" x14ac:dyDescent="0.25">
      <c r="A353">
        <v>353</v>
      </c>
      <c r="B353" s="6" t="s">
        <v>709</v>
      </c>
      <c r="D353" t="s">
        <v>142</v>
      </c>
      <c r="G353" t="s">
        <v>1377</v>
      </c>
      <c r="H353" t="s">
        <v>1025</v>
      </c>
      <c r="I353">
        <v>-527.41600000000005</v>
      </c>
      <c r="J353" s="7" t="str">
        <f t="shared" si="5"/>
        <v>(527,416)</v>
      </c>
      <c r="M353" t="s">
        <v>2262</v>
      </c>
      <c r="N353">
        <v>-527.41600000000005</v>
      </c>
      <c r="O353" t="s">
        <v>1907</v>
      </c>
      <c r="P353" t="s">
        <v>1908</v>
      </c>
      <c r="Q353" t="s">
        <v>1909</v>
      </c>
      <c r="R353" t="s">
        <v>1910</v>
      </c>
    </row>
    <row r="354" spans="1:18" ht="15.75" x14ac:dyDescent="0.25">
      <c r="A354">
        <v>354</v>
      </c>
      <c r="B354" s="6" t="s">
        <v>702</v>
      </c>
      <c r="D354" t="s">
        <v>143</v>
      </c>
      <c r="G354" t="s">
        <v>1378</v>
      </c>
      <c r="H354" t="s">
        <v>1025</v>
      </c>
      <c r="I354">
        <v>-519.375</v>
      </c>
      <c r="J354" s="7" t="str">
        <f t="shared" si="5"/>
        <v>(519,375)</v>
      </c>
      <c r="M354" t="s">
        <v>2263</v>
      </c>
      <c r="N354">
        <v>-519.375</v>
      </c>
      <c r="O354" t="s">
        <v>1907</v>
      </c>
      <c r="P354" t="s">
        <v>1908</v>
      </c>
      <c r="Q354" t="s">
        <v>1909</v>
      </c>
      <c r="R354" t="s">
        <v>1910</v>
      </c>
    </row>
    <row r="355" spans="1:18" ht="15.75" x14ac:dyDescent="0.25">
      <c r="A355">
        <v>355</v>
      </c>
      <c r="B355" s="6" t="s">
        <v>875</v>
      </c>
      <c r="D355" t="s">
        <v>142</v>
      </c>
      <c r="G355" t="s">
        <v>1379</v>
      </c>
      <c r="H355" t="s">
        <v>1025</v>
      </c>
      <c r="I355">
        <v>-698.803</v>
      </c>
      <c r="J355" s="7" t="str">
        <f t="shared" si="5"/>
        <v>(698,803)</v>
      </c>
      <c r="M355" t="s">
        <v>2264</v>
      </c>
      <c r="N355">
        <v>-698.803</v>
      </c>
      <c r="O355" t="s">
        <v>1907</v>
      </c>
      <c r="P355" t="s">
        <v>1908</v>
      </c>
      <c r="Q355" t="s">
        <v>1909</v>
      </c>
      <c r="R355" t="s">
        <v>1910</v>
      </c>
    </row>
    <row r="356" spans="1:18" ht="15.75" x14ac:dyDescent="0.25">
      <c r="A356">
        <v>356</v>
      </c>
      <c r="B356" s="6" t="s">
        <v>907</v>
      </c>
      <c r="D356" t="s">
        <v>143</v>
      </c>
      <c r="G356" t="s">
        <v>1380</v>
      </c>
      <c r="H356" t="s">
        <v>1025</v>
      </c>
      <c r="I356">
        <v>-731.43899999999996</v>
      </c>
      <c r="J356" s="7" t="str">
        <f t="shared" si="5"/>
        <v>(731,439)</v>
      </c>
      <c r="M356" t="s">
        <v>2265</v>
      </c>
      <c r="N356">
        <v>-731.43899999999996</v>
      </c>
      <c r="O356" t="s">
        <v>1907</v>
      </c>
      <c r="P356" t="s">
        <v>1908</v>
      </c>
      <c r="Q356" t="s">
        <v>1909</v>
      </c>
      <c r="R356" t="s">
        <v>1910</v>
      </c>
    </row>
    <row r="357" spans="1:18" ht="15.75" x14ac:dyDescent="0.25">
      <c r="A357">
        <v>357</v>
      </c>
      <c r="B357" s="6" t="s">
        <v>939</v>
      </c>
      <c r="D357" t="s">
        <v>142</v>
      </c>
      <c r="G357" t="s">
        <v>1381</v>
      </c>
      <c r="H357" t="s">
        <v>1025</v>
      </c>
      <c r="I357">
        <v>-757.12</v>
      </c>
      <c r="J357" s="7" t="str">
        <f t="shared" si="5"/>
        <v>(757,12)</v>
      </c>
      <c r="M357" t="s">
        <v>2266</v>
      </c>
      <c r="N357">
        <v>-757.12</v>
      </c>
      <c r="O357" t="s">
        <v>1907</v>
      </c>
      <c r="P357" t="s">
        <v>1908</v>
      </c>
      <c r="Q357" t="s">
        <v>1909</v>
      </c>
      <c r="R357" t="s">
        <v>1910</v>
      </c>
    </row>
    <row r="358" spans="1:18" ht="15.75" x14ac:dyDescent="0.25">
      <c r="A358">
        <v>358</v>
      </c>
      <c r="B358" s="6" t="s">
        <v>583</v>
      </c>
      <c r="D358" t="s">
        <v>143</v>
      </c>
      <c r="G358" t="s">
        <v>1382</v>
      </c>
      <c r="H358" t="s">
        <v>1025</v>
      </c>
      <c r="I358">
        <v>-403.404</v>
      </c>
      <c r="J358" s="7" t="str">
        <f t="shared" si="5"/>
        <v>(403,404)</v>
      </c>
      <c r="M358" t="s">
        <v>2267</v>
      </c>
      <c r="N358">
        <v>-403.404</v>
      </c>
      <c r="O358" t="s">
        <v>1907</v>
      </c>
      <c r="P358" t="s">
        <v>1908</v>
      </c>
      <c r="Q358" t="s">
        <v>1909</v>
      </c>
      <c r="R358" t="s">
        <v>1910</v>
      </c>
    </row>
    <row r="359" spans="1:18" ht="15.75" x14ac:dyDescent="0.25">
      <c r="A359">
        <v>359</v>
      </c>
      <c r="B359" s="6" t="s">
        <v>898</v>
      </c>
      <c r="D359" t="s">
        <v>142</v>
      </c>
      <c r="G359" t="s">
        <v>1383</v>
      </c>
      <c r="H359" t="s">
        <v>1025</v>
      </c>
      <c r="I359">
        <v>-723.43</v>
      </c>
      <c r="J359" s="7" t="str">
        <f t="shared" si="5"/>
        <v>(723,43)</v>
      </c>
      <c r="M359" t="s">
        <v>2268</v>
      </c>
      <c r="N359">
        <v>-723.43</v>
      </c>
      <c r="O359" t="s">
        <v>1907</v>
      </c>
      <c r="P359" t="s">
        <v>1908</v>
      </c>
      <c r="Q359" t="s">
        <v>1909</v>
      </c>
      <c r="R359" t="s">
        <v>1910</v>
      </c>
    </row>
    <row r="360" spans="1:18" ht="15.75" x14ac:dyDescent="0.25">
      <c r="A360">
        <v>360</v>
      </c>
      <c r="B360" s="6" t="s">
        <v>642</v>
      </c>
      <c r="D360" t="s">
        <v>143</v>
      </c>
      <c r="G360" t="s">
        <v>1384</v>
      </c>
      <c r="H360" t="s">
        <v>1025</v>
      </c>
      <c r="I360">
        <v>-459.40499999999997</v>
      </c>
      <c r="J360" s="7" t="str">
        <f t="shared" si="5"/>
        <v>(459,405)</v>
      </c>
      <c r="M360" t="s">
        <v>2269</v>
      </c>
      <c r="N360">
        <v>-459.40499999999997</v>
      </c>
      <c r="O360" t="s">
        <v>1907</v>
      </c>
      <c r="P360" t="s">
        <v>1908</v>
      </c>
      <c r="Q360" t="s">
        <v>1909</v>
      </c>
      <c r="R360" t="s">
        <v>1910</v>
      </c>
    </row>
    <row r="361" spans="1:18" ht="15.75" x14ac:dyDescent="0.25">
      <c r="A361">
        <v>361</v>
      </c>
      <c r="B361" s="6" t="s">
        <v>597</v>
      </c>
      <c r="D361" t="s">
        <v>142</v>
      </c>
      <c r="G361" t="s">
        <v>1385</v>
      </c>
      <c r="H361" t="s">
        <v>1025</v>
      </c>
      <c r="I361">
        <v>-418.54700000000003</v>
      </c>
      <c r="J361" s="7" t="str">
        <f t="shared" si="5"/>
        <v>(418,547)</v>
      </c>
      <c r="M361" t="s">
        <v>2270</v>
      </c>
      <c r="N361">
        <v>-418.54700000000003</v>
      </c>
      <c r="O361" t="s">
        <v>1907</v>
      </c>
      <c r="P361" t="s">
        <v>1908</v>
      </c>
      <c r="Q361" t="s">
        <v>1909</v>
      </c>
      <c r="R361" t="s">
        <v>1910</v>
      </c>
    </row>
    <row r="362" spans="1:18" ht="15.75" x14ac:dyDescent="0.25">
      <c r="A362">
        <v>362</v>
      </c>
      <c r="B362" s="6" t="s">
        <v>173</v>
      </c>
      <c r="D362" t="s">
        <v>143</v>
      </c>
      <c r="G362" t="s">
        <v>1386</v>
      </c>
      <c r="H362" t="s">
        <v>1025</v>
      </c>
      <c r="I362">
        <v>-26.738</v>
      </c>
      <c r="J362" s="7" t="str">
        <f t="shared" si="5"/>
        <v>(26,738)</v>
      </c>
      <c r="M362" t="s">
        <v>2271</v>
      </c>
      <c r="N362">
        <v>-26.738</v>
      </c>
      <c r="O362" t="s">
        <v>1907</v>
      </c>
      <c r="P362" t="s">
        <v>1908</v>
      </c>
      <c r="Q362" t="s">
        <v>1909</v>
      </c>
      <c r="R362" t="s">
        <v>1910</v>
      </c>
    </row>
    <row r="363" spans="1:18" ht="15.75" x14ac:dyDescent="0.25">
      <c r="A363">
        <v>363</v>
      </c>
      <c r="B363" s="6" t="s">
        <v>990</v>
      </c>
      <c r="D363" t="s">
        <v>142</v>
      </c>
      <c r="G363" t="s">
        <v>1387</v>
      </c>
      <c r="H363" t="s">
        <v>1025</v>
      </c>
      <c r="I363">
        <v>-802.24199999999996</v>
      </c>
      <c r="J363" s="7" t="str">
        <f t="shared" si="5"/>
        <v>(802,242)</v>
      </c>
      <c r="M363" t="s">
        <v>2272</v>
      </c>
      <c r="N363">
        <v>-802.24199999999996</v>
      </c>
      <c r="O363" t="s">
        <v>1907</v>
      </c>
      <c r="P363" t="s">
        <v>1908</v>
      </c>
      <c r="Q363" t="s">
        <v>1909</v>
      </c>
      <c r="R363" t="s">
        <v>1910</v>
      </c>
    </row>
    <row r="364" spans="1:18" ht="15.75" x14ac:dyDescent="0.25">
      <c r="A364">
        <v>364</v>
      </c>
      <c r="B364" s="6" t="s">
        <v>412</v>
      </c>
      <c r="D364" t="s">
        <v>143</v>
      </c>
      <c r="G364" t="s">
        <v>1388</v>
      </c>
      <c r="H364" t="s">
        <v>1025</v>
      </c>
      <c r="I364">
        <v>-245.42699999999999</v>
      </c>
      <c r="J364" s="7" t="str">
        <f t="shared" si="5"/>
        <v>(245,427)</v>
      </c>
      <c r="M364" t="s">
        <v>2273</v>
      </c>
      <c r="N364">
        <v>-245.42699999999999</v>
      </c>
      <c r="O364" t="s">
        <v>1907</v>
      </c>
      <c r="P364" t="s">
        <v>1908</v>
      </c>
      <c r="Q364" t="s">
        <v>1909</v>
      </c>
      <c r="R364" t="s">
        <v>1910</v>
      </c>
    </row>
    <row r="365" spans="1:18" ht="15.75" x14ac:dyDescent="0.25">
      <c r="A365">
        <v>365</v>
      </c>
      <c r="B365" s="6" t="s">
        <v>760</v>
      </c>
      <c r="D365" t="s">
        <v>142</v>
      </c>
      <c r="G365" t="s">
        <v>1389</v>
      </c>
      <c r="H365" t="s">
        <v>1025</v>
      </c>
      <c r="I365">
        <v>-588.423</v>
      </c>
      <c r="J365" s="7" t="str">
        <f t="shared" si="5"/>
        <v>(588,423)</v>
      </c>
      <c r="M365" t="s">
        <v>2274</v>
      </c>
      <c r="N365">
        <v>-588.423</v>
      </c>
      <c r="O365" t="s">
        <v>1907</v>
      </c>
      <c r="P365" t="s">
        <v>1908</v>
      </c>
      <c r="Q365" t="s">
        <v>1909</v>
      </c>
      <c r="R365" t="s">
        <v>1910</v>
      </c>
    </row>
    <row r="366" spans="1:18" ht="15.75" x14ac:dyDescent="0.25">
      <c r="A366">
        <v>366</v>
      </c>
      <c r="B366" s="6" t="s">
        <v>389</v>
      </c>
      <c r="D366" t="s">
        <v>143</v>
      </c>
      <c r="G366" t="s">
        <v>1390</v>
      </c>
      <c r="H366" t="s">
        <v>1025</v>
      </c>
      <c r="I366">
        <v>-225.28200000000001</v>
      </c>
      <c r="J366" s="7" t="str">
        <f t="shared" si="5"/>
        <v>(225,282)</v>
      </c>
      <c r="M366" t="s">
        <v>2275</v>
      </c>
      <c r="N366">
        <v>-225.28200000000001</v>
      </c>
      <c r="O366" t="s">
        <v>1907</v>
      </c>
      <c r="P366" t="s">
        <v>1908</v>
      </c>
      <c r="Q366" t="s">
        <v>1909</v>
      </c>
      <c r="R366" t="s">
        <v>1910</v>
      </c>
    </row>
    <row r="367" spans="1:18" ht="15.75" x14ac:dyDescent="0.25">
      <c r="A367">
        <v>367</v>
      </c>
      <c r="B367" s="6" t="s">
        <v>882</v>
      </c>
      <c r="D367" t="s">
        <v>142</v>
      </c>
      <c r="G367" t="s">
        <v>1391</v>
      </c>
      <c r="H367" t="s">
        <v>1025</v>
      </c>
      <c r="I367">
        <v>-703.63400000000001</v>
      </c>
      <c r="J367" s="7" t="str">
        <f t="shared" si="5"/>
        <v>(703,634)</v>
      </c>
      <c r="M367" t="s">
        <v>2276</v>
      </c>
      <c r="N367">
        <v>-703.63400000000001</v>
      </c>
      <c r="O367" t="s">
        <v>1907</v>
      </c>
      <c r="P367" t="s">
        <v>1908</v>
      </c>
      <c r="Q367" t="s">
        <v>1909</v>
      </c>
      <c r="R367" t="s">
        <v>1910</v>
      </c>
    </row>
    <row r="368" spans="1:18" ht="15.75" x14ac:dyDescent="0.25">
      <c r="A368">
        <v>368</v>
      </c>
      <c r="B368" s="6" t="s">
        <v>570</v>
      </c>
      <c r="D368" t="s">
        <v>143</v>
      </c>
      <c r="G368" t="s">
        <v>1392</v>
      </c>
      <c r="H368" t="s">
        <v>1025</v>
      </c>
      <c r="I368">
        <v>-392.59899999999999</v>
      </c>
      <c r="J368" s="7" t="str">
        <f t="shared" si="5"/>
        <v>(392,599)</v>
      </c>
      <c r="M368" t="s">
        <v>2277</v>
      </c>
      <c r="N368">
        <v>-392.59899999999999</v>
      </c>
      <c r="O368" t="s">
        <v>1907</v>
      </c>
      <c r="P368" t="s">
        <v>1908</v>
      </c>
      <c r="Q368" t="s">
        <v>1909</v>
      </c>
      <c r="R368" t="s">
        <v>1910</v>
      </c>
    </row>
    <row r="369" spans="1:18" ht="15.75" x14ac:dyDescent="0.25">
      <c r="A369">
        <v>369</v>
      </c>
      <c r="B369" s="6" t="s">
        <v>884</v>
      </c>
      <c r="D369" t="s">
        <v>142</v>
      </c>
      <c r="G369" t="s">
        <v>1393</v>
      </c>
      <c r="H369" t="s">
        <v>1025</v>
      </c>
      <c r="I369">
        <v>-704.14200000000005</v>
      </c>
      <c r="J369" s="7" t="str">
        <f t="shared" si="5"/>
        <v>(704,142)</v>
      </c>
      <c r="M369" t="s">
        <v>2278</v>
      </c>
      <c r="N369">
        <v>-704.14200000000005</v>
      </c>
      <c r="O369" t="s">
        <v>1907</v>
      </c>
      <c r="P369" t="s">
        <v>1908</v>
      </c>
      <c r="Q369" t="s">
        <v>1909</v>
      </c>
      <c r="R369" t="s">
        <v>1910</v>
      </c>
    </row>
    <row r="370" spans="1:18" ht="15.75" x14ac:dyDescent="0.25">
      <c r="A370">
        <v>370</v>
      </c>
      <c r="B370" s="6" t="s">
        <v>232</v>
      </c>
      <c r="D370" t="s">
        <v>143</v>
      </c>
      <c r="G370" t="s">
        <v>1394</v>
      </c>
      <c r="H370" t="s">
        <v>1025</v>
      </c>
      <c r="I370">
        <v>-78.591999999999999</v>
      </c>
      <c r="J370" s="7" t="str">
        <f t="shared" si="5"/>
        <v>(78,592)</v>
      </c>
      <c r="M370" t="s">
        <v>2279</v>
      </c>
      <c r="N370">
        <v>-78.591999999999999</v>
      </c>
      <c r="O370" t="s">
        <v>1907</v>
      </c>
      <c r="P370" t="s">
        <v>1908</v>
      </c>
      <c r="Q370" t="s">
        <v>1909</v>
      </c>
      <c r="R370" t="s">
        <v>1910</v>
      </c>
    </row>
    <row r="371" spans="1:18" ht="15.75" x14ac:dyDescent="0.25">
      <c r="A371">
        <v>371</v>
      </c>
      <c r="B371" s="6" t="s">
        <v>395</v>
      </c>
      <c r="D371" t="s">
        <v>142</v>
      </c>
      <c r="G371" t="s">
        <v>1395</v>
      </c>
      <c r="H371" t="s">
        <v>1025</v>
      </c>
      <c r="I371">
        <v>-231.696</v>
      </c>
      <c r="J371" s="7" t="str">
        <f t="shared" si="5"/>
        <v>(231,696)</v>
      </c>
      <c r="M371" t="s">
        <v>2280</v>
      </c>
      <c r="N371">
        <v>-231.696</v>
      </c>
      <c r="O371" t="s">
        <v>1907</v>
      </c>
      <c r="P371" t="s">
        <v>1908</v>
      </c>
      <c r="Q371" t="s">
        <v>1909</v>
      </c>
      <c r="R371" t="s">
        <v>1910</v>
      </c>
    </row>
    <row r="372" spans="1:18" ht="15.75" x14ac:dyDescent="0.25">
      <c r="A372">
        <v>372</v>
      </c>
      <c r="B372" s="6" t="s">
        <v>964</v>
      </c>
      <c r="D372" t="s">
        <v>143</v>
      </c>
      <c r="G372" t="s">
        <v>1396</v>
      </c>
      <c r="H372" t="s">
        <v>1025</v>
      </c>
      <c r="I372">
        <v>-779.70600000000002</v>
      </c>
      <c r="J372" s="7" t="str">
        <f t="shared" si="5"/>
        <v>(779,706)</v>
      </c>
      <c r="M372" t="s">
        <v>2281</v>
      </c>
      <c r="N372">
        <v>-779.70600000000002</v>
      </c>
      <c r="O372" t="s">
        <v>1907</v>
      </c>
      <c r="P372" t="s">
        <v>1908</v>
      </c>
      <c r="Q372" t="s">
        <v>1909</v>
      </c>
      <c r="R372" t="s">
        <v>1910</v>
      </c>
    </row>
    <row r="373" spans="1:18" ht="15.75" x14ac:dyDescent="0.25">
      <c r="A373">
        <v>373</v>
      </c>
      <c r="B373" s="6" t="s">
        <v>699</v>
      </c>
      <c r="D373" t="s">
        <v>142</v>
      </c>
      <c r="G373" t="s">
        <v>1397</v>
      </c>
      <c r="H373" t="s">
        <v>1025</v>
      </c>
      <c r="I373">
        <v>-518.48</v>
      </c>
      <c r="J373" s="7" t="str">
        <f t="shared" si="5"/>
        <v>(518,48)</v>
      </c>
      <c r="M373" t="s">
        <v>2282</v>
      </c>
      <c r="N373">
        <v>-518.48</v>
      </c>
      <c r="O373" t="s">
        <v>1907</v>
      </c>
      <c r="P373" t="s">
        <v>1908</v>
      </c>
      <c r="Q373" t="s">
        <v>1909</v>
      </c>
      <c r="R373" t="s">
        <v>1910</v>
      </c>
    </row>
    <row r="374" spans="1:18" ht="15.75" x14ac:dyDescent="0.25">
      <c r="A374">
        <v>374</v>
      </c>
      <c r="B374" s="6" t="s">
        <v>324</v>
      </c>
      <c r="D374" t="s">
        <v>143</v>
      </c>
      <c r="G374" t="s">
        <v>1398</v>
      </c>
      <c r="H374" t="s">
        <v>1025</v>
      </c>
      <c r="I374">
        <v>-166.59299999999999</v>
      </c>
      <c r="J374" s="7" t="str">
        <f t="shared" si="5"/>
        <v>(166,593)</v>
      </c>
      <c r="M374" t="s">
        <v>2283</v>
      </c>
      <c r="N374">
        <v>-166.59299999999999</v>
      </c>
      <c r="O374" t="s">
        <v>1907</v>
      </c>
      <c r="P374" t="s">
        <v>1908</v>
      </c>
      <c r="Q374" t="s">
        <v>1909</v>
      </c>
      <c r="R374" t="s">
        <v>1910</v>
      </c>
    </row>
    <row r="375" spans="1:18" ht="15.75" x14ac:dyDescent="0.25">
      <c r="A375">
        <v>375</v>
      </c>
      <c r="B375" s="6" t="s">
        <v>768</v>
      </c>
      <c r="D375" t="s">
        <v>142</v>
      </c>
      <c r="G375" t="s">
        <v>1399</v>
      </c>
      <c r="H375" t="s">
        <v>1025</v>
      </c>
      <c r="I375">
        <v>-594.64800000000002</v>
      </c>
      <c r="J375" s="7" t="str">
        <f t="shared" si="5"/>
        <v>(594,648)</v>
      </c>
      <c r="M375" t="s">
        <v>2284</v>
      </c>
      <c r="N375">
        <v>-594.64800000000002</v>
      </c>
      <c r="O375" t="s">
        <v>1907</v>
      </c>
      <c r="P375" t="s">
        <v>1908</v>
      </c>
      <c r="Q375" t="s">
        <v>1909</v>
      </c>
      <c r="R375" t="s">
        <v>1910</v>
      </c>
    </row>
    <row r="376" spans="1:18" ht="15.75" x14ac:dyDescent="0.25">
      <c r="A376">
        <v>376</v>
      </c>
      <c r="B376" s="6" t="s">
        <v>556</v>
      </c>
      <c r="D376" t="s">
        <v>143</v>
      </c>
      <c r="G376" t="s">
        <v>1400</v>
      </c>
      <c r="H376" t="s">
        <v>1025</v>
      </c>
      <c r="I376">
        <v>-379.24200000000002</v>
      </c>
      <c r="J376" s="7" t="str">
        <f t="shared" si="5"/>
        <v>(379,242)</v>
      </c>
      <c r="M376" t="s">
        <v>2285</v>
      </c>
      <c r="N376">
        <v>-379.24200000000002</v>
      </c>
      <c r="O376" t="s">
        <v>1907</v>
      </c>
      <c r="P376" t="s">
        <v>1908</v>
      </c>
      <c r="Q376" t="s">
        <v>1909</v>
      </c>
      <c r="R376" t="s">
        <v>1910</v>
      </c>
    </row>
    <row r="377" spans="1:18" ht="15.75" x14ac:dyDescent="0.25">
      <c r="A377">
        <v>377</v>
      </c>
      <c r="B377" s="6" t="s">
        <v>665</v>
      </c>
      <c r="D377" t="s">
        <v>142</v>
      </c>
      <c r="G377" t="s">
        <v>1401</v>
      </c>
      <c r="H377" t="s">
        <v>1025</v>
      </c>
      <c r="I377">
        <v>-482.1</v>
      </c>
      <c r="J377" s="7" t="str">
        <f t="shared" si="5"/>
        <v>(482,1)</v>
      </c>
      <c r="M377" t="s">
        <v>2286</v>
      </c>
      <c r="N377">
        <v>-482.1</v>
      </c>
      <c r="O377" t="s">
        <v>1907</v>
      </c>
      <c r="P377" t="s">
        <v>1908</v>
      </c>
      <c r="Q377" t="s">
        <v>1909</v>
      </c>
      <c r="R377" t="s">
        <v>1910</v>
      </c>
    </row>
    <row r="378" spans="1:18" ht="15.75" x14ac:dyDescent="0.25">
      <c r="A378">
        <v>378</v>
      </c>
      <c r="B378" s="6" t="s">
        <v>543</v>
      </c>
      <c r="D378" t="s">
        <v>143</v>
      </c>
      <c r="G378" t="s">
        <v>1402</v>
      </c>
      <c r="H378" t="s">
        <v>1025</v>
      </c>
      <c r="I378">
        <v>-370.738</v>
      </c>
      <c r="J378" s="7" t="str">
        <f t="shared" si="5"/>
        <v>(370,738)</v>
      </c>
      <c r="M378" t="s">
        <v>2287</v>
      </c>
      <c r="N378">
        <v>-370.738</v>
      </c>
      <c r="O378" t="s">
        <v>1907</v>
      </c>
      <c r="P378" t="s">
        <v>1908</v>
      </c>
      <c r="Q378" t="s">
        <v>1909</v>
      </c>
      <c r="R378" t="s">
        <v>1910</v>
      </c>
    </row>
    <row r="379" spans="1:18" ht="15.75" x14ac:dyDescent="0.25">
      <c r="A379">
        <v>379</v>
      </c>
      <c r="B379" s="6" t="s">
        <v>868</v>
      </c>
      <c r="D379" t="s">
        <v>142</v>
      </c>
      <c r="G379" t="s">
        <v>1403</v>
      </c>
      <c r="H379" t="s">
        <v>1025</v>
      </c>
      <c r="I379">
        <v>-693.51599999999996</v>
      </c>
      <c r="J379" s="7" t="str">
        <f t="shared" si="5"/>
        <v>(693,516)</v>
      </c>
      <c r="M379" t="s">
        <v>2288</v>
      </c>
      <c r="N379">
        <v>-693.51599999999996</v>
      </c>
      <c r="O379" t="s">
        <v>1907</v>
      </c>
      <c r="P379" t="s">
        <v>1908</v>
      </c>
      <c r="Q379" t="s">
        <v>1909</v>
      </c>
      <c r="R379" t="s">
        <v>1910</v>
      </c>
    </row>
    <row r="380" spans="1:18" ht="15.75" x14ac:dyDescent="0.25">
      <c r="A380">
        <v>380</v>
      </c>
      <c r="B380" s="6" t="s">
        <v>483</v>
      </c>
      <c r="D380" t="s">
        <v>143</v>
      </c>
      <c r="G380" t="s">
        <v>1404</v>
      </c>
      <c r="H380" t="s">
        <v>1025</v>
      </c>
      <c r="I380">
        <v>-320.72899999999998</v>
      </c>
      <c r="J380" s="7" t="str">
        <f t="shared" si="5"/>
        <v>(320,729)</v>
      </c>
      <c r="M380" t="s">
        <v>2289</v>
      </c>
      <c r="N380">
        <v>-320.72899999999998</v>
      </c>
      <c r="O380" t="s">
        <v>1907</v>
      </c>
      <c r="P380" t="s">
        <v>1908</v>
      </c>
      <c r="Q380" t="s">
        <v>1909</v>
      </c>
      <c r="R380" t="s">
        <v>1910</v>
      </c>
    </row>
    <row r="381" spans="1:18" ht="15.75" x14ac:dyDescent="0.25">
      <c r="A381">
        <v>381</v>
      </c>
      <c r="B381" s="6" t="s">
        <v>414</v>
      </c>
      <c r="D381" t="s">
        <v>142</v>
      </c>
      <c r="G381" t="s">
        <v>1405</v>
      </c>
      <c r="H381" t="s">
        <v>1025</v>
      </c>
      <c r="I381">
        <v>-248.172</v>
      </c>
      <c r="J381" s="7" t="str">
        <f t="shared" si="5"/>
        <v>(248,172)</v>
      </c>
      <c r="M381" t="s">
        <v>2290</v>
      </c>
      <c r="N381">
        <v>-248.172</v>
      </c>
      <c r="O381" t="s">
        <v>1907</v>
      </c>
      <c r="P381" t="s">
        <v>1908</v>
      </c>
      <c r="Q381" t="s">
        <v>1909</v>
      </c>
      <c r="R381" t="s">
        <v>1910</v>
      </c>
    </row>
    <row r="382" spans="1:18" ht="15.75" x14ac:dyDescent="0.25">
      <c r="A382">
        <v>382</v>
      </c>
      <c r="B382" s="6" t="s">
        <v>228</v>
      </c>
      <c r="D382" t="s">
        <v>143</v>
      </c>
      <c r="G382" t="s">
        <v>1406</v>
      </c>
      <c r="H382" t="s">
        <v>1025</v>
      </c>
      <c r="I382">
        <v>-72.59</v>
      </c>
      <c r="J382" s="7" t="str">
        <f t="shared" si="5"/>
        <v>(72,59)</v>
      </c>
      <c r="M382" t="s">
        <v>2291</v>
      </c>
      <c r="N382">
        <v>-72.59</v>
      </c>
      <c r="O382" t="s">
        <v>1907</v>
      </c>
      <c r="P382" t="s">
        <v>1908</v>
      </c>
      <c r="Q382" t="s">
        <v>1909</v>
      </c>
      <c r="R382" t="s">
        <v>1910</v>
      </c>
    </row>
    <row r="383" spans="1:18" ht="15.75" x14ac:dyDescent="0.25">
      <c r="A383">
        <v>383</v>
      </c>
      <c r="B383" s="6" t="s">
        <v>942</v>
      </c>
      <c r="D383" t="s">
        <v>142</v>
      </c>
      <c r="G383" t="s">
        <v>1407</v>
      </c>
      <c r="H383" t="s">
        <v>1025</v>
      </c>
      <c r="I383">
        <v>-761.63499999999999</v>
      </c>
      <c r="J383" s="7" t="str">
        <f t="shared" si="5"/>
        <v>(761,635)</v>
      </c>
      <c r="M383" t="s">
        <v>2292</v>
      </c>
      <c r="N383">
        <v>-761.63499999999999</v>
      </c>
      <c r="O383" t="s">
        <v>1907</v>
      </c>
      <c r="P383" t="s">
        <v>1908</v>
      </c>
      <c r="Q383" t="s">
        <v>1909</v>
      </c>
      <c r="R383" t="s">
        <v>1910</v>
      </c>
    </row>
    <row r="384" spans="1:18" ht="15.75" x14ac:dyDescent="0.25">
      <c r="A384">
        <v>384</v>
      </c>
      <c r="B384" s="6" t="s">
        <v>952</v>
      </c>
      <c r="D384" t="s">
        <v>143</v>
      </c>
      <c r="G384" t="s">
        <v>1408</v>
      </c>
      <c r="H384" t="s">
        <v>1025</v>
      </c>
      <c r="I384">
        <v>-769.14200000000005</v>
      </c>
      <c r="J384" s="7" t="str">
        <f t="shared" si="5"/>
        <v>(769,142)</v>
      </c>
      <c r="M384" t="s">
        <v>2293</v>
      </c>
      <c r="N384">
        <v>-769.14200000000005</v>
      </c>
      <c r="O384" t="s">
        <v>1907</v>
      </c>
      <c r="P384" t="s">
        <v>1908</v>
      </c>
      <c r="Q384" t="s">
        <v>1909</v>
      </c>
      <c r="R384" t="s">
        <v>1910</v>
      </c>
    </row>
    <row r="385" spans="1:18" ht="15.75" x14ac:dyDescent="0.25">
      <c r="A385">
        <v>385</v>
      </c>
      <c r="B385" s="6" t="s">
        <v>968</v>
      </c>
      <c r="D385" t="s">
        <v>142</v>
      </c>
      <c r="G385" t="s">
        <v>1409</v>
      </c>
      <c r="H385" t="s">
        <v>1025</v>
      </c>
      <c r="I385">
        <v>-788.12800000000004</v>
      </c>
      <c r="J385" s="7" t="str">
        <f t="shared" si="5"/>
        <v>(788,128)</v>
      </c>
      <c r="M385" t="s">
        <v>2294</v>
      </c>
      <c r="N385">
        <v>-788.12800000000004</v>
      </c>
      <c r="O385" t="s">
        <v>1907</v>
      </c>
      <c r="P385" t="s">
        <v>1908</v>
      </c>
      <c r="Q385" t="s">
        <v>1909</v>
      </c>
      <c r="R385" t="s">
        <v>1910</v>
      </c>
    </row>
    <row r="386" spans="1:18" ht="15.75" x14ac:dyDescent="0.25">
      <c r="A386">
        <v>386</v>
      </c>
      <c r="B386" s="6" t="s">
        <v>217</v>
      </c>
      <c r="D386" t="s">
        <v>143</v>
      </c>
      <c r="G386" t="s">
        <v>1410</v>
      </c>
      <c r="H386" t="s">
        <v>1025</v>
      </c>
      <c r="I386">
        <v>-62.295999999999999</v>
      </c>
      <c r="J386" s="7" t="str">
        <f t="shared" ref="J386:J449" si="6">_xlfn.CONCAT("(",ABS(I386),")")</f>
        <v>(62,296)</v>
      </c>
      <c r="M386" t="s">
        <v>2295</v>
      </c>
      <c r="N386">
        <v>-62.295999999999999</v>
      </c>
      <c r="O386" t="s">
        <v>1907</v>
      </c>
      <c r="P386" t="s">
        <v>1908</v>
      </c>
      <c r="Q386" t="s">
        <v>1909</v>
      </c>
      <c r="R386" t="s">
        <v>1910</v>
      </c>
    </row>
    <row r="387" spans="1:18" ht="15.75" x14ac:dyDescent="0.25">
      <c r="A387">
        <v>387</v>
      </c>
      <c r="B387" s="6" t="s">
        <v>816</v>
      </c>
      <c r="D387" t="s">
        <v>142</v>
      </c>
      <c r="G387" t="s">
        <v>1411</v>
      </c>
      <c r="H387" t="s">
        <v>1025</v>
      </c>
      <c r="I387">
        <v>-643.78499999999997</v>
      </c>
      <c r="J387" s="7" t="str">
        <f t="shared" si="6"/>
        <v>(643,785)</v>
      </c>
      <c r="M387" t="s">
        <v>2296</v>
      </c>
      <c r="N387">
        <v>-643.78499999999997</v>
      </c>
      <c r="O387" t="s">
        <v>1907</v>
      </c>
      <c r="P387" t="s">
        <v>1908</v>
      </c>
      <c r="Q387" t="s">
        <v>1909</v>
      </c>
      <c r="R387" t="s">
        <v>1910</v>
      </c>
    </row>
    <row r="388" spans="1:18" ht="15.75" x14ac:dyDescent="0.25">
      <c r="A388">
        <v>388</v>
      </c>
      <c r="B388" s="6" t="s">
        <v>681</v>
      </c>
      <c r="D388" t="s">
        <v>143</v>
      </c>
      <c r="G388" t="s">
        <v>1412</v>
      </c>
      <c r="H388" t="s">
        <v>1025</v>
      </c>
      <c r="I388">
        <v>-498.30599999999998</v>
      </c>
      <c r="J388" s="7" t="str">
        <f t="shared" si="6"/>
        <v>(498,306)</v>
      </c>
      <c r="M388" t="s">
        <v>2297</v>
      </c>
      <c r="N388">
        <v>-498.30599999999998</v>
      </c>
      <c r="O388" t="s">
        <v>1907</v>
      </c>
      <c r="P388" t="s">
        <v>1908</v>
      </c>
      <c r="Q388" t="s">
        <v>1909</v>
      </c>
      <c r="R388" t="s">
        <v>1910</v>
      </c>
    </row>
    <row r="389" spans="1:18" ht="15.75" x14ac:dyDescent="0.25">
      <c r="A389">
        <v>389</v>
      </c>
      <c r="B389" s="6" t="s">
        <v>526</v>
      </c>
      <c r="D389" t="s">
        <v>142</v>
      </c>
      <c r="G389" t="s">
        <v>1413</v>
      </c>
      <c r="H389" t="s">
        <v>1025</v>
      </c>
      <c r="I389">
        <v>-354.15</v>
      </c>
      <c r="J389" s="7" t="str">
        <f t="shared" si="6"/>
        <v>(354,15)</v>
      </c>
      <c r="M389" t="s">
        <v>2298</v>
      </c>
      <c r="N389">
        <v>-354.15</v>
      </c>
      <c r="O389" t="s">
        <v>1907</v>
      </c>
      <c r="P389" t="s">
        <v>1908</v>
      </c>
      <c r="Q389" t="s">
        <v>1909</v>
      </c>
      <c r="R389" t="s">
        <v>1910</v>
      </c>
    </row>
    <row r="390" spans="1:18" ht="15.75" x14ac:dyDescent="0.25">
      <c r="A390">
        <v>390</v>
      </c>
      <c r="B390" s="6" t="s">
        <v>226</v>
      </c>
      <c r="D390" t="s">
        <v>143</v>
      </c>
      <c r="G390" t="s">
        <v>1414</v>
      </c>
      <c r="H390" t="s">
        <v>1025</v>
      </c>
      <c r="I390">
        <v>-71.637</v>
      </c>
      <c r="J390" s="7" t="str">
        <f t="shared" si="6"/>
        <v>(71,637)</v>
      </c>
      <c r="M390" t="s">
        <v>2299</v>
      </c>
      <c r="N390">
        <v>-71.637</v>
      </c>
      <c r="O390" t="s">
        <v>1907</v>
      </c>
      <c r="P390" t="s">
        <v>1908</v>
      </c>
      <c r="Q390" t="s">
        <v>1909</v>
      </c>
      <c r="R390" t="s">
        <v>1910</v>
      </c>
    </row>
    <row r="391" spans="1:18" ht="15.75" x14ac:dyDescent="0.25">
      <c r="A391">
        <v>391</v>
      </c>
      <c r="B391" s="6" t="s">
        <v>825</v>
      </c>
      <c r="D391" t="s">
        <v>142</v>
      </c>
      <c r="G391" t="s">
        <v>1415</v>
      </c>
      <c r="H391" t="s">
        <v>1025</v>
      </c>
      <c r="I391">
        <v>-650.11</v>
      </c>
      <c r="J391" s="7" t="str">
        <f t="shared" si="6"/>
        <v>(650,11)</v>
      </c>
      <c r="M391" t="s">
        <v>2300</v>
      </c>
      <c r="N391">
        <v>-650.11</v>
      </c>
      <c r="O391" t="s">
        <v>1907</v>
      </c>
      <c r="P391" t="s">
        <v>1908</v>
      </c>
      <c r="Q391" t="s">
        <v>1909</v>
      </c>
      <c r="R391" t="s">
        <v>1910</v>
      </c>
    </row>
    <row r="392" spans="1:18" ht="15.75" x14ac:dyDescent="0.25">
      <c r="A392">
        <v>392</v>
      </c>
      <c r="B392" s="6" t="s">
        <v>160</v>
      </c>
      <c r="D392" t="s">
        <v>143</v>
      </c>
      <c r="G392" t="s">
        <v>1416</v>
      </c>
      <c r="H392" t="s">
        <v>1025</v>
      </c>
      <c r="I392">
        <v>-14.558</v>
      </c>
      <c r="J392" s="7" t="str">
        <f t="shared" si="6"/>
        <v>(14,558)</v>
      </c>
      <c r="M392" t="s">
        <v>2301</v>
      </c>
      <c r="N392">
        <v>-14.558</v>
      </c>
      <c r="O392" t="s">
        <v>1907</v>
      </c>
      <c r="P392" t="s">
        <v>1908</v>
      </c>
      <c r="Q392" t="s">
        <v>1909</v>
      </c>
      <c r="R392" t="s">
        <v>1910</v>
      </c>
    </row>
    <row r="393" spans="1:18" ht="15.75" x14ac:dyDescent="0.25">
      <c r="A393">
        <v>393</v>
      </c>
      <c r="B393" s="6" t="s">
        <v>599</v>
      </c>
      <c r="D393" t="s">
        <v>142</v>
      </c>
      <c r="G393" t="s">
        <v>1417</v>
      </c>
      <c r="H393" t="s">
        <v>1025</v>
      </c>
      <c r="I393">
        <v>-419.50400000000002</v>
      </c>
      <c r="J393" s="7" t="str">
        <f t="shared" si="6"/>
        <v>(419,504)</v>
      </c>
      <c r="M393" t="s">
        <v>2302</v>
      </c>
      <c r="N393">
        <v>-419.50400000000002</v>
      </c>
      <c r="O393" t="s">
        <v>1907</v>
      </c>
      <c r="P393" t="s">
        <v>1908</v>
      </c>
      <c r="Q393" t="s">
        <v>1909</v>
      </c>
      <c r="R393" t="s">
        <v>1910</v>
      </c>
    </row>
    <row r="394" spans="1:18" ht="15.75" x14ac:dyDescent="0.25">
      <c r="A394">
        <v>394</v>
      </c>
      <c r="B394" s="6" t="s">
        <v>798</v>
      </c>
      <c r="D394" t="s">
        <v>143</v>
      </c>
      <c r="G394" t="s">
        <v>1418</v>
      </c>
      <c r="H394" t="s">
        <v>1025</v>
      </c>
      <c r="I394">
        <v>-622.59299999999996</v>
      </c>
      <c r="J394" s="7" t="str">
        <f t="shared" si="6"/>
        <v>(622,593)</v>
      </c>
      <c r="M394" t="s">
        <v>2303</v>
      </c>
      <c r="N394">
        <v>-622.59299999999996</v>
      </c>
      <c r="O394" t="s">
        <v>1907</v>
      </c>
      <c r="P394" t="s">
        <v>1908</v>
      </c>
      <c r="Q394" t="s">
        <v>1909</v>
      </c>
      <c r="R394" t="s">
        <v>1910</v>
      </c>
    </row>
    <row r="395" spans="1:18" ht="15.75" x14ac:dyDescent="0.25">
      <c r="A395">
        <v>395</v>
      </c>
      <c r="B395" s="6" t="s">
        <v>307</v>
      </c>
      <c r="D395" t="s">
        <v>142</v>
      </c>
      <c r="G395" t="s">
        <v>1419</v>
      </c>
      <c r="H395" t="s">
        <v>1025</v>
      </c>
      <c r="I395">
        <v>-147.53399999999999</v>
      </c>
      <c r="J395" s="7" t="str">
        <f t="shared" si="6"/>
        <v>(147,534)</v>
      </c>
      <c r="M395" t="s">
        <v>2304</v>
      </c>
      <c r="N395">
        <v>-147.53399999999999</v>
      </c>
      <c r="O395" t="s">
        <v>1907</v>
      </c>
      <c r="P395" t="s">
        <v>1908</v>
      </c>
      <c r="Q395" t="s">
        <v>1909</v>
      </c>
      <c r="R395" t="s">
        <v>1910</v>
      </c>
    </row>
    <row r="396" spans="1:18" ht="15.75" x14ac:dyDescent="0.25">
      <c r="A396">
        <v>396</v>
      </c>
      <c r="B396" s="6" t="s">
        <v>929</v>
      </c>
      <c r="D396" t="s">
        <v>143</v>
      </c>
      <c r="G396" t="s">
        <v>1420</v>
      </c>
      <c r="H396" t="s">
        <v>1025</v>
      </c>
      <c r="I396">
        <v>-747.64300000000003</v>
      </c>
      <c r="J396" s="7" t="str">
        <f t="shared" si="6"/>
        <v>(747,643)</v>
      </c>
      <c r="M396" t="s">
        <v>2305</v>
      </c>
      <c r="N396">
        <v>-747.64300000000003</v>
      </c>
      <c r="O396" t="s">
        <v>1907</v>
      </c>
      <c r="P396" t="s">
        <v>1908</v>
      </c>
      <c r="Q396" t="s">
        <v>1909</v>
      </c>
      <c r="R396" t="s">
        <v>1910</v>
      </c>
    </row>
    <row r="397" spans="1:18" ht="15.75" x14ac:dyDescent="0.25">
      <c r="A397">
        <v>397</v>
      </c>
      <c r="B397" s="6" t="s">
        <v>331</v>
      </c>
      <c r="D397" t="s">
        <v>142</v>
      </c>
      <c r="G397" t="s">
        <v>1421</v>
      </c>
      <c r="H397" t="s">
        <v>1025</v>
      </c>
      <c r="I397">
        <v>-171.30199999999999</v>
      </c>
      <c r="J397" s="7" t="str">
        <f t="shared" si="6"/>
        <v>(171,302)</v>
      </c>
      <c r="M397" t="s">
        <v>2306</v>
      </c>
      <c r="N397">
        <v>-171.30199999999999</v>
      </c>
      <c r="O397" t="s">
        <v>1907</v>
      </c>
      <c r="P397" t="s">
        <v>1908</v>
      </c>
      <c r="Q397" t="s">
        <v>1909</v>
      </c>
      <c r="R397" t="s">
        <v>1910</v>
      </c>
    </row>
    <row r="398" spans="1:18" ht="15.75" x14ac:dyDescent="0.25">
      <c r="A398">
        <v>398</v>
      </c>
      <c r="B398" s="6" t="s">
        <v>542</v>
      </c>
      <c r="D398" t="s">
        <v>143</v>
      </c>
      <c r="G398" t="s">
        <v>1422</v>
      </c>
      <c r="H398" t="s">
        <v>1025</v>
      </c>
      <c r="I398">
        <v>-368.733</v>
      </c>
      <c r="J398" s="7" t="str">
        <f t="shared" si="6"/>
        <v>(368,733)</v>
      </c>
      <c r="M398" t="s">
        <v>2307</v>
      </c>
      <c r="N398">
        <v>-368.733</v>
      </c>
      <c r="O398" t="s">
        <v>1907</v>
      </c>
      <c r="P398" t="s">
        <v>1908</v>
      </c>
      <c r="Q398" t="s">
        <v>1909</v>
      </c>
      <c r="R398" t="s">
        <v>1910</v>
      </c>
    </row>
    <row r="399" spans="1:18" ht="15.75" x14ac:dyDescent="0.25">
      <c r="A399">
        <v>399</v>
      </c>
      <c r="B399" s="6" t="s">
        <v>707</v>
      </c>
      <c r="D399" t="s">
        <v>142</v>
      </c>
      <c r="G399" t="s">
        <v>1423</v>
      </c>
      <c r="H399" t="s">
        <v>1025</v>
      </c>
      <c r="I399">
        <v>-524.37599999999998</v>
      </c>
      <c r="J399" s="7" t="str">
        <f t="shared" si="6"/>
        <v>(524,376)</v>
      </c>
      <c r="M399" t="s">
        <v>2308</v>
      </c>
      <c r="N399">
        <v>-524.37599999999998</v>
      </c>
      <c r="O399" t="s">
        <v>1907</v>
      </c>
      <c r="P399" t="s">
        <v>1908</v>
      </c>
      <c r="Q399" t="s">
        <v>1909</v>
      </c>
      <c r="R399" t="s">
        <v>1910</v>
      </c>
    </row>
    <row r="400" spans="1:18" ht="15.75" x14ac:dyDescent="0.25">
      <c r="A400">
        <v>400</v>
      </c>
      <c r="B400" s="6" t="s">
        <v>310</v>
      </c>
      <c r="D400" t="s">
        <v>143</v>
      </c>
      <c r="G400" t="s">
        <v>1424</v>
      </c>
      <c r="H400" t="s">
        <v>1025</v>
      </c>
      <c r="I400">
        <v>-149.131</v>
      </c>
      <c r="J400" s="7" t="str">
        <f t="shared" si="6"/>
        <v>(149,131)</v>
      </c>
      <c r="M400" t="s">
        <v>2309</v>
      </c>
      <c r="N400">
        <v>-149.131</v>
      </c>
      <c r="O400" t="s">
        <v>1907</v>
      </c>
      <c r="P400" t="s">
        <v>1908</v>
      </c>
      <c r="Q400" t="s">
        <v>1909</v>
      </c>
      <c r="R400" t="s">
        <v>1910</v>
      </c>
    </row>
    <row r="401" spans="1:18" ht="15.75" x14ac:dyDescent="0.25">
      <c r="A401">
        <v>401</v>
      </c>
      <c r="B401" s="6" t="s">
        <v>189</v>
      </c>
      <c r="D401" t="s">
        <v>142</v>
      </c>
      <c r="G401" t="s">
        <v>1425</v>
      </c>
      <c r="H401" t="s">
        <v>1025</v>
      </c>
      <c r="I401">
        <v>-38.506999999999998</v>
      </c>
      <c r="J401" s="7" t="str">
        <f t="shared" si="6"/>
        <v>(38,507)</v>
      </c>
      <c r="M401" t="s">
        <v>2310</v>
      </c>
      <c r="N401">
        <v>-38.506999999999998</v>
      </c>
      <c r="O401" t="s">
        <v>1907</v>
      </c>
      <c r="P401" t="s">
        <v>1908</v>
      </c>
      <c r="Q401" t="s">
        <v>1909</v>
      </c>
      <c r="R401" t="s">
        <v>1910</v>
      </c>
    </row>
    <row r="402" spans="1:18" ht="15.75" x14ac:dyDescent="0.25">
      <c r="A402">
        <v>402</v>
      </c>
      <c r="B402" s="6" t="s">
        <v>972</v>
      </c>
      <c r="D402" t="s">
        <v>143</v>
      </c>
      <c r="G402" t="s">
        <v>1426</v>
      </c>
      <c r="H402" t="s">
        <v>1025</v>
      </c>
      <c r="I402">
        <v>-791.54499999999996</v>
      </c>
      <c r="J402" s="7" t="str">
        <f t="shared" si="6"/>
        <v>(791,545)</v>
      </c>
      <c r="M402" t="s">
        <v>2311</v>
      </c>
      <c r="N402">
        <v>-791.54499999999996</v>
      </c>
      <c r="O402" t="s">
        <v>1907</v>
      </c>
      <c r="P402" t="s">
        <v>1908</v>
      </c>
      <c r="Q402" t="s">
        <v>1909</v>
      </c>
      <c r="R402" t="s">
        <v>1910</v>
      </c>
    </row>
    <row r="403" spans="1:18" ht="15.75" x14ac:dyDescent="0.25">
      <c r="A403">
        <v>403</v>
      </c>
      <c r="B403" s="6" t="s">
        <v>456</v>
      </c>
      <c r="D403" t="s">
        <v>142</v>
      </c>
      <c r="G403" t="s">
        <v>1427</v>
      </c>
      <c r="H403" t="s">
        <v>1025</v>
      </c>
      <c r="I403">
        <v>-293.31400000000002</v>
      </c>
      <c r="J403" s="7" t="str">
        <f t="shared" si="6"/>
        <v>(293,314)</v>
      </c>
      <c r="M403" t="s">
        <v>2312</v>
      </c>
      <c r="N403">
        <v>-293.31400000000002</v>
      </c>
      <c r="O403" t="s">
        <v>1907</v>
      </c>
      <c r="P403" t="s">
        <v>1908</v>
      </c>
      <c r="Q403" t="s">
        <v>1909</v>
      </c>
      <c r="R403" t="s">
        <v>1910</v>
      </c>
    </row>
    <row r="404" spans="1:18" ht="15.75" x14ac:dyDescent="0.25">
      <c r="A404">
        <v>404</v>
      </c>
      <c r="B404" s="6" t="s">
        <v>442</v>
      </c>
      <c r="D404" t="s">
        <v>143</v>
      </c>
      <c r="G404" t="s">
        <v>1428</v>
      </c>
      <c r="H404" t="s">
        <v>1025</v>
      </c>
      <c r="I404">
        <v>-279.78500000000003</v>
      </c>
      <c r="J404" s="7" t="str">
        <f t="shared" si="6"/>
        <v>(279,785)</v>
      </c>
      <c r="M404" t="s">
        <v>2313</v>
      </c>
      <c r="N404">
        <v>-279.78500000000003</v>
      </c>
      <c r="O404" t="s">
        <v>1907</v>
      </c>
      <c r="P404" t="s">
        <v>1908</v>
      </c>
      <c r="Q404" t="s">
        <v>1909</v>
      </c>
      <c r="R404" t="s">
        <v>1910</v>
      </c>
    </row>
    <row r="405" spans="1:18" ht="15.75" x14ac:dyDescent="0.25">
      <c r="A405">
        <v>405</v>
      </c>
      <c r="B405" s="6" t="s">
        <v>294</v>
      </c>
      <c r="D405" t="s">
        <v>142</v>
      </c>
      <c r="G405" t="s">
        <v>1429</v>
      </c>
      <c r="H405" t="s">
        <v>1025</v>
      </c>
      <c r="I405">
        <v>-135.70599999999999</v>
      </c>
      <c r="J405" s="7" t="str">
        <f t="shared" si="6"/>
        <v>(135,706)</v>
      </c>
      <c r="M405" t="s">
        <v>2314</v>
      </c>
      <c r="N405">
        <v>-135.70599999999999</v>
      </c>
      <c r="O405" t="s">
        <v>1907</v>
      </c>
      <c r="P405" t="s">
        <v>1908</v>
      </c>
      <c r="Q405" t="s">
        <v>1909</v>
      </c>
      <c r="R405" t="s">
        <v>1910</v>
      </c>
    </row>
    <row r="406" spans="1:18" ht="15.75" x14ac:dyDescent="0.25">
      <c r="A406">
        <v>406</v>
      </c>
      <c r="B406" s="6" t="s">
        <v>375</v>
      </c>
      <c r="D406" t="s">
        <v>143</v>
      </c>
      <c r="G406" t="s">
        <v>1430</v>
      </c>
      <c r="H406" t="s">
        <v>1025</v>
      </c>
      <c r="I406">
        <v>-216.4</v>
      </c>
      <c r="J406" s="7" t="str">
        <f t="shared" si="6"/>
        <v>(216,4)</v>
      </c>
      <c r="M406" t="s">
        <v>2315</v>
      </c>
      <c r="N406">
        <v>-216.4</v>
      </c>
      <c r="O406" t="s">
        <v>1907</v>
      </c>
      <c r="P406" t="s">
        <v>1908</v>
      </c>
      <c r="Q406" t="s">
        <v>1909</v>
      </c>
      <c r="R406" t="s">
        <v>1910</v>
      </c>
    </row>
    <row r="407" spans="1:18" ht="15.75" x14ac:dyDescent="0.25">
      <c r="A407">
        <v>407</v>
      </c>
      <c r="B407" s="6" t="s">
        <v>348</v>
      </c>
      <c r="D407" t="s">
        <v>142</v>
      </c>
      <c r="G407" t="s">
        <v>1431</v>
      </c>
      <c r="H407" t="s">
        <v>1025</v>
      </c>
      <c r="I407">
        <v>-188.51599999999999</v>
      </c>
      <c r="J407" s="7" t="str">
        <f t="shared" si="6"/>
        <v>(188,516)</v>
      </c>
      <c r="M407" t="s">
        <v>2316</v>
      </c>
      <c r="N407">
        <v>-188.51599999999999</v>
      </c>
      <c r="O407" t="s">
        <v>1907</v>
      </c>
      <c r="P407" t="s">
        <v>1908</v>
      </c>
      <c r="Q407" t="s">
        <v>1909</v>
      </c>
      <c r="R407" t="s">
        <v>1910</v>
      </c>
    </row>
    <row r="408" spans="1:18" ht="15.75" x14ac:dyDescent="0.25">
      <c r="A408">
        <v>408</v>
      </c>
      <c r="B408" s="6" t="s">
        <v>1019</v>
      </c>
      <c r="D408" t="s">
        <v>143</v>
      </c>
      <c r="G408" t="s">
        <v>1432</v>
      </c>
      <c r="H408" t="s">
        <v>1025</v>
      </c>
      <c r="I408">
        <v>-823.62800000000004</v>
      </c>
      <c r="J408" s="7" t="str">
        <f t="shared" si="6"/>
        <v>(823,628)</v>
      </c>
      <c r="M408" t="s">
        <v>2317</v>
      </c>
      <c r="N408">
        <v>-823.62800000000004</v>
      </c>
      <c r="O408" t="s">
        <v>1907</v>
      </c>
      <c r="P408" t="s">
        <v>1908</v>
      </c>
      <c r="Q408" t="s">
        <v>1909</v>
      </c>
      <c r="R408" t="s">
        <v>1910</v>
      </c>
    </row>
    <row r="409" spans="1:18" ht="15.75" x14ac:dyDescent="0.25">
      <c r="A409">
        <v>409</v>
      </c>
      <c r="B409" s="6" t="s">
        <v>838</v>
      </c>
      <c r="D409" t="s">
        <v>142</v>
      </c>
      <c r="G409" t="s">
        <v>1433</v>
      </c>
      <c r="H409" t="s">
        <v>1025</v>
      </c>
      <c r="I409">
        <v>-661.12800000000004</v>
      </c>
      <c r="J409" s="7" t="str">
        <f t="shared" si="6"/>
        <v>(661,128)</v>
      </c>
      <c r="M409" t="s">
        <v>2318</v>
      </c>
      <c r="N409">
        <v>-661.12800000000004</v>
      </c>
      <c r="O409" t="s">
        <v>1907</v>
      </c>
      <c r="P409" t="s">
        <v>1908</v>
      </c>
      <c r="Q409" t="s">
        <v>1909</v>
      </c>
      <c r="R409" t="s">
        <v>1910</v>
      </c>
    </row>
    <row r="410" spans="1:18" ht="15.75" x14ac:dyDescent="0.25">
      <c r="A410">
        <v>410</v>
      </c>
      <c r="B410" s="6" t="s">
        <v>154</v>
      </c>
      <c r="D410" t="s">
        <v>143</v>
      </c>
      <c r="G410" t="s">
        <v>1434</v>
      </c>
      <c r="H410" t="s">
        <v>1025</v>
      </c>
      <c r="I410">
        <v>-10.782999999999999</v>
      </c>
      <c r="J410" s="7" t="str">
        <f t="shared" si="6"/>
        <v>(10,783)</v>
      </c>
      <c r="M410" t="s">
        <v>2319</v>
      </c>
      <c r="N410">
        <v>-10.782999999999999</v>
      </c>
      <c r="O410" t="s">
        <v>1907</v>
      </c>
      <c r="P410" t="s">
        <v>1908</v>
      </c>
      <c r="Q410" t="s">
        <v>1909</v>
      </c>
      <c r="R410" t="s">
        <v>1910</v>
      </c>
    </row>
    <row r="411" spans="1:18" ht="15.75" x14ac:dyDescent="0.25">
      <c r="A411">
        <v>411</v>
      </c>
      <c r="B411" s="6" t="s">
        <v>318</v>
      </c>
      <c r="D411" t="s">
        <v>142</v>
      </c>
      <c r="G411" t="s">
        <v>1435</v>
      </c>
      <c r="H411" t="s">
        <v>1025</v>
      </c>
      <c r="I411">
        <v>-158.161</v>
      </c>
      <c r="J411" s="7" t="str">
        <f t="shared" si="6"/>
        <v>(158,161)</v>
      </c>
      <c r="M411" t="s">
        <v>2320</v>
      </c>
      <c r="N411">
        <v>-158.161</v>
      </c>
      <c r="O411" t="s">
        <v>1907</v>
      </c>
      <c r="P411" t="s">
        <v>1908</v>
      </c>
      <c r="Q411" t="s">
        <v>1909</v>
      </c>
      <c r="R411" t="s">
        <v>1910</v>
      </c>
    </row>
    <row r="412" spans="1:18" ht="15.75" x14ac:dyDescent="0.25">
      <c r="A412">
        <v>412</v>
      </c>
      <c r="B412" s="6" t="s">
        <v>928</v>
      </c>
      <c r="D412" t="s">
        <v>143</v>
      </c>
      <c r="G412" t="s">
        <v>1436</v>
      </c>
      <c r="H412" t="s">
        <v>1025</v>
      </c>
      <c r="I412">
        <v>-742.13300000000004</v>
      </c>
      <c r="J412" s="7" t="str">
        <f t="shared" si="6"/>
        <v>(742,133)</v>
      </c>
      <c r="M412" t="s">
        <v>2321</v>
      </c>
      <c r="N412">
        <v>-742.13300000000004</v>
      </c>
      <c r="O412" t="s">
        <v>1907</v>
      </c>
      <c r="P412" t="s">
        <v>1908</v>
      </c>
      <c r="Q412" t="s">
        <v>1909</v>
      </c>
      <c r="R412" t="s">
        <v>1910</v>
      </c>
    </row>
    <row r="413" spans="1:18" ht="15.75" x14ac:dyDescent="0.25">
      <c r="A413">
        <v>413</v>
      </c>
      <c r="B413" s="6" t="s">
        <v>518</v>
      </c>
      <c r="D413" t="s">
        <v>142</v>
      </c>
      <c r="G413" t="s">
        <v>1437</v>
      </c>
      <c r="H413" t="s">
        <v>1025</v>
      </c>
      <c r="I413">
        <v>-350.411</v>
      </c>
      <c r="J413" s="7" t="str">
        <f t="shared" si="6"/>
        <v>(350,411)</v>
      </c>
      <c r="M413" t="s">
        <v>2322</v>
      </c>
      <c r="N413">
        <v>-350.411</v>
      </c>
      <c r="O413" t="s">
        <v>1907</v>
      </c>
      <c r="P413" t="s">
        <v>1908</v>
      </c>
      <c r="Q413" t="s">
        <v>1909</v>
      </c>
      <c r="R413" t="s">
        <v>1910</v>
      </c>
    </row>
    <row r="414" spans="1:18" ht="15.75" x14ac:dyDescent="0.25">
      <c r="A414">
        <v>414</v>
      </c>
      <c r="B414" s="6" t="s">
        <v>250</v>
      </c>
      <c r="D414" t="s">
        <v>143</v>
      </c>
      <c r="G414" t="s">
        <v>1438</v>
      </c>
      <c r="H414" t="s">
        <v>1025</v>
      </c>
      <c r="I414">
        <v>-94.792000000000002</v>
      </c>
      <c r="J414" s="7" t="str">
        <f t="shared" si="6"/>
        <v>(94,792)</v>
      </c>
      <c r="M414" t="s">
        <v>2323</v>
      </c>
      <c r="N414">
        <v>-94.792000000000002</v>
      </c>
      <c r="O414" t="s">
        <v>1907</v>
      </c>
      <c r="P414" t="s">
        <v>1908</v>
      </c>
      <c r="Q414" t="s">
        <v>1909</v>
      </c>
      <c r="R414" t="s">
        <v>1910</v>
      </c>
    </row>
    <row r="415" spans="1:18" ht="15.75" x14ac:dyDescent="0.25">
      <c r="A415">
        <v>415</v>
      </c>
      <c r="B415" s="6" t="s">
        <v>780</v>
      </c>
      <c r="D415" t="s">
        <v>142</v>
      </c>
      <c r="G415" t="s">
        <v>1439</v>
      </c>
      <c r="H415" t="s">
        <v>1025</v>
      </c>
      <c r="I415">
        <v>-600.15</v>
      </c>
      <c r="J415" s="7" t="str">
        <f t="shared" si="6"/>
        <v>(600,15)</v>
      </c>
      <c r="M415" t="s">
        <v>2324</v>
      </c>
      <c r="N415">
        <v>-600.15</v>
      </c>
      <c r="O415" t="s">
        <v>1907</v>
      </c>
      <c r="P415" t="s">
        <v>1908</v>
      </c>
      <c r="Q415" t="s">
        <v>1909</v>
      </c>
      <c r="R415" t="s">
        <v>1910</v>
      </c>
    </row>
    <row r="416" spans="1:18" ht="15.75" x14ac:dyDescent="0.25">
      <c r="A416">
        <v>416</v>
      </c>
      <c r="B416" s="6" t="s">
        <v>524</v>
      </c>
      <c r="D416" t="s">
        <v>143</v>
      </c>
      <c r="G416" t="s">
        <v>1440</v>
      </c>
      <c r="H416" t="s">
        <v>1025</v>
      </c>
      <c r="I416">
        <v>-353.19900000000001</v>
      </c>
      <c r="J416" s="7" t="str">
        <f t="shared" si="6"/>
        <v>(353,199)</v>
      </c>
      <c r="M416" t="s">
        <v>2325</v>
      </c>
      <c r="N416">
        <v>-353.19900000000001</v>
      </c>
      <c r="O416" t="s">
        <v>1907</v>
      </c>
      <c r="P416" t="s">
        <v>1908</v>
      </c>
      <c r="Q416" t="s">
        <v>1909</v>
      </c>
      <c r="R416" t="s">
        <v>1910</v>
      </c>
    </row>
    <row r="417" spans="1:18" ht="15.75" x14ac:dyDescent="0.25">
      <c r="A417">
        <v>417</v>
      </c>
      <c r="B417" s="6" t="s">
        <v>916</v>
      </c>
      <c r="D417" t="s">
        <v>142</v>
      </c>
      <c r="G417" t="s">
        <v>1441</v>
      </c>
      <c r="H417" t="s">
        <v>1025</v>
      </c>
      <c r="I417">
        <v>-736.68700000000001</v>
      </c>
      <c r="J417" s="7" t="str">
        <f t="shared" si="6"/>
        <v>(736,687)</v>
      </c>
      <c r="M417" t="s">
        <v>2326</v>
      </c>
      <c r="N417">
        <v>-736.68700000000001</v>
      </c>
      <c r="O417" t="s">
        <v>1907</v>
      </c>
      <c r="P417" t="s">
        <v>1908</v>
      </c>
      <c r="Q417" t="s">
        <v>1909</v>
      </c>
      <c r="R417" t="s">
        <v>1910</v>
      </c>
    </row>
    <row r="418" spans="1:18" ht="15.75" x14ac:dyDescent="0.25">
      <c r="A418">
        <v>418</v>
      </c>
      <c r="B418" s="6" t="s">
        <v>625</v>
      </c>
      <c r="D418" t="s">
        <v>143</v>
      </c>
      <c r="G418" t="s">
        <v>1442</v>
      </c>
      <c r="H418" t="s">
        <v>1025</v>
      </c>
      <c r="I418">
        <v>-446.45699999999999</v>
      </c>
      <c r="J418" s="7" t="str">
        <f t="shared" si="6"/>
        <v>(446,457)</v>
      </c>
      <c r="M418" t="s">
        <v>2327</v>
      </c>
      <c r="N418">
        <v>-446.45699999999999</v>
      </c>
      <c r="O418" t="s">
        <v>1907</v>
      </c>
      <c r="P418" t="s">
        <v>1908</v>
      </c>
      <c r="Q418" t="s">
        <v>1909</v>
      </c>
      <c r="R418" t="s">
        <v>1910</v>
      </c>
    </row>
    <row r="419" spans="1:18" ht="15.75" x14ac:dyDescent="0.25">
      <c r="A419">
        <v>419</v>
      </c>
      <c r="B419" s="6" t="s">
        <v>746</v>
      </c>
      <c r="D419" t="s">
        <v>142</v>
      </c>
      <c r="G419" t="s">
        <v>1443</v>
      </c>
      <c r="H419" t="s">
        <v>1025</v>
      </c>
      <c r="I419">
        <v>-567.81600000000003</v>
      </c>
      <c r="J419" s="7" t="str">
        <f t="shared" si="6"/>
        <v>(567,816)</v>
      </c>
      <c r="M419" t="s">
        <v>2328</v>
      </c>
      <c r="N419">
        <v>-567.81600000000003</v>
      </c>
      <c r="O419" t="s">
        <v>1907</v>
      </c>
      <c r="P419" t="s">
        <v>1908</v>
      </c>
      <c r="Q419" t="s">
        <v>1909</v>
      </c>
      <c r="R419" t="s">
        <v>1910</v>
      </c>
    </row>
    <row r="420" spans="1:18" ht="15.75" x14ac:dyDescent="0.25">
      <c r="A420">
        <v>420</v>
      </c>
      <c r="B420" s="6" t="s">
        <v>354</v>
      </c>
      <c r="D420" t="s">
        <v>143</v>
      </c>
      <c r="G420" t="s">
        <v>1444</v>
      </c>
      <c r="H420" t="s">
        <v>1025</v>
      </c>
      <c r="I420">
        <v>-192.28299999999999</v>
      </c>
      <c r="J420" s="7" t="str">
        <f t="shared" si="6"/>
        <v>(192,283)</v>
      </c>
      <c r="M420" t="s">
        <v>2329</v>
      </c>
      <c r="N420">
        <v>-192.28299999999999</v>
      </c>
      <c r="O420" t="s">
        <v>1907</v>
      </c>
      <c r="P420" t="s">
        <v>1908</v>
      </c>
      <c r="Q420" t="s">
        <v>1909</v>
      </c>
      <c r="R420" t="s">
        <v>1910</v>
      </c>
    </row>
    <row r="421" spans="1:18" ht="15.75" x14ac:dyDescent="0.25">
      <c r="A421">
        <v>421</v>
      </c>
      <c r="B421" s="6" t="s">
        <v>494</v>
      </c>
      <c r="D421" t="s">
        <v>142</v>
      </c>
      <c r="G421" t="s">
        <v>1445</v>
      </c>
      <c r="H421" t="s">
        <v>1025</v>
      </c>
      <c r="I421">
        <v>-328.33699999999999</v>
      </c>
      <c r="J421" s="7" t="str">
        <f t="shared" si="6"/>
        <v>(328,337)</v>
      </c>
      <c r="M421" t="s">
        <v>2330</v>
      </c>
      <c r="N421">
        <v>-328.33699999999999</v>
      </c>
      <c r="O421" t="s">
        <v>1907</v>
      </c>
      <c r="P421" t="s">
        <v>1908</v>
      </c>
      <c r="Q421" t="s">
        <v>1909</v>
      </c>
      <c r="R421" t="s">
        <v>1910</v>
      </c>
    </row>
    <row r="422" spans="1:18" ht="15.75" x14ac:dyDescent="0.25">
      <c r="A422">
        <v>422</v>
      </c>
      <c r="B422" s="6" t="s">
        <v>877</v>
      </c>
      <c r="D422" t="s">
        <v>143</v>
      </c>
      <c r="G422" t="s">
        <v>1446</v>
      </c>
      <c r="H422" t="s">
        <v>1025</v>
      </c>
      <c r="I422">
        <v>-700.75900000000001</v>
      </c>
      <c r="J422" s="7" t="str">
        <f t="shared" si="6"/>
        <v>(700,759)</v>
      </c>
      <c r="M422" t="s">
        <v>2331</v>
      </c>
      <c r="N422">
        <v>-700.75900000000001</v>
      </c>
      <c r="O422" t="s">
        <v>1907</v>
      </c>
      <c r="P422" t="s">
        <v>1908</v>
      </c>
      <c r="Q422" t="s">
        <v>1909</v>
      </c>
      <c r="R422" t="s">
        <v>1910</v>
      </c>
    </row>
    <row r="423" spans="1:18" ht="15.75" x14ac:dyDescent="0.25">
      <c r="A423">
        <v>423</v>
      </c>
      <c r="B423" s="6" t="s">
        <v>148</v>
      </c>
      <c r="D423" t="s">
        <v>142</v>
      </c>
      <c r="G423" t="s">
        <v>1447</v>
      </c>
      <c r="H423" t="s">
        <v>1025</v>
      </c>
      <c r="I423">
        <v>-7.51</v>
      </c>
      <c r="J423" s="7" t="str">
        <f t="shared" si="6"/>
        <v>(7,51)</v>
      </c>
      <c r="M423" t="s">
        <v>2332</v>
      </c>
      <c r="N423">
        <v>-7.51</v>
      </c>
      <c r="O423" t="s">
        <v>1907</v>
      </c>
      <c r="P423" t="s">
        <v>1908</v>
      </c>
      <c r="Q423" t="s">
        <v>1909</v>
      </c>
      <c r="R423" t="s">
        <v>1910</v>
      </c>
    </row>
    <row r="424" spans="1:18" ht="15.75" x14ac:dyDescent="0.25">
      <c r="A424">
        <v>424</v>
      </c>
      <c r="B424" s="6" t="s">
        <v>669</v>
      </c>
      <c r="D424" t="s">
        <v>143</v>
      </c>
      <c r="G424" t="s">
        <v>1448</v>
      </c>
      <c r="H424" t="s">
        <v>1025</v>
      </c>
      <c r="I424">
        <v>-489.803</v>
      </c>
      <c r="J424" s="7" t="str">
        <f t="shared" si="6"/>
        <v>(489,803)</v>
      </c>
      <c r="M424" t="s">
        <v>2333</v>
      </c>
      <c r="N424">
        <v>-489.803</v>
      </c>
      <c r="O424" t="s">
        <v>1907</v>
      </c>
      <c r="P424" t="s">
        <v>1908</v>
      </c>
      <c r="Q424" t="s">
        <v>1909</v>
      </c>
      <c r="R424" t="s">
        <v>1910</v>
      </c>
    </row>
    <row r="425" spans="1:18" ht="15.75" x14ac:dyDescent="0.25">
      <c r="A425">
        <v>425</v>
      </c>
      <c r="B425" s="6" t="s">
        <v>953</v>
      </c>
      <c r="D425" t="s">
        <v>142</v>
      </c>
      <c r="G425" t="s">
        <v>1449</v>
      </c>
      <c r="H425" t="s">
        <v>1025</v>
      </c>
      <c r="I425">
        <v>-770.47199999999998</v>
      </c>
      <c r="J425" s="7" t="str">
        <f t="shared" si="6"/>
        <v>(770,472)</v>
      </c>
      <c r="M425" t="s">
        <v>2334</v>
      </c>
      <c r="N425">
        <v>-770.47199999999998</v>
      </c>
      <c r="O425" t="s">
        <v>1907</v>
      </c>
      <c r="P425" t="s">
        <v>1908</v>
      </c>
      <c r="Q425" t="s">
        <v>1909</v>
      </c>
      <c r="R425" t="s">
        <v>1910</v>
      </c>
    </row>
    <row r="426" spans="1:18" ht="15.75" x14ac:dyDescent="0.25">
      <c r="A426">
        <v>426</v>
      </c>
      <c r="B426" s="6" t="s">
        <v>714</v>
      </c>
      <c r="D426" t="s">
        <v>143</v>
      </c>
      <c r="G426" t="s">
        <v>1450</v>
      </c>
      <c r="H426" t="s">
        <v>1025</v>
      </c>
      <c r="I426">
        <v>-530.43799999999999</v>
      </c>
      <c r="J426" s="7" t="str">
        <f t="shared" si="6"/>
        <v>(530,438)</v>
      </c>
      <c r="M426" t="s">
        <v>2335</v>
      </c>
      <c r="N426">
        <v>-530.43799999999999</v>
      </c>
      <c r="O426" t="s">
        <v>1907</v>
      </c>
      <c r="P426" t="s">
        <v>1908</v>
      </c>
      <c r="Q426" t="s">
        <v>1909</v>
      </c>
      <c r="R426" t="s">
        <v>1910</v>
      </c>
    </row>
    <row r="427" spans="1:18" ht="15.75" x14ac:dyDescent="0.25">
      <c r="A427">
        <v>427</v>
      </c>
      <c r="B427" s="6" t="s">
        <v>271</v>
      </c>
      <c r="D427" t="s">
        <v>142</v>
      </c>
      <c r="G427" t="s">
        <v>1451</v>
      </c>
      <c r="H427" t="s">
        <v>1025</v>
      </c>
      <c r="I427">
        <v>-112.173</v>
      </c>
      <c r="J427" s="7" t="str">
        <f t="shared" si="6"/>
        <v>(112,173)</v>
      </c>
      <c r="M427" t="s">
        <v>2336</v>
      </c>
      <c r="N427">
        <v>-112.173</v>
      </c>
      <c r="O427" t="s">
        <v>1907</v>
      </c>
      <c r="P427" t="s">
        <v>1908</v>
      </c>
      <c r="Q427" t="s">
        <v>1909</v>
      </c>
      <c r="R427" t="s">
        <v>1910</v>
      </c>
    </row>
    <row r="428" spans="1:18" ht="15.75" x14ac:dyDescent="0.25">
      <c r="A428">
        <v>428</v>
      </c>
      <c r="B428" s="6" t="s">
        <v>398</v>
      </c>
      <c r="D428" t="s">
        <v>143</v>
      </c>
      <c r="G428" t="s">
        <v>1452</v>
      </c>
      <c r="H428" t="s">
        <v>1025</v>
      </c>
      <c r="I428">
        <v>-233.50899999999999</v>
      </c>
      <c r="J428" s="7" t="str">
        <f t="shared" si="6"/>
        <v>(233,509)</v>
      </c>
      <c r="M428" t="s">
        <v>2337</v>
      </c>
      <c r="N428">
        <v>-233.50899999999999</v>
      </c>
      <c r="O428" t="s">
        <v>1907</v>
      </c>
      <c r="P428" t="s">
        <v>1908</v>
      </c>
      <c r="Q428" t="s">
        <v>1909</v>
      </c>
      <c r="R428" t="s">
        <v>1910</v>
      </c>
    </row>
    <row r="429" spans="1:18" ht="15.75" x14ac:dyDescent="0.25">
      <c r="A429">
        <v>429</v>
      </c>
      <c r="B429" s="6" t="s">
        <v>326</v>
      </c>
      <c r="D429" t="s">
        <v>142</v>
      </c>
      <c r="G429" t="s">
        <v>1453</v>
      </c>
      <c r="H429" t="s">
        <v>1025</v>
      </c>
      <c r="I429">
        <v>-168.63499999999999</v>
      </c>
      <c r="J429" s="7" t="str">
        <f t="shared" si="6"/>
        <v>(168,635)</v>
      </c>
      <c r="M429" t="s">
        <v>2338</v>
      </c>
      <c r="N429">
        <v>-168.63499999999999</v>
      </c>
      <c r="O429" t="s">
        <v>1907</v>
      </c>
      <c r="P429" t="s">
        <v>1908</v>
      </c>
      <c r="Q429" t="s">
        <v>1909</v>
      </c>
      <c r="R429" t="s">
        <v>1910</v>
      </c>
    </row>
    <row r="430" spans="1:18" ht="15.75" x14ac:dyDescent="0.25">
      <c r="A430">
        <v>430</v>
      </c>
      <c r="B430" s="6" t="s">
        <v>633</v>
      </c>
      <c r="D430" t="s">
        <v>143</v>
      </c>
      <c r="G430" t="s">
        <v>1454</v>
      </c>
      <c r="H430" t="s">
        <v>1025</v>
      </c>
      <c r="I430">
        <v>-452.34100000000001</v>
      </c>
      <c r="J430" s="7" t="str">
        <f t="shared" si="6"/>
        <v>(452,341)</v>
      </c>
      <c r="M430" t="s">
        <v>2339</v>
      </c>
      <c r="N430">
        <v>-452.34100000000001</v>
      </c>
      <c r="O430" t="s">
        <v>1907</v>
      </c>
      <c r="P430" t="s">
        <v>1908</v>
      </c>
      <c r="Q430" t="s">
        <v>1909</v>
      </c>
      <c r="R430" t="s">
        <v>1910</v>
      </c>
    </row>
    <row r="431" spans="1:18" ht="15.75" x14ac:dyDescent="0.25">
      <c r="A431">
        <v>431</v>
      </c>
      <c r="B431" s="6" t="s">
        <v>467</v>
      </c>
      <c r="D431" t="s">
        <v>142</v>
      </c>
      <c r="G431" t="s">
        <v>1455</v>
      </c>
      <c r="H431" t="s">
        <v>1025</v>
      </c>
      <c r="I431">
        <v>-301.59100000000001</v>
      </c>
      <c r="J431" s="7" t="str">
        <f t="shared" si="6"/>
        <v>(301,591)</v>
      </c>
      <c r="M431" t="s">
        <v>2340</v>
      </c>
      <c r="N431">
        <v>-301.59100000000001</v>
      </c>
      <c r="O431" t="s">
        <v>1907</v>
      </c>
      <c r="P431" t="s">
        <v>1908</v>
      </c>
      <c r="Q431" t="s">
        <v>1909</v>
      </c>
      <c r="R431" t="s">
        <v>1910</v>
      </c>
    </row>
    <row r="432" spans="1:18" ht="15.75" x14ac:dyDescent="0.25">
      <c r="A432">
        <v>432</v>
      </c>
      <c r="B432" s="6" t="s">
        <v>630</v>
      </c>
      <c r="D432" t="s">
        <v>143</v>
      </c>
      <c r="G432" t="s">
        <v>1456</v>
      </c>
      <c r="H432" t="s">
        <v>1025</v>
      </c>
      <c r="I432">
        <v>-448.15</v>
      </c>
      <c r="J432" s="7" t="str">
        <f t="shared" si="6"/>
        <v>(448,15)</v>
      </c>
      <c r="M432" t="s">
        <v>2341</v>
      </c>
      <c r="N432">
        <v>-448.15</v>
      </c>
      <c r="O432" t="s">
        <v>1907</v>
      </c>
      <c r="P432" t="s">
        <v>1908</v>
      </c>
      <c r="Q432" t="s">
        <v>1909</v>
      </c>
      <c r="R432" t="s">
        <v>1910</v>
      </c>
    </row>
    <row r="433" spans="1:18" ht="15.75" x14ac:dyDescent="0.25">
      <c r="A433">
        <v>433</v>
      </c>
      <c r="B433" s="6" t="s">
        <v>664</v>
      </c>
      <c r="D433" t="s">
        <v>142</v>
      </c>
      <c r="G433" t="s">
        <v>1457</v>
      </c>
      <c r="H433" t="s">
        <v>1025</v>
      </c>
      <c r="I433">
        <v>-480.37</v>
      </c>
      <c r="J433" s="7" t="str">
        <f t="shared" si="6"/>
        <v>(480,37)</v>
      </c>
      <c r="M433" t="s">
        <v>2342</v>
      </c>
      <c r="N433">
        <v>-480.37</v>
      </c>
      <c r="O433" t="s">
        <v>1907</v>
      </c>
      <c r="P433" t="s">
        <v>1908</v>
      </c>
      <c r="Q433" t="s">
        <v>1909</v>
      </c>
      <c r="R433" t="s">
        <v>1910</v>
      </c>
    </row>
    <row r="434" spans="1:18" ht="15.75" x14ac:dyDescent="0.25">
      <c r="A434">
        <v>434</v>
      </c>
      <c r="B434" s="6" t="s">
        <v>814</v>
      </c>
      <c r="D434" t="s">
        <v>143</v>
      </c>
      <c r="G434" t="s">
        <v>1458</v>
      </c>
      <c r="H434" t="s">
        <v>1025</v>
      </c>
      <c r="I434">
        <v>-641.63</v>
      </c>
      <c r="J434" s="7" t="str">
        <f t="shared" si="6"/>
        <v>(641,63)</v>
      </c>
      <c r="M434" t="s">
        <v>2343</v>
      </c>
      <c r="N434">
        <v>-641.63</v>
      </c>
      <c r="O434" t="s">
        <v>1907</v>
      </c>
      <c r="P434" t="s">
        <v>1908</v>
      </c>
      <c r="Q434" t="s">
        <v>1909</v>
      </c>
      <c r="R434" t="s">
        <v>1910</v>
      </c>
    </row>
    <row r="435" spans="1:18" ht="15.75" x14ac:dyDescent="0.25">
      <c r="A435">
        <v>435</v>
      </c>
      <c r="B435" s="6" t="s">
        <v>1014</v>
      </c>
      <c r="D435" t="s">
        <v>142</v>
      </c>
      <c r="G435" t="s">
        <v>1459</v>
      </c>
      <c r="H435" t="s">
        <v>1025</v>
      </c>
      <c r="I435">
        <v>-819.28800000000001</v>
      </c>
      <c r="J435" s="7" t="str">
        <f t="shared" si="6"/>
        <v>(819,288)</v>
      </c>
      <c r="M435" t="s">
        <v>2344</v>
      </c>
      <c r="N435">
        <v>-819.28800000000001</v>
      </c>
      <c r="O435" t="s">
        <v>1907</v>
      </c>
      <c r="P435" t="s">
        <v>1908</v>
      </c>
      <c r="Q435" t="s">
        <v>1909</v>
      </c>
      <c r="R435" t="s">
        <v>1910</v>
      </c>
    </row>
    <row r="436" spans="1:18" ht="15.75" x14ac:dyDescent="0.25">
      <c r="A436">
        <v>436</v>
      </c>
      <c r="B436" s="6" t="s">
        <v>197</v>
      </c>
      <c r="D436" t="s">
        <v>143</v>
      </c>
      <c r="G436" t="s">
        <v>1460</v>
      </c>
      <c r="H436" t="s">
        <v>1025</v>
      </c>
      <c r="I436">
        <v>-44.79</v>
      </c>
      <c r="J436" s="7" t="str">
        <f t="shared" si="6"/>
        <v>(44,79)</v>
      </c>
      <c r="M436" t="s">
        <v>2345</v>
      </c>
      <c r="N436">
        <v>-44.79</v>
      </c>
      <c r="O436" t="s">
        <v>1907</v>
      </c>
      <c r="P436" t="s">
        <v>1908</v>
      </c>
      <c r="Q436" t="s">
        <v>1909</v>
      </c>
      <c r="R436" t="s">
        <v>1910</v>
      </c>
    </row>
    <row r="437" spans="1:18" ht="15.75" x14ac:dyDescent="0.25">
      <c r="A437">
        <v>437</v>
      </c>
      <c r="B437" s="6" t="s">
        <v>152</v>
      </c>
      <c r="D437" t="s">
        <v>142</v>
      </c>
      <c r="G437" t="s">
        <v>1461</v>
      </c>
      <c r="H437" t="s">
        <v>1025</v>
      </c>
      <c r="I437">
        <v>-9.8260000000000005</v>
      </c>
      <c r="J437" s="7" t="str">
        <f t="shared" si="6"/>
        <v>(9,826)</v>
      </c>
      <c r="M437" t="s">
        <v>2346</v>
      </c>
      <c r="N437">
        <v>-9.8260000000000005</v>
      </c>
      <c r="O437" t="s">
        <v>1907</v>
      </c>
      <c r="P437" t="s">
        <v>1908</v>
      </c>
      <c r="Q437" t="s">
        <v>1909</v>
      </c>
      <c r="R437" t="s">
        <v>1910</v>
      </c>
    </row>
    <row r="438" spans="1:18" ht="15.75" x14ac:dyDescent="0.25">
      <c r="A438">
        <v>438</v>
      </c>
      <c r="B438" s="6" t="s">
        <v>465</v>
      </c>
      <c r="D438" t="s">
        <v>143</v>
      </c>
      <c r="G438" t="s">
        <v>1462</v>
      </c>
      <c r="H438" t="s">
        <v>1025</v>
      </c>
      <c r="I438">
        <v>-299.17099999999999</v>
      </c>
      <c r="J438" s="7" t="str">
        <f t="shared" si="6"/>
        <v>(299,171)</v>
      </c>
      <c r="M438" t="s">
        <v>2347</v>
      </c>
      <c r="N438">
        <v>-299.17099999999999</v>
      </c>
      <c r="O438" t="s">
        <v>1907</v>
      </c>
      <c r="P438" t="s">
        <v>1908</v>
      </c>
      <c r="Q438" t="s">
        <v>1909</v>
      </c>
      <c r="R438" t="s">
        <v>1910</v>
      </c>
    </row>
    <row r="439" spans="1:18" ht="15.75" x14ac:dyDescent="0.25">
      <c r="A439">
        <v>439</v>
      </c>
      <c r="B439" s="6" t="s">
        <v>911</v>
      </c>
      <c r="D439" t="s">
        <v>142</v>
      </c>
      <c r="G439" t="s">
        <v>1463</v>
      </c>
      <c r="H439" t="s">
        <v>1025</v>
      </c>
      <c r="I439">
        <v>-733.39800000000002</v>
      </c>
      <c r="J439" s="7" t="str">
        <f t="shared" si="6"/>
        <v>(733,398)</v>
      </c>
      <c r="M439" t="s">
        <v>2348</v>
      </c>
      <c r="N439">
        <v>-733.39800000000002</v>
      </c>
      <c r="O439" t="s">
        <v>1907</v>
      </c>
      <c r="P439" t="s">
        <v>1908</v>
      </c>
      <c r="Q439" t="s">
        <v>1909</v>
      </c>
      <c r="R439" t="s">
        <v>1910</v>
      </c>
    </row>
    <row r="440" spans="1:18" ht="15.75" x14ac:dyDescent="0.25">
      <c r="A440">
        <v>440</v>
      </c>
      <c r="B440" s="6" t="s">
        <v>512</v>
      </c>
      <c r="D440" t="s">
        <v>143</v>
      </c>
      <c r="G440" t="s">
        <v>1464</v>
      </c>
      <c r="H440" t="s">
        <v>1025</v>
      </c>
      <c r="I440">
        <v>-346.15199999999999</v>
      </c>
      <c r="J440" s="7" t="str">
        <f t="shared" si="6"/>
        <v>(346,152)</v>
      </c>
      <c r="M440" t="s">
        <v>2349</v>
      </c>
      <c r="N440">
        <v>-346.15199999999999</v>
      </c>
      <c r="O440" t="s">
        <v>1907</v>
      </c>
      <c r="P440" t="s">
        <v>1908</v>
      </c>
      <c r="Q440" t="s">
        <v>1909</v>
      </c>
      <c r="R440" t="s">
        <v>1910</v>
      </c>
    </row>
    <row r="441" spans="1:18" ht="15.75" x14ac:dyDescent="0.25">
      <c r="A441">
        <v>441</v>
      </c>
      <c r="B441" s="6" t="s">
        <v>981</v>
      </c>
      <c r="D441" t="s">
        <v>142</v>
      </c>
      <c r="G441" t="s">
        <v>1465</v>
      </c>
      <c r="H441" t="s">
        <v>1025</v>
      </c>
      <c r="I441">
        <v>-797</v>
      </c>
      <c r="J441" s="7" t="str">
        <f t="shared" si="6"/>
        <v>(797)</v>
      </c>
      <c r="M441" t="s">
        <v>2792</v>
      </c>
      <c r="N441">
        <v>-797</v>
      </c>
      <c r="O441" t="s">
        <v>1907</v>
      </c>
      <c r="P441" t="s">
        <v>1908</v>
      </c>
      <c r="Q441" t="s">
        <v>1909</v>
      </c>
      <c r="R441" t="s">
        <v>1910</v>
      </c>
    </row>
    <row r="442" spans="1:18" ht="15.75" x14ac:dyDescent="0.25">
      <c r="A442">
        <v>442</v>
      </c>
      <c r="B442" s="6" t="s">
        <v>511</v>
      </c>
      <c r="D442" t="s">
        <v>143</v>
      </c>
      <c r="G442" t="s">
        <v>1466</v>
      </c>
      <c r="H442" t="s">
        <v>1025</v>
      </c>
      <c r="I442">
        <v>-346.67500000000001</v>
      </c>
      <c r="J442" s="7" t="str">
        <f t="shared" si="6"/>
        <v>(346,675)</v>
      </c>
      <c r="M442" t="s">
        <v>2350</v>
      </c>
      <c r="N442">
        <v>-346.67500000000001</v>
      </c>
      <c r="O442" t="s">
        <v>1907</v>
      </c>
      <c r="P442" t="s">
        <v>1908</v>
      </c>
      <c r="Q442" t="s">
        <v>1909</v>
      </c>
      <c r="R442" t="s">
        <v>1910</v>
      </c>
    </row>
    <row r="443" spans="1:18" ht="15.75" x14ac:dyDescent="0.25">
      <c r="A443">
        <v>443</v>
      </c>
      <c r="B443" s="6" t="s">
        <v>912</v>
      </c>
      <c r="D443" t="s">
        <v>142</v>
      </c>
      <c r="G443" t="s">
        <v>1467</v>
      </c>
      <c r="H443" t="s">
        <v>1025</v>
      </c>
      <c r="I443">
        <v>-733.42899999999997</v>
      </c>
      <c r="J443" s="7" t="str">
        <f t="shared" si="6"/>
        <v>(733,429)</v>
      </c>
      <c r="M443" t="s">
        <v>2351</v>
      </c>
      <c r="N443">
        <v>-733.42899999999997</v>
      </c>
      <c r="O443" t="s">
        <v>1907</v>
      </c>
      <c r="P443" t="s">
        <v>1908</v>
      </c>
      <c r="Q443" t="s">
        <v>1909</v>
      </c>
      <c r="R443" t="s">
        <v>1910</v>
      </c>
    </row>
    <row r="444" spans="1:18" ht="15.75" x14ac:dyDescent="0.25">
      <c r="A444">
        <v>444</v>
      </c>
      <c r="B444" s="6" t="s">
        <v>466</v>
      </c>
      <c r="D444" t="s">
        <v>143</v>
      </c>
      <c r="G444" t="s">
        <v>1468</v>
      </c>
      <c r="H444" t="s">
        <v>1025</v>
      </c>
      <c r="I444">
        <v>-299.65600000000001</v>
      </c>
      <c r="J444" s="7" t="str">
        <f t="shared" si="6"/>
        <v>(299,656)</v>
      </c>
      <c r="M444" t="s">
        <v>2352</v>
      </c>
      <c r="N444">
        <v>-299.65600000000001</v>
      </c>
      <c r="O444" t="s">
        <v>1907</v>
      </c>
      <c r="P444" t="s">
        <v>1908</v>
      </c>
      <c r="Q444" t="s">
        <v>1909</v>
      </c>
      <c r="R444" t="s">
        <v>1910</v>
      </c>
    </row>
    <row r="445" spans="1:18" ht="15.75" x14ac:dyDescent="0.25">
      <c r="A445">
        <v>445</v>
      </c>
      <c r="B445" s="6" t="s">
        <v>151</v>
      </c>
      <c r="D445" t="s">
        <v>142</v>
      </c>
      <c r="G445" t="s">
        <v>1469</v>
      </c>
      <c r="H445" t="s">
        <v>1025</v>
      </c>
      <c r="I445">
        <v>-9.1</v>
      </c>
      <c r="J445" s="7" t="str">
        <f t="shared" si="6"/>
        <v>(9,1)</v>
      </c>
      <c r="M445" t="s">
        <v>2353</v>
      </c>
      <c r="N445">
        <v>-9.1</v>
      </c>
      <c r="O445" t="s">
        <v>1907</v>
      </c>
      <c r="P445" t="s">
        <v>1908</v>
      </c>
      <c r="Q445" t="s">
        <v>1909</v>
      </c>
      <c r="R445" t="s">
        <v>1910</v>
      </c>
    </row>
    <row r="446" spans="1:18" ht="15.75" x14ac:dyDescent="0.25">
      <c r="A446">
        <v>446</v>
      </c>
      <c r="B446" s="6" t="s">
        <v>198</v>
      </c>
      <c r="D446" t="s">
        <v>143</v>
      </c>
      <c r="G446" t="s">
        <v>1470</v>
      </c>
      <c r="H446" t="s">
        <v>1025</v>
      </c>
      <c r="I446">
        <v>-44.747999999999998</v>
      </c>
      <c r="J446" s="7" t="str">
        <f t="shared" si="6"/>
        <v>(44,748)</v>
      </c>
      <c r="M446" t="s">
        <v>2354</v>
      </c>
      <c r="N446">
        <v>-44.747999999999998</v>
      </c>
      <c r="O446" t="s">
        <v>1907</v>
      </c>
      <c r="P446" t="s">
        <v>1908</v>
      </c>
      <c r="Q446" t="s">
        <v>1909</v>
      </c>
      <c r="R446" t="s">
        <v>1910</v>
      </c>
    </row>
    <row r="447" spans="1:18" ht="15.75" x14ac:dyDescent="0.25">
      <c r="A447">
        <v>447</v>
      </c>
      <c r="B447" s="6" t="s">
        <v>1013</v>
      </c>
      <c r="D447" t="s">
        <v>142</v>
      </c>
      <c r="G447" t="s">
        <v>1471</v>
      </c>
      <c r="H447" t="s">
        <v>1025</v>
      </c>
      <c r="I447">
        <v>-819.53899999999999</v>
      </c>
      <c r="J447" s="7" t="str">
        <f t="shared" si="6"/>
        <v>(819,539)</v>
      </c>
      <c r="M447" t="s">
        <v>2355</v>
      </c>
      <c r="N447">
        <v>-819.53899999999999</v>
      </c>
      <c r="O447" t="s">
        <v>1907</v>
      </c>
      <c r="P447" t="s">
        <v>1908</v>
      </c>
      <c r="Q447" t="s">
        <v>1909</v>
      </c>
      <c r="R447" t="s">
        <v>1910</v>
      </c>
    </row>
    <row r="448" spans="1:18" ht="15.75" x14ac:dyDescent="0.25">
      <c r="A448">
        <v>448</v>
      </c>
      <c r="B448" s="6" t="s">
        <v>813</v>
      </c>
      <c r="D448" t="s">
        <v>143</v>
      </c>
      <c r="G448" t="s">
        <v>1472</v>
      </c>
      <c r="H448" t="s">
        <v>1025</v>
      </c>
      <c r="I448">
        <v>-641.76400000000001</v>
      </c>
      <c r="J448" s="7" t="str">
        <f t="shared" si="6"/>
        <v>(641,764)</v>
      </c>
      <c r="M448" t="s">
        <v>2356</v>
      </c>
      <c r="N448">
        <v>-641.76400000000001</v>
      </c>
      <c r="O448" t="s">
        <v>1907</v>
      </c>
      <c r="P448" t="s">
        <v>1908</v>
      </c>
      <c r="Q448" t="s">
        <v>1909</v>
      </c>
      <c r="R448" t="s">
        <v>1910</v>
      </c>
    </row>
    <row r="449" spans="1:18" ht="15.75" x14ac:dyDescent="0.25">
      <c r="A449">
        <v>449</v>
      </c>
      <c r="B449" s="6" t="s">
        <v>663</v>
      </c>
      <c r="D449" t="s">
        <v>142</v>
      </c>
      <c r="G449" t="s">
        <v>1473</v>
      </c>
      <c r="H449" t="s">
        <v>1025</v>
      </c>
      <c r="I449">
        <v>-480.45699999999999</v>
      </c>
      <c r="J449" s="7" t="str">
        <f t="shared" si="6"/>
        <v>(480,457)</v>
      </c>
      <c r="M449" t="s">
        <v>2357</v>
      </c>
      <c r="N449">
        <v>-480.45699999999999</v>
      </c>
      <c r="O449" t="s">
        <v>1907</v>
      </c>
      <c r="P449" t="s">
        <v>1908</v>
      </c>
      <c r="Q449" t="s">
        <v>1909</v>
      </c>
      <c r="R449" t="s">
        <v>1910</v>
      </c>
    </row>
    <row r="450" spans="1:18" ht="15.75" x14ac:dyDescent="0.25">
      <c r="A450">
        <v>450</v>
      </c>
      <c r="B450" s="6" t="s">
        <v>629</v>
      </c>
      <c r="D450" t="s">
        <v>143</v>
      </c>
      <c r="G450" t="s">
        <v>1474</v>
      </c>
      <c r="H450" t="s">
        <v>1025</v>
      </c>
      <c r="I450">
        <v>-448.67700000000002</v>
      </c>
      <c r="J450" s="7" t="str">
        <f t="shared" ref="J450:J513" si="7">_xlfn.CONCAT("(",ABS(I450),")")</f>
        <v>(448,677)</v>
      </c>
      <c r="M450" t="s">
        <v>2358</v>
      </c>
      <c r="N450">
        <v>-448.67700000000002</v>
      </c>
      <c r="O450" t="s">
        <v>1907</v>
      </c>
      <c r="P450" t="s">
        <v>1908</v>
      </c>
      <c r="Q450" t="s">
        <v>1909</v>
      </c>
      <c r="R450" t="s">
        <v>1910</v>
      </c>
    </row>
    <row r="451" spans="1:18" ht="15.75" x14ac:dyDescent="0.25">
      <c r="A451">
        <v>451</v>
      </c>
      <c r="B451" s="6" t="s">
        <v>468</v>
      </c>
      <c r="D451" t="s">
        <v>142</v>
      </c>
      <c r="G451" t="s">
        <v>1475</v>
      </c>
      <c r="H451" t="s">
        <v>1025</v>
      </c>
      <c r="I451">
        <v>-301.23599999999999</v>
      </c>
      <c r="J451" s="7" t="str">
        <f t="shared" si="7"/>
        <v>(301,236)</v>
      </c>
      <c r="M451" t="s">
        <v>2359</v>
      </c>
      <c r="N451">
        <v>-301.23599999999999</v>
      </c>
      <c r="O451" t="s">
        <v>1907</v>
      </c>
      <c r="P451" t="s">
        <v>1908</v>
      </c>
      <c r="Q451" t="s">
        <v>1909</v>
      </c>
      <c r="R451" t="s">
        <v>1910</v>
      </c>
    </row>
    <row r="452" spans="1:18" ht="15.75" x14ac:dyDescent="0.25">
      <c r="A452">
        <v>452</v>
      </c>
      <c r="B452" s="6" t="s">
        <v>634</v>
      </c>
      <c r="D452" t="s">
        <v>143</v>
      </c>
      <c r="G452" t="s">
        <v>1476</v>
      </c>
      <c r="H452" t="s">
        <v>1025</v>
      </c>
      <c r="I452">
        <v>-452.48599999999999</v>
      </c>
      <c r="J452" s="7" t="str">
        <f t="shared" si="7"/>
        <v>(452,486)</v>
      </c>
      <c r="M452" t="s">
        <v>2360</v>
      </c>
      <c r="N452">
        <v>-452.48599999999999</v>
      </c>
      <c r="O452" t="s">
        <v>1907</v>
      </c>
      <c r="P452" t="s">
        <v>1908</v>
      </c>
      <c r="Q452" t="s">
        <v>1909</v>
      </c>
      <c r="R452" t="s">
        <v>1910</v>
      </c>
    </row>
    <row r="453" spans="1:18" ht="15.75" x14ac:dyDescent="0.25">
      <c r="A453">
        <v>453</v>
      </c>
      <c r="B453" s="6" t="s">
        <v>325</v>
      </c>
      <c r="D453" t="s">
        <v>142</v>
      </c>
      <c r="G453" t="s">
        <v>1477</v>
      </c>
      <c r="H453" t="s">
        <v>1025</v>
      </c>
      <c r="I453">
        <v>-168.19200000000001</v>
      </c>
      <c r="J453" s="7" t="str">
        <f t="shared" si="7"/>
        <v>(168,192)</v>
      </c>
      <c r="M453" t="s">
        <v>2361</v>
      </c>
      <c r="N453">
        <v>-168.19200000000001</v>
      </c>
      <c r="O453" t="s">
        <v>1907</v>
      </c>
      <c r="P453" t="s">
        <v>1908</v>
      </c>
      <c r="Q453" t="s">
        <v>1909</v>
      </c>
      <c r="R453" t="s">
        <v>1910</v>
      </c>
    </row>
    <row r="454" spans="1:18" ht="15.75" x14ac:dyDescent="0.25">
      <c r="A454">
        <v>454</v>
      </c>
      <c r="B454" s="6" t="s">
        <v>397</v>
      </c>
      <c r="D454" t="s">
        <v>143</v>
      </c>
      <c r="G454" t="s">
        <v>1478</v>
      </c>
      <c r="H454" t="s">
        <v>1025</v>
      </c>
      <c r="I454">
        <v>-233.31800000000001</v>
      </c>
      <c r="J454" s="7" t="str">
        <f t="shared" si="7"/>
        <v>(233,318)</v>
      </c>
      <c r="M454" t="s">
        <v>2362</v>
      </c>
      <c r="N454">
        <v>-233.31800000000001</v>
      </c>
      <c r="O454" t="s">
        <v>1907</v>
      </c>
      <c r="P454" t="s">
        <v>1908</v>
      </c>
      <c r="Q454" t="s">
        <v>1909</v>
      </c>
      <c r="R454" t="s">
        <v>1910</v>
      </c>
    </row>
    <row r="455" spans="1:18" ht="15.75" x14ac:dyDescent="0.25">
      <c r="A455">
        <v>455</v>
      </c>
      <c r="B455" s="6" t="s">
        <v>272</v>
      </c>
      <c r="D455" t="s">
        <v>142</v>
      </c>
      <c r="G455" t="s">
        <v>1479</v>
      </c>
      <c r="H455" t="s">
        <v>1025</v>
      </c>
      <c r="I455">
        <v>-112.654</v>
      </c>
      <c r="J455" s="7" t="str">
        <f t="shared" si="7"/>
        <v>(112,654)</v>
      </c>
      <c r="M455" t="s">
        <v>2363</v>
      </c>
      <c r="N455">
        <v>-112.654</v>
      </c>
      <c r="O455" t="s">
        <v>1907</v>
      </c>
      <c r="P455" t="s">
        <v>1908</v>
      </c>
      <c r="Q455" t="s">
        <v>1909</v>
      </c>
      <c r="R455" t="s">
        <v>1910</v>
      </c>
    </row>
    <row r="456" spans="1:18" ht="15.75" x14ac:dyDescent="0.25">
      <c r="A456">
        <v>456</v>
      </c>
      <c r="B456" s="6" t="s">
        <v>713</v>
      </c>
      <c r="D456" t="s">
        <v>143</v>
      </c>
      <c r="G456" t="s">
        <v>1480</v>
      </c>
      <c r="H456" t="s">
        <v>1025</v>
      </c>
      <c r="I456">
        <v>-530.38900000000001</v>
      </c>
      <c r="J456" s="7" t="str">
        <f t="shared" si="7"/>
        <v>(530,389)</v>
      </c>
      <c r="M456" t="s">
        <v>2364</v>
      </c>
      <c r="N456">
        <v>-530.38900000000001</v>
      </c>
      <c r="O456" t="s">
        <v>1907</v>
      </c>
      <c r="P456" t="s">
        <v>1908</v>
      </c>
      <c r="Q456" t="s">
        <v>1909</v>
      </c>
      <c r="R456" t="s">
        <v>1910</v>
      </c>
    </row>
    <row r="457" spans="1:18" ht="15.75" x14ac:dyDescent="0.25">
      <c r="A457">
        <v>457</v>
      </c>
      <c r="B457" s="6" t="s">
        <v>954</v>
      </c>
      <c r="D457" t="s">
        <v>142</v>
      </c>
      <c r="G457" t="s">
        <v>1481</v>
      </c>
      <c r="H457" t="s">
        <v>1025</v>
      </c>
      <c r="I457">
        <v>-770.35500000000002</v>
      </c>
      <c r="J457" s="7" t="str">
        <f t="shared" si="7"/>
        <v>(770,355)</v>
      </c>
      <c r="M457" t="s">
        <v>2365</v>
      </c>
      <c r="N457">
        <v>-770.35500000000002</v>
      </c>
      <c r="O457" t="s">
        <v>1907</v>
      </c>
      <c r="P457" t="s">
        <v>1908</v>
      </c>
      <c r="Q457" t="s">
        <v>1909</v>
      </c>
      <c r="R457" t="s">
        <v>1910</v>
      </c>
    </row>
    <row r="458" spans="1:18" ht="15.75" x14ac:dyDescent="0.25">
      <c r="A458">
        <v>458</v>
      </c>
      <c r="B458" s="6" t="s">
        <v>670</v>
      </c>
      <c r="D458" t="s">
        <v>143</v>
      </c>
      <c r="G458" t="s">
        <v>1482</v>
      </c>
      <c r="H458" t="s">
        <v>1025</v>
      </c>
      <c r="I458">
        <v>-489.24</v>
      </c>
      <c r="J458" s="7" t="str">
        <f t="shared" si="7"/>
        <v>(489,24)</v>
      </c>
      <c r="M458" t="s">
        <v>2366</v>
      </c>
      <c r="N458">
        <v>-489.24</v>
      </c>
      <c r="O458" t="s">
        <v>1907</v>
      </c>
      <c r="P458" t="s">
        <v>1908</v>
      </c>
      <c r="Q458" t="s">
        <v>1909</v>
      </c>
      <c r="R458" t="s">
        <v>1910</v>
      </c>
    </row>
    <row r="459" spans="1:18" ht="15.75" x14ac:dyDescent="0.25">
      <c r="A459">
        <v>459</v>
      </c>
      <c r="B459" s="6" t="s">
        <v>147</v>
      </c>
      <c r="D459" t="s">
        <v>142</v>
      </c>
      <c r="G459" t="s">
        <v>1483</v>
      </c>
      <c r="H459" t="s">
        <v>1025</v>
      </c>
      <c r="I459">
        <v>-7.3170000000000002</v>
      </c>
      <c r="J459" s="7" t="str">
        <f t="shared" si="7"/>
        <v>(7,317)</v>
      </c>
      <c r="M459" t="s">
        <v>2367</v>
      </c>
      <c r="N459">
        <v>-7.3170000000000002</v>
      </c>
      <c r="O459" t="s">
        <v>1907</v>
      </c>
      <c r="P459" t="s">
        <v>1908</v>
      </c>
      <c r="Q459" t="s">
        <v>1909</v>
      </c>
      <c r="R459" t="s">
        <v>1910</v>
      </c>
    </row>
    <row r="460" spans="1:18" ht="15.75" x14ac:dyDescent="0.25">
      <c r="A460">
        <v>460</v>
      </c>
      <c r="B460" s="6" t="s">
        <v>878</v>
      </c>
      <c r="D460" t="s">
        <v>143</v>
      </c>
      <c r="G460" t="s">
        <v>1484</v>
      </c>
      <c r="H460" t="s">
        <v>1025</v>
      </c>
      <c r="I460">
        <v>-700.68</v>
      </c>
      <c r="J460" s="7" t="str">
        <f t="shared" si="7"/>
        <v>(700,68)</v>
      </c>
      <c r="M460" t="s">
        <v>2368</v>
      </c>
      <c r="N460">
        <v>-700.68</v>
      </c>
      <c r="O460" t="s">
        <v>1907</v>
      </c>
      <c r="P460" t="s">
        <v>1908</v>
      </c>
      <c r="Q460" t="s">
        <v>1909</v>
      </c>
      <c r="R460" t="s">
        <v>1910</v>
      </c>
    </row>
    <row r="461" spans="1:18" ht="15.75" x14ac:dyDescent="0.25">
      <c r="A461">
        <v>461</v>
      </c>
      <c r="B461" s="6" t="s">
        <v>493</v>
      </c>
      <c r="D461" t="s">
        <v>142</v>
      </c>
      <c r="G461" t="s">
        <v>1485</v>
      </c>
      <c r="H461" t="s">
        <v>1025</v>
      </c>
      <c r="I461">
        <v>-328.49</v>
      </c>
      <c r="J461" s="7" t="str">
        <f t="shared" si="7"/>
        <v>(328,49)</v>
      </c>
      <c r="M461" t="s">
        <v>2369</v>
      </c>
      <c r="N461">
        <v>-328.49</v>
      </c>
      <c r="O461" t="s">
        <v>1907</v>
      </c>
      <c r="P461" t="s">
        <v>1908</v>
      </c>
      <c r="Q461" t="s">
        <v>1909</v>
      </c>
      <c r="R461" t="s">
        <v>1910</v>
      </c>
    </row>
    <row r="462" spans="1:18" ht="15.75" x14ac:dyDescent="0.25">
      <c r="A462">
        <v>462</v>
      </c>
      <c r="B462" s="6" t="s">
        <v>353</v>
      </c>
      <c r="D462" t="s">
        <v>143</v>
      </c>
      <c r="G462" t="s">
        <v>1486</v>
      </c>
      <c r="H462" t="s">
        <v>1025</v>
      </c>
      <c r="I462">
        <v>-192.54400000000001</v>
      </c>
      <c r="J462" s="7" t="str">
        <f t="shared" si="7"/>
        <v>(192,544)</v>
      </c>
      <c r="M462" t="s">
        <v>2370</v>
      </c>
      <c r="N462">
        <v>-192.54400000000001</v>
      </c>
      <c r="O462" t="s">
        <v>1907</v>
      </c>
      <c r="P462" t="s">
        <v>1908</v>
      </c>
      <c r="Q462" t="s">
        <v>1909</v>
      </c>
      <c r="R462" t="s">
        <v>1910</v>
      </c>
    </row>
    <row r="463" spans="1:18" ht="15.75" x14ac:dyDescent="0.25">
      <c r="A463">
        <v>463</v>
      </c>
      <c r="B463" s="6" t="s">
        <v>745</v>
      </c>
      <c r="D463" t="s">
        <v>142</v>
      </c>
      <c r="G463" t="s">
        <v>1487</v>
      </c>
      <c r="H463" t="s">
        <v>1025</v>
      </c>
      <c r="I463">
        <v>-567.11</v>
      </c>
      <c r="J463" s="7" t="str">
        <f t="shared" si="7"/>
        <v>(567,11)</v>
      </c>
      <c r="M463" t="s">
        <v>2371</v>
      </c>
      <c r="N463">
        <v>-567.11</v>
      </c>
      <c r="O463" t="s">
        <v>1907</v>
      </c>
      <c r="P463" t="s">
        <v>1908</v>
      </c>
      <c r="Q463" t="s">
        <v>1909</v>
      </c>
      <c r="R463" t="s">
        <v>1910</v>
      </c>
    </row>
    <row r="464" spans="1:18" ht="15.75" x14ac:dyDescent="0.25">
      <c r="A464">
        <v>464</v>
      </c>
      <c r="B464" s="6" t="s">
        <v>626</v>
      </c>
      <c r="D464" t="s">
        <v>143</v>
      </c>
      <c r="G464" t="s">
        <v>1488</v>
      </c>
      <c r="H464" t="s">
        <v>1025</v>
      </c>
      <c r="I464">
        <v>-446.37</v>
      </c>
      <c r="J464" s="7" t="str">
        <f t="shared" si="7"/>
        <v>(446,37)</v>
      </c>
      <c r="M464" t="s">
        <v>2372</v>
      </c>
      <c r="N464">
        <v>-446.37</v>
      </c>
      <c r="O464" t="s">
        <v>1907</v>
      </c>
      <c r="P464" t="s">
        <v>1908</v>
      </c>
      <c r="Q464" t="s">
        <v>1909</v>
      </c>
      <c r="R464" t="s">
        <v>1910</v>
      </c>
    </row>
    <row r="465" spans="1:18" ht="15.75" x14ac:dyDescent="0.25">
      <c r="A465">
        <v>465</v>
      </c>
      <c r="B465" s="6" t="s">
        <v>915</v>
      </c>
      <c r="D465" t="s">
        <v>142</v>
      </c>
      <c r="G465" t="s">
        <v>1489</v>
      </c>
      <c r="H465" t="s">
        <v>1025</v>
      </c>
      <c r="I465">
        <v>-736.14</v>
      </c>
      <c r="J465" s="7" t="str">
        <f t="shared" si="7"/>
        <v>(736,14)</v>
      </c>
      <c r="M465" t="s">
        <v>2373</v>
      </c>
      <c r="N465">
        <v>-736.14</v>
      </c>
      <c r="O465" t="s">
        <v>1907</v>
      </c>
      <c r="P465" t="s">
        <v>1908</v>
      </c>
      <c r="Q465" t="s">
        <v>1909</v>
      </c>
      <c r="R465" t="s">
        <v>1910</v>
      </c>
    </row>
    <row r="466" spans="1:18" ht="15.75" x14ac:dyDescent="0.25">
      <c r="A466">
        <v>466</v>
      </c>
      <c r="B466" s="6" t="s">
        <v>523</v>
      </c>
      <c r="D466" t="s">
        <v>143</v>
      </c>
      <c r="G466" t="s">
        <v>1490</v>
      </c>
      <c r="H466" t="s">
        <v>1025</v>
      </c>
      <c r="I466">
        <v>-353.62799999999999</v>
      </c>
      <c r="J466" s="7" t="str">
        <f t="shared" si="7"/>
        <v>(353,628)</v>
      </c>
      <c r="M466" t="s">
        <v>2374</v>
      </c>
      <c r="N466">
        <v>-353.62799999999999</v>
      </c>
      <c r="O466" t="s">
        <v>1907</v>
      </c>
      <c r="P466" t="s">
        <v>1908</v>
      </c>
      <c r="Q466" t="s">
        <v>1909</v>
      </c>
      <c r="R466" t="s">
        <v>1910</v>
      </c>
    </row>
    <row r="467" spans="1:18" ht="15.75" x14ac:dyDescent="0.25">
      <c r="A467">
        <v>467</v>
      </c>
      <c r="B467" s="6" t="s">
        <v>779</v>
      </c>
      <c r="D467" t="s">
        <v>142</v>
      </c>
      <c r="G467" t="s">
        <v>1491</v>
      </c>
      <c r="H467" t="s">
        <v>1025</v>
      </c>
      <c r="I467">
        <v>-600.81200000000001</v>
      </c>
      <c r="J467" s="7" t="str">
        <f t="shared" si="7"/>
        <v>(600,812)</v>
      </c>
      <c r="M467" t="s">
        <v>2375</v>
      </c>
      <c r="N467">
        <v>-600.81200000000001</v>
      </c>
      <c r="O467" t="s">
        <v>1907</v>
      </c>
      <c r="P467" t="s">
        <v>1908</v>
      </c>
      <c r="Q467" t="s">
        <v>1909</v>
      </c>
      <c r="R467" t="s">
        <v>1910</v>
      </c>
    </row>
    <row r="468" spans="1:18" ht="15.75" x14ac:dyDescent="0.25">
      <c r="A468">
        <v>468</v>
      </c>
      <c r="B468" s="6" t="s">
        <v>249</v>
      </c>
      <c r="D468" t="s">
        <v>143</v>
      </c>
      <c r="G468" t="s">
        <v>1492</v>
      </c>
      <c r="H468" t="s">
        <v>1025</v>
      </c>
      <c r="I468">
        <v>-94.35</v>
      </c>
      <c r="J468" s="7" t="str">
        <f t="shared" si="7"/>
        <v>(94,35)</v>
      </c>
      <c r="M468" t="s">
        <v>2376</v>
      </c>
      <c r="N468">
        <v>-94.35</v>
      </c>
      <c r="O468" t="s">
        <v>1907</v>
      </c>
      <c r="P468" t="s">
        <v>1908</v>
      </c>
      <c r="Q468" t="s">
        <v>1909</v>
      </c>
      <c r="R468" t="s">
        <v>1910</v>
      </c>
    </row>
    <row r="469" spans="1:18" ht="15.75" x14ac:dyDescent="0.25">
      <c r="A469">
        <v>469</v>
      </c>
      <c r="B469" s="6" t="s">
        <v>517</v>
      </c>
      <c r="D469" t="s">
        <v>142</v>
      </c>
      <c r="G469" t="s">
        <v>1493</v>
      </c>
      <c r="H469" t="s">
        <v>1025</v>
      </c>
      <c r="I469">
        <v>-350.416</v>
      </c>
      <c r="J469" s="7" t="str">
        <f t="shared" si="7"/>
        <v>(350,416)</v>
      </c>
      <c r="M469" t="s">
        <v>2377</v>
      </c>
      <c r="N469">
        <v>-350.416</v>
      </c>
      <c r="O469" t="s">
        <v>1907</v>
      </c>
      <c r="P469" t="s">
        <v>1908</v>
      </c>
      <c r="Q469" t="s">
        <v>1909</v>
      </c>
      <c r="R469" t="s">
        <v>1910</v>
      </c>
    </row>
    <row r="470" spans="1:18" ht="15.75" x14ac:dyDescent="0.25">
      <c r="A470">
        <v>470</v>
      </c>
      <c r="B470" s="6" t="s">
        <v>927</v>
      </c>
      <c r="D470" t="s">
        <v>143</v>
      </c>
      <c r="G470" t="s">
        <v>1494</v>
      </c>
      <c r="H470" t="s">
        <v>1025</v>
      </c>
      <c r="I470">
        <v>-742.69399999999996</v>
      </c>
      <c r="J470" s="7" t="str">
        <f t="shared" si="7"/>
        <v>(742,694)</v>
      </c>
      <c r="M470" t="s">
        <v>2378</v>
      </c>
      <c r="N470">
        <v>-742.69399999999996</v>
      </c>
      <c r="O470" t="s">
        <v>1907</v>
      </c>
      <c r="P470" t="s">
        <v>1908</v>
      </c>
      <c r="Q470" t="s">
        <v>1909</v>
      </c>
      <c r="R470" t="s">
        <v>1910</v>
      </c>
    </row>
    <row r="471" spans="1:18" ht="15.75" x14ac:dyDescent="0.25">
      <c r="A471">
        <v>471</v>
      </c>
      <c r="B471" s="6" t="s">
        <v>317</v>
      </c>
      <c r="D471" t="s">
        <v>142</v>
      </c>
      <c r="G471" t="s">
        <v>1495</v>
      </c>
      <c r="H471" t="s">
        <v>1025</v>
      </c>
      <c r="I471">
        <v>-158.666</v>
      </c>
      <c r="J471" s="7" t="str">
        <f t="shared" si="7"/>
        <v>(158,666)</v>
      </c>
      <c r="M471" t="s">
        <v>2379</v>
      </c>
      <c r="N471">
        <v>-158.666</v>
      </c>
      <c r="O471" t="s">
        <v>1907</v>
      </c>
      <c r="P471" t="s">
        <v>1908</v>
      </c>
      <c r="Q471" t="s">
        <v>1909</v>
      </c>
      <c r="R471" t="s">
        <v>1910</v>
      </c>
    </row>
    <row r="472" spans="1:18" ht="15.75" x14ac:dyDescent="0.25">
      <c r="A472">
        <v>472</v>
      </c>
      <c r="B472" s="6" t="s">
        <v>153</v>
      </c>
      <c r="D472" t="s">
        <v>143</v>
      </c>
      <c r="G472" t="s">
        <v>1496</v>
      </c>
      <c r="H472" t="s">
        <v>1025</v>
      </c>
      <c r="I472">
        <v>-10.44</v>
      </c>
      <c r="J472" s="7" t="str">
        <f t="shared" si="7"/>
        <v>(10,44)</v>
      </c>
      <c r="M472" t="s">
        <v>2380</v>
      </c>
      <c r="N472">
        <v>-10.44</v>
      </c>
      <c r="O472" t="s">
        <v>1907</v>
      </c>
      <c r="P472" t="s">
        <v>1908</v>
      </c>
      <c r="Q472" t="s">
        <v>1909</v>
      </c>
      <c r="R472" t="s">
        <v>1910</v>
      </c>
    </row>
    <row r="473" spans="1:18" ht="15.75" x14ac:dyDescent="0.25">
      <c r="A473">
        <v>473</v>
      </c>
      <c r="B473" s="6" t="s">
        <v>837</v>
      </c>
      <c r="D473" t="s">
        <v>142</v>
      </c>
      <c r="G473" t="s">
        <v>1497</v>
      </c>
      <c r="H473" t="s">
        <v>1025</v>
      </c>
      <c r="I473">
        <v>-661.69899999999996</v>
      </c>
      <c r="J473" s="7" t="str">
        <f t="shared" si="7"/>
        <v>(661,699)</v>
      </c>
      <c r="M473" t="s">
        <v>2381</v>
      </c>
      <c r="N473">
        <v>-661.69899999999996</v>
      </c>
      <c r="O473" t="s">
        <v>1907</v>
      </c>
      <c r="P473" t="s">
        <v>1908</v>
      </c>
      <c r="Q473" t="s">
        <v>1909</v>
      </c>
      <c r="R473" t="s">
        <v>1910</v>
      </c>
    </row>
    <row r="474" spans="1:18" ht="15.75" x14ac:dyDescent="0.25">
      <c r="A474">
        <v>474</v>
      </c>
      <c r="B474" s="6" t="s">
        <v>1020</v>
      </c>
      <c r="D474" t="s">
        <v>143</v>
      </c>
      <c r="G474" t="s">
        <v>1498</v>
      </c>
      <c r="H474" t="s">
        <v>1025</v>
      </c>
      <c r="I474">
        <v>-823.19899999999996</v>
      </c>
      <c r="J474" s="7" t="str">
        <f t="shared" si="7"/>
        <v>(823,199)</v>
      </c>
      <c r="M474" t="s">
        <v>2382</v>
      </c>
      <c r="N474">
        <v>-823.19899999999996</v>
      </c>
      <c r="O474" t="s">
        <v>1907</v>
      </c>
      <c r="P474" t="s">
        <v>1908</v>
      </c>
      <c r="Q474" t="s">
        <v>1909</v>
      </c>
      <c r="R474" t="s">
        <v>1910</v>
      </c>
    </row>
    <row r="475" spans="1:18" ht="15.75" x14ac:dyDescent="0.25">
      <c r="A475">
        <v>475</v>
      </c>
      <c r="B475" s="6" t="s">
        <v>347</v>
      </c>
      <c r="D475" t="s">
        <v>142</v>
      </c>
      <c r="G475" t="s">
        <v>1499</v>
      </c>
      <c r="H475" t="s">
        <v>1025</v>
      </c>
      <c r="I475">
        <v>-188.31100000000001</v>
      </c>
      <c r="J475" s="7" t="str">
        <f t="shared" si="7"/>
        <v>(188,311)</v>
      </c>
      <c r="M475" t="s">
        <v>2383</v>
      </c>
      <c r="N475">
        <v>-188.31100000000001</v>
      </c>
      <c r="O475" t="s">
        <v>1907</v>
      </c>
      <c r="P475" t="s">
        <v>1908</v>
      </c>
      <c r="Q475" t="s">
        <v>1909</v>
      </c>
      <c r="R475" t="s">
        <v>1910</v>
      </c>
    </row>
    <row r="476" spans="1:18" ht="15.75" x14ac:dyDescent="0.25">
      <c r="A476">
        <v>476</v>
      </c>
      <c r="B476" s="6" t="s">
        <v>376</v>
      </c>
      <c r="D476" t="s">
        <v>143</v>
      </c>
      <c r="G476" t="s">
        <v>1500</v>
      </c>
      <c r="H476" t="s">
        <v>1025</v>
      </c>
      <c r="I476">
        <v>-216.42699999999999</v>
      </c>
      <c r="J476" s="7" t="str">
        <f t="shared" si="7"/>
        <v>(216,427)</v>
      </c>
      <c r="M476" t="s">
        <v>2384</v>
      </c>
      <c r="N476">
        <v>-216.42699999999999</v>
      </c>
      <c r="O476" t="s">
        <v>1907</v>
      </c>
      <c r="P476" t="s">
        <v>1908</v>
      </c>
      <c r="Q476" t="s">
        <v>1909</v>
      </c>
      <c r="R476" t="s">
        <v>1910</v>
      </c>
    </row>
    <row r="477" spans="1:18" ht="15.75" x14ac:dyDescent="0.25">
      <c r="A477">
        <v>477</v>
      </c>
      <c r="B477" s="6" t="s">
        <v>293</v>
      </c>
      <c r="D477" t="s">
        <v>142</v>
      </c>
      <c r="G477" t="s">
        <v>1501</v>
      </c>
      <c r="H477" t="s">
        <v>1025</v>
      </c>
      <c r="I477">
        <v>-135.12100000000001</v>
      </c>
      <c r="J477" s="7" t="str">
        <f t="shared" si="7"/>
        <v>(135,121)</v>
      </c>
      <c r="M477" t="s">
        <v>2385</v>
      </c>
      <c r="N477">
        <v>-135.12100000000001</v>
      </c>
      <c r="O477" t="s">
        <v>1907</v>
      </c>
      <c r="P477" t="s">
        <v>1908</v>
      </c>
      <c r="Q477" t="s">
        <v>1909</v>
      </c>
      <c r="R477" t="s">
        <v>1910</v>
      </c>
    </row>
    <row r="478" spans="1:18" ht="15.75" x14ac:dyDescent="0.25">
      <c r="A478">
        <v>478</v>
      </c>
      <c r="B478" s="6" t="s">
        <v>441</v>
      </c>
      <c r="D478" t="s">
        <v>143</v>
      </c>
      <c r="G478" t="s">
        <v>1502</v>
      </c>
      <c r="H478" t="s">
        <v>1025</v>
      </c>
      <c r="I478">
        <v>-279.42</v>
      </c>
      <c r="J478" s="7" t="str">
        <f t="shared" si="7"/>
        <v>(279,42)</v>
      </c>
      <c r="M478" t="s">
        <v>2386</v>
      </c>
      <c r="N478">
        <v>-279.42</v>
      </c>
      <c r="O478" t="s">
        <v>1907</v>
      </c>
      <c r="P478" t="s">
        <v>1908</v>
      </c>
      <c r="Q478" t="s">
        <v>1909</v>
      </c>
      <c r="R478" t="s">
        <v>1910</v>
      </c>
    </row>
    <row r="479" spans="1:18" ht="15.75" x14ac:dyDescent="0.25">
      <c r="A479">
        <v>479</v>
      </c>
      <c r="B479" s="6" t="s">
        <v>455</v>
      </c>
      <c r="D479" t="s">
        <v>142</v>
      </c>
      <c r="G479" t="s">
        <v>1503</v>
      </c>
      <c r="H479" t="s">
        <v>1025</v>
      </c>
      <c r="I479">
        <v>-293.51299999999998</v>
      </c>
      <c r="J479" s="7" t="str">
        <f t="shared" si="7"/>
        <v>(293,513)</v>
      </c>
      <c r="M479" t="s">
        <v>2387</v>
      </c>
      <c r="N479">
        <v>-293.51299999999998</v>
      </c>
      <c r="O479" t="s">
        <v>1907</v>
      </c>
      <c r="P479" t="s">
        <v>1908</v>
      </c>
      <c r="Q479" t="s">
        <v>1909</v>
      </c>
      <c r="R479" t="s">
        <v>1910</v>
      </c>
    </row>
    <row r="480" spans="1:18" ht="15.75" x14ac:dyDescent="0.25">
      <c r="A480">
        <v>480</v>
      </c>
      <c r="B480" s="6" t="s">
        <v>971</v>
      </c>
      <c r="D480" t="s">
        <v>143</v>
      </c>
      <c r="G480" t="s">
        <v>1504</v>
      </c>
      <c r="H480" t="s">
        <v>1025</v>
      </c>
      <c r="I480">
        <v>-791.28200000000004</v>
      </c>
      <c r="J480" s="7" t="str">
        <f t="shared" si="7"/>
        <v>(791,282)</v>
      </c>
      <c r="M480" t="s">
        <v>2388</v>
      </c>
      <c r="N480">
        <v>-791.28200000000004</v>
      </c>
      <c r="O480" t="s">
        <v>1907</v>
      </c>
      <c r="P480" t="s">
        <v>1908</v>
      </c>
      <c r="Q480" t="s">
        <v>1909</v>
      </c>
      <c r="R480" t="s">
        <v>1910</v>
      </c>
    </row>
    <row r="481" spans="1:18" ht="15.75" x14ac:dyDescent="0.25">
      <c r="A481">
        <v>481</v>
      </c>
      <c r="B481" s="6" t="s">
        <v>190</v>
      </c>
      <c r="D481" t="s">
        <v>142</v>
      </c>
      <c r="G481" t="s">
        <v>1505</v>
      </c>
      <c r="H481" t="s">
        <v>1025</v>
      </c>
      <c r="I481">
        <v>-38.32</v>
      </c>
      <c r="J481" s="7" t="str">
        <f t="shared" si="7"/>
        <v>(38,32)</v>
      </c>
      <c r="M481" t="s">
        <v>2389</v>
      </c>
      <c r="N481">
        <v>-38.32</v>
      </c>
      <c r="O481" t="s">
        <v>1907</v>
      </c>
      <c r="P481" t="s">
        <v>1908</v>
      </c>
      <c r="Q481" t="s">
        <v>1909</v>
      </c>
      <c r="R481" t="s">
        <v>1910</v>
      </c>
    </row>
    <row r="482" spans="1:18" ht="15.75" x14ac:dyDescent="0.25">
      <c r="A482">
        <v>482</v>
      </c>
      <c r="B482" s="6" t="s">
        <v>309</v>
      </c>
      <c r="D482" t="s">
        <v>143</v>
      </c>
      <c r="G482" t="s">
        <v>1506</v>
      </c>
      <c r="H482" t="s">
        <v>1025</v>
      </c>
      <c r="I482">
        <v>-149.696</v>
      </c>
      <c r="J482" s="7" t="str">
        <f t="shared" si="7"/>
        <v>(149,696)</v>
      </c>
      <c r="M482" t="s">
        <v>2390</v>
      </c>
      <c r="N482">
        <v>-149.696</v>
      </c>
      <c r="O482" t="s">
        <v>1907</v>
      </c>
      <c r="P482" t="s">
        <v>1908</v>
      </c>
      <c r="Q482" t="s">
        <v>1909</v>
      </c>
      <c r="R482" t="s">
        <v>1910</v>
      </c>
    </row>
    <row r="483" spans="1:18" ht="15.75" x14ac:dyDescent="0.25">
      <c r="A483">
        <v>483</v>
      </c>
      <c r="B483" s="6" t="s">
        <v>708</v>
      </c>
      <c r="D483" t="s">
        <v>142</v>
      </c>
      <c r="G483" t="s">
        <v>1507</v>
      </c>
      <c r="H483" t="s">
        <v>1025</v>
      </c>
      <c r="I483">
        <v>-524.45100000000002</v>
      </c>
      <c r="J483" s="7" t="str">
        <f t="shared" si="7"/>
        <v>(524,451)</v>
      </c>
      <c r="M483" t="s">
        <v>2391</v>
      </c>
      <c r="N483">
        <v>-524.45100000000002</v>
      </c>
      <c r="O483" t="s">
        <v>1907</v>
      </c>
      <c r="P483" t="s">
        <v>1908</v>
      </c>
      <c r="Q483" t="s">
        <v>1909</v>
      </c>
      <c r="R483" t="s">
        <v>1910</v>
      </c>
    </row>
    <row r="484" spans="1:18" ht="15.75" x14ac:dyDescent="0.25">
      <c r="A484">
        <v>484</v>
      </c>
      <c r="B484" s="6" t="s">
        <v>541</v>
      </c>
      <c r="D484" t="s">
        <v>143</v>
      </c>
      <c r="G484" t="s">
        <v>1508</v>
      </c>
      <c r="H484" t="s">
        <v>1025</v>
      </c>
      <c r="I484">
        <v>-368.94</v>
      </c>
      <c r="J484" s="7" t="str">
        <f t="shared" si="7"/>
        <v>(368,94)</v>
      </c>
      <c r="M484" t="s">
        <v>2392</v>
      </c>
      <c r="N484">
        <v>-368.94</v>
      </c>
      <c r="O484" t="s">
        <v>1907</v>
      </c>
      <c r="P484" t="s">
        <v>1908</v>
      </c>
      <c r="Q484" t="s">
        <v>1909</v>
      </c>
      <c r="R484" t="s">
        <v>1910</v>
      </c>
    </row>
    <row r="485" spans="1:18" ht="15.75" x14ac:dyDescent="0.25">
      <c r="A485">
        <v>485</v>
      </c>
      <c r="B485" s="6" t="s">
        <v>332</v>
      </c>
      <c r="D485" t="s">
        <v>142</v>
      </c>
      <c r="G485" t="s">
        <v>1509</v>
      </c>
      <c r="H485" t="s">
        <v>1025</v>
      </c>
      <c r="I485">
        <v>-171.52500000000001</v>
      </c>
      <c r="J485" s="7" t="str">
        <f t="shared" si="7"/>
        <v>(171,525)</v>
      </c>
      <c r="M485" t="s">
        <v>2393</v>
      </c>
      <c r="N485">
        <v>-171.52500000000001</v>
      </c>
      <c r="O485" t="s">
        <v>1907</v>
      </c>
      <c r="P485" t="s">
        <v>1908</v>
      </c>
      <c r="Q485" t="s">
        <v>1909</v>
      </c>
      <c r="R485" t="s">
        <v>1910</v>
      </c>
    </row>
    <row r="486" spans="1:18" ht="15.75" x14ac:dyDescent="0.25">
      <c r="A486">
        <v>486</v>
      </c>
      <c r="B486" s="6" t="s">
        <v>930</v>
      </c>
      <c r="D486" t="s">
        <v>143</v>
      </c>
      <c r="G486" t="s">
        <v>1510</v>
      </c>
      <c r="H486" t="s">
        <v>1025</v>
      </c>
      <c r="I486">
        <v>-747.18399999999997</v>
      </c>
      <c r="J486" s="7" t="str">
        <f t="shared" si="7"/>
        <v>(747,184)</v>
      </c>
      <c r="M486" t="s">
        <v>2394</v>
      </c>
      <c r="N486">
        <v>-747.18399999999997</v>
      </c>
      <c r="O486" t="s">
        <v>1907</v>
      </c>
      <c r="P486" t="s">
        <v>1908</v>
      </c>
      <c r="Q486" t="s">
        <v>1909</v>
      </c>
      <c r="R486" t="s">
        <v>1910</v>
      </c>
    </row>
    <row r="487" spans="1:18" ht="15.75" x14ac:dyDescent="0.25">
      <c r="A487">
        <v>487</v>
      </c>
      <c r="B487" s="6" t="s">
        <v>308</v>
      </c>
      <c r="D487" t="s">
        <v>142</v>
      </c>
      <c r="G487" t="s">
        <v>1511</v>
      </c>
      <c r="H487" t="s">
        <v>1025</v>
      </c>
      <c r="I487">
        <v>-147.29300000000001</v>
      </c>
      <c r="J487" s="7" t="str">
        <f t="shared" si="7"/>
        <v>(147,293)</v>
      </c>
      <c r="M487" t="s">
        <v>2395</v>
      </c>
      <c r="N487">
        <v>-147.29300000000001</v>
      </c>
      <c r="O487" t="s">
        <v>1907</v>
      </c>
      <c r="P487" t="s">
        <v>1908</v>
      </c>
      <c r="Q487" t="s">
        <v>1909</v>
      </c>
      <c r="R487" t="s">
        <v>1910</v>
      </c>
    </row>
    <row r="488" spans="1:18" ht="15.75" x14ac:dyDescent="0.25">
      <c r="A488">
        <v>488</v>
      </c>
      <c r="B488" s="6" t="s">
        <v>797</v>
      </c>
      <c r="D488" t="s">
        <v>143</v>
      </c>
      <c r="G488" t="s">
        <v>1512</v>
      </c>
      <c r="H488" t="s">
        <v>1025</v>
      </c>
      <c r="I488">
        <v>-622.23400000000004</v>
      </c>
      <c r="J488" s="7" t="str">
        <f t="shared" si="7"/>
        <v>(622,234)</v>
      </c>
      <c r="M488" t="s">
        <v>2396</v>
      </c>
      <c r="N488">
        <v>-622.23400000000004</v>
      </c>
      <c r="O488" t="s">
        <v>1907</v>
      </c>
      <c r="P488" t="s">
        <v>1908</v>
      </c>
      <c r="Q488" t="s">
        <v>1909</v>
      </c>
      <c r="R488" t="s">
        <v>1910</v>
      </c>
    </row>
    <row r="489" spans="1:18" ht="15.75" x14ac:dyDescent="0.25">
      <c r="A489">
        <v>489</v>
      </c>
      <c r="B489" s="6" t="s">
        <v>600</v>
      </c>
      <c r="D489" t="s">
        <v>142</v>
      </c>
      <c r="G489" t="s">
        <v>1513</v>
      </c>
      <c r="H489" t="s">
        <v>1025</v>
      </c>
      <c r="I489">
        <v>-419.32299999999998</v>
      </c>
      <c r="J489" s="7" t="str">
        <f t="shared" si="7"/>
        <v>(419,323)</v>
      </c>
      <c r="M489" t="s">
        <v>2397</v>
      </c>
      <c r="N489">
        <v>-419.32299999999998</v>
      </c>
      <c r="O489" t="s">
        <v>1907</v>
      </c>
      <c r="P489" t="s">
        <v>1908</v>
      </c>
      <c r="Q489" t="s">
        <v>1909</v>
      </c>
      <c r="R489" t="s">
        <v>1910</v>
      </c>
    </row>
    <row r="490" spans="1:18" ht="15.75" x14ac:dyDescent="0.25">
      <c r="A490">
        <v>490</v>
      </c>
      <c r="B490" s="6" t="s">
        <v>159</v>
      </c>
      <c r="D490" t="s">
        <v>143</v>
      </c>
      <c r="G490" t="s">
        <v>1514</v>
      </c>
      <c r="H490" t="s">
        <v>1025</v>
      </c>
      <c r="I490">
        <v>-14.269</v>
      </c>
      <c r="J490" s="7" t="str">
        <f t="shared" si="7"/>
        <v>(14,269)</v>
      </c>
      <c r="M490" t="s">
        <v>2398</v>
      </c>
      <c r="N490">
        <v>-14.269</v>
      </c>
      <c r="O490" t="s">
        <v>1907</v>
      </c>
      <c r="P490" t="s">
        <v>1908</v>
      </c>
      <c r="Q490" t="s">
        <v>1909</v>
      </c>
      <c r="R490" t="s">
        <v>1910</v>
      </c>
    </row>
    <row r="491" spans="1:18" ht="15.75" x14ac:dyDescent="0.25">
      <c r="A491">
        <v>491</v>
      </c>
      <c r="B491" s="6" t="s">
        <v>826</v>
      </c>
      <c r="D491" t="s">
        <v>142</v>
      </c>
      <c r="G491" t="s">
        <v>1515</v>
      </c>
      <c r="H491" t="s">
        <v>1025</v>
      </c>
      <c r="I491">
        <v>-650.71699999999998</v>
      </c>
      <c r="J491" s="7" t="str">
        <f t="shared" si="7"/>
        <v>(650,717)</v>
      </c>
      <c r="M491" t="s">
        <v>2399</v>
      </c>
      <c r="N491">
        <v>-650.71699999999998</v>
      </c>
      <c r="O491" t="s">
        <v>1907</v>
      </c>
      <c r="P491" t="s">
        <v>1908</v>
      </c>
      <c r="Q491" t="s">
        <v>1909</v>
      </c>
      <c r="R491" t="s">
        <v>1910</v>
      </c>
    </row>
    <row r="492" spans="1:18" ht="15.75" x14ac:dyDescent="0.25">
      <c r="A492">
        <v>492</v>
      </c>
      <c r="B492" s="6" t="s">
        <v>225</v>
      </c>
      <c r="D492" t="s">
        <v>143</v>
      </c>
      <c r="G492" t="s">
        <v>1516</v>
      </c>
      <c r="H492" t="s">
        <v>1025</v>
      </c>
      <c r="I492">
        <v>-71.19</v>
      </c>
      <c r="J492" s="7" t="str">
        <f t="shared" si="7"/>
        <v>(71,19)</v>
      </c>
      <c r="M492" t="s">
        <v>2400</v>
      </c>
      <c r="N492">
        <v>-71.19</v>
      </c>
      <c r="O492" t="s">
        <v>1907</v>
      </c>
      <c r="P492" t="s">
        <v>1908</v>
      </c>
      <c r="Q492" t="s">
        <v>1909</v>
      </c>
      <c r="R492" t="s">
        <v>1910</v>
      </c>
    </row>
    <row r="493" spans="1:18" ht="15.75" x14ac:dyDescent="0.25">
      <c r="A493">
        <v>493</v>
      </c>
      <c r="B493" s="6" t="s">
        <v>525</v>
      </c>
      <c r="D493" t="s">
        <v>142</v>
      </c>
      <c r="G493" t="s">
        <v>1517</v>
      </c>
      <c r="H493" t="s">
        <v>1025</v>
      </c>
      <c r="I493">
        <v>-354.67700000000002</v>
      </c>
      <c r="J493" s="7" t="str">
        <f t="shared" si="7"/>
        <v>(354,677)</v>
      </c>
      <c r="M493" t="s">
        <v>2401</v>
      </c>
      <c r="N493">
        <v>-354.67700000000002</v>
      </c>
      <c r="O493" t="s">
        <v>1907</v>
      </c>
      <c r="P493" t="s">
        <v>1908</v>
      </c>
      <c r="Q493" t="s">
        <v>1909</v>
      </c>
      <c r="R493" t="s">
        <v>1910</v>
      </c>
    </row>
    <row r="494" spans="1:18" ht="15.75" x14ac:dyDescent="0.25">
      <c r="A494">
        <v>494</v>
      </c>
      <c r="B494" s="6" t="s">
        <v>682</v>
      </c>
      <c r="D494" t="s">
        <v>143</v>
      </c>
      <c r="G494" t="s">
        <v>1518</v>
      </c>
      <c r="H494" t="s">
        <v>1025</v>
      </c>
      <c r="I494">
        <v>-498.52100000000002</v>
      </c>
      <c r="J494" s="7" t="str">
        <f t="shared" si="7"/>
        <v>(498,521)</v>
      </c>
      <c r="M494" t="s">
        <v>2402</v>
      </c>
      <c r="N494">
        <v>-498.52100000000002</v>
      </c>
      <c r="O494" t="s">
        <v>1907</v>
      </c>
      <c r="P494" t="s">
        <v>1908</v>
      </c>
      <c r="Q494" t="s">
        <v>1909</v>
      </c>
      <c r="R494" t="s">
        <v>1910</v>
      </c>
    </row>
    <row r="495" spans="1:18" ht="15.75" x14ac:dyDescent="0.25">
      <c r="A495">
        <v>495</v>
      </c>
      <c r="B495" s="6" t="s">
        <v>815</v>
      </c>
      <c r="D495" t="s">
        <v>142</v>
      </c>
      <c r="G495" t="s">
        <v>1519</v>
      </c>
      <c r="H495" t="s">
        <v>1025</v>
      </c>
      <c r="I495">
        <v>-643.41999999999996</v>
      </c>
      <c r="J495" s="7" t="str">
        <f t="shared" si="7"/>
        <v>(643,42)</v>
      </c>
      <c r="M495" t="s">
        <v>2403</v>
      </c>
      <c r="N495">
        <v>-643.41999999999996</v>
      </c>
      <c r="O495" t="s">
        <v>1907</v>
      </c>
      <c r="P495" t="s">
        <v>1908</v>
      </c>
      <c r="Q495" t="s">
        <v>1909</v>
      </c>
      <c r="R495" t="s">
        <v>1910</v>
      </c>
    </row>
    <row r="496" spans="1:18" ht="15.75" x14ac:dyDescent="0.25">
      <c r="A496">
        <v>496</v>
      </c>
      <c r="B496" s="6" t="s">
        <v>218</v>
      </c>
      <c r="D496" t="s">
        <v>143</v>
      </c>
      <c r="G496" t="s">
        <v>1520</v>
      </c>
      <c r="H496" t="s">
        <v>1025</v>
      </c>
      <c r="I496">
        <v>-62.530999999999999</v>
      </c>
      <c r="J496" s="7" t="str">
        <f t="shared" si="7"/>
        <v>(62,531)</v>
      </c>
      <c r="M496" t="s">
        <v>2404</v>
      </c>
      <c r="N496">
        <v>-62.530999999999999</v>
      </c>
      <c r="O496" t="s">
        <v>1907</v>
      </c>
      <c r="P496" t="s">
        <v>1908</v>
      </c>
      <c r="Q496" t="s">
        <v>1909</v>
      </c>
      <c r="R496" t="s">
        <v>1910</v>
      </c>
    </row>
    <row r="497" spans="1:18" ht="15.75" x14ac:dyDescent="0.25">
      <c r="A497">
        <v>497</v>
      </c>
      <c r="B497" s="6" t="s">
        <v>967</v>
      </c>
      <c r="D497" t="s">
        <v>142</v>
      </c>
      <c r="G497" t="s">
        <v>1521</v>
      </c>
      <c r="H497" t="s">
        <v>1025</v>
      </c>
      <c r="I497">
        <v>-788.69899999999996</v>
      </c>
      <c r="J497" s="7" t="str">
        <f t="shared" si="7"/>
        <v>(788,699)</v>
      </c>
      <c r="M497" t="s">
        <v>2405</v>
      </c>
      <c r="N497">
        <v>-788.69899999999996</v>
      </c>
      <c r="O497" t="s">
        <v>1907</v>
      </c>
      <c r="P497" t="s">
        <v>1908</v>
      </c>
      <c r="Q497" t="s">
        <v>1909</v>
      </c>
      <c r="R497" t="s">
        <v>1910</v>
      </c>
    </row>
    <row r="498" spans="1:18" ht="15.75" x14ac:dyDescent="0.25">
      <c r="A498">
        <v>498</v>
      </c>
      <c r="B498" s="6" t="s">
        <v>951</v>
      </c>
      <c r="D498" t="s">
        <v>143</v>
      </c>
      <c r="G498" t="s">
        <v>1522</v>
      </c>
      <c r="H498" t="s">
        <v>1025</v>
      </c>
      <c r="I498">
        <v>-769.68499999999995</v>
      </c>
      <c r="J498" s="7" t="str">
        <f t="shared" si="7"/>
        <v>(769,685)</v>
      </c>
      <c r="M498" t="s">
        <v>2406</v>
      </c>
      <c r="N498">
        <v>-769.68499999999995</v>
      </c>
      <c r="O498" t="s">
        <v>1907</v>
      </c>
      <c r="P498" t="s">
        <v>1908</v>
      </c>
      <c r="Q498" t="s">
        <v>1909</v>
      </c>
      <c r="R498" t="s">
        <v>1910</v>
      </c>
    </row>
    <row r="499" spans="1:18" ht="15.75" x14ac:dyDescent="0.25">
      <c r="A499">
        <v>499</v>
      </c>
      <c r="B499" s="6" t="s">
        <v>941</v>
      </c>
      <c r="D499" t="s">
        <v>142</v>
      </c>
      <c r="G499" t="s">
        <v>1523</v>
      </c>
      <c r="H499" t="s">
        <v>1025</v>
      </c>
      <c r="I499">
        <v>-761.19200000000001</v>
      </c>
      <c r="J499" s="7" t="str">
        <f t="shared" si="7"/>
        <v>(761,192)</v>
      </c>
      <c r="M499" t="s">
        <v>2407</v>
      </c>
      <c r="N499">
        <v>-761.19200000000001</v>
      </c>
      <c r="O499" t="s">
        <v>1907</v>
      </c>
      <c r="P499" t="s">
        <v>1908</v>
      </c>
      <c r="Q499" t="s">
        <v>1909</v>
      </c>
      <c r="R499" t="s">
        <v>1910</v>
      </c>
    </row>
    <row r="500" spans="1:18" ht="15.75" x14ac:dyDescent="0.25">
      <c r="A500">
        <v>500</v>
      </c>
      <c r="B500" s="6" t="s">
        <v>227</v>
      </c>
      <c r="D500" t="s">
        <v>143</v>
      </c>
      <c r="G500" t="s">
        <v>1524</v>
      </c>
      <c r="H500" t="s">
        <v>1025</v>
      </c>
      <c r="I500">
        <v>-72.768000000000001</v>
      </c>
      <c r="J500" s="7" t="str">
        <f t="shared" si="7"/>
        <v>(72,768)</v>
      </c>
      <c r="M500" t="s">
        <v>2408</v>
      </c>
      <c r="N500">
        <v>-72.768000000000001</v>
      </c>
      <c r="O500" t="s">
        <v>1907</v>
      </c>
      <c r="P500" t="s">
        <v>1908</v>
      </c>
      <c r="Q500" t="s">
        <v>1909</v>
      </c>
      <c r="R500" t="s">
        <v>1910</v>
      </c>
    </row>
    <row r="501" spans="1:18" ht="15.75" x14ac:dyDescent="0.25">
      <c r="A501">
        <v>501</v>
      </c>
      <c r="B501" s="6" t="s">
        <v>413</v>
      </c>
      <c r="D501" t="s">
        <v>142</v>
      </c>
      <c r="G501" t="s">
        <v>1525</v>
      </c>
      <c r="H501" t="s">
        <v>1025</v>
      </c>
      <c r="I501">
        <v>-248.655</v>
      </c>
      <c r="J501" s="7" t="str">
        <f t="shared" si="7"/>
        <v>(248,655)</v>
      </c>
      <c r="M501" t="s">
        <v>2409</v>
      </c>
      <c r="N501">
        <v>-248.655</v>
      </c>
      <c r="O501" t="s">
        <v>1907</v>
      </c>
      <c r="P501" t="s">
        <v>1908</v>
      </c>
      <c r="Q501" t="s">
        <v>1909</v>
      </c>
      <c r="R501" t="s">
        <v>1910</v>
      </c>
    </row>
    <row r="502" spans="1:18" ht="15.75" x14ac:dyDescent="0.25">
      <c r="A502">
        <v>502</v>
      </c>
      <c r="B502" s="6" t="s">
        <v>484</v>
      </c>
      <c r="D502" t="s">
        <v>143</v>
      </c>
      <c r="G502" t="s">
        <v>1526</v>
      </c>
      <c r="H502" t="s">
        <v>1025</v>
      </c>
      <c r="I502">
        <v>-320.98</v>
      </c>
      <c r="J502" s="7" t="str">
        <f t="shared" si="7"/>
        <v>(320,98)</v>
      </c>
      <c r="M502" t="s">
        <v>2410</v>
      </c>
      <c r="N502">
        <v>-320.98</v>
      </c>
      <c r="O502" t="s">
        <v>1907</v>
      </c>
      <c r="P502" t="s">
        <v>1908</v>
      </c>
      <c r="Q502" t="s">
        <v>1909</v>
      </c>
      <c r="R502" t="s">
        <v>1910</v>
      </c>
    </row>
    <row r="503" spans="1:18" ht="15.75" x14ac:dyDescent="0.25">
      <c r="A503">
        <v>503</v>
      </c>
      <c r="B503" s="6" t="s">
        <v>867</v>
      </c>
      <c r="D503" t="s">
        <v>142</v>
      </c>
      <c r="G503" t="s">
        <v>1527</v>
      </c>
      <c r="H503" t="s">
        <v>1025</v>
      </c>
      <c r="I503">
        <v>-693.31100000000004</v>
      </c>
      <c r="J503" s="7" t="str">
        <f t="shared" si="7"/>
        <v>(693,311)</v>
      </c>
      <c r="M503" t="s">
        <v>2411</v>
      </c>
      <c r="N503">
        <v>-693.31100000000004</v>
      </c>
      <c r="O503" t="s">
        <v>1907</v>
      </c>
      <c r="P503" t="s">
        <v>1908</v>
      </c>
      <c r="Q503" t="s">
        <v>1909</v>
      </c>
      <c r="R503" t="s">
        <v>1910</v>
      </c>
    </row>
    <row r="504" spans="1:18" ht="15.75" x14ac:dyDescent="0.25">
      <c r="A504">
        <v>504</v>
      </c>
      <c r="B504" s="6" t="s">
        <v>544</v>
      </c>
      <c r="D504" t="s">
        <v>143</v>
      </c>
      <c r="G504" t="s">
        <v>1528</v>
      </c>
      <c r="H504" t="s">
        <v>1025</v>
      </c>
      <c r="I504">
        <v>-370.89</v>
      </c>
      <c r="J504" s="7" t="str">
        <f t="shared" si="7"/>
        <v>(370,89)</v>
      </c>
      <c r="M504" t="s">
        <v>2412</v>
      </c>
      <c r="N504">
        <v>-370.89</v>
      </c>
      <c r="O504" t="s">
        <v>1907</v>
      </c>
      <c r="P504" t="s">
        <v>1908</v>
      </c>
      <c r="Q504" t="s">
        <v>1909</v>
      </c>
      <c r="R504" t="s">
        <v>1910</v>
      </c>
    </row>
    <row r="505" spans="1:18" ht="15.75" x14ac:dyDescent="0.25">
      <c r="A505">
        <v>505</v>
      </c>
      <c r="B505" s="6" t="s">
        <v>666</v>
      </c>
      <c r="D505" t="s">
        <v>142</v>
      </c>
      <c r="G505" t="s">
        <v>1529</v>
      </c>
      <c r="H505" t="s">
        <v>1025</v>
      </c>
      <c r="I505">
        <v>-482.81700000000001</v>
      </c>
      <c r="J505" s="7" t="str">
        <f t="shared" si="7"/>
        <v>(482,817)</v>
      </c>
      <c r="M505" t="s">
        <v>2413</v>
      </c>
      <c r="N505">
        <v>-482.81700000000001</v>
      </c>
      <c r="O505" t="s">
        <v>1907</v>
      </c>
      <c r="P505" t="s">
        <v>1908</v>
      </c>
      <c r="Q505" t="s">
        <v>1909</v>
      </c>
      <c r="R505" t="s">
        <v>1910</v>
      </c>
    </row>
    <row r="506" spans="1:18" ht="15.75" x14ac:dyDescent="0.25">
      <c r="A506">
        <v>506</v>
      </c>
      <c r="B506" s="6" t="s">
        <v>555</v>
      </c>
      <c r="D506" t="s">
        <v>143</v>
      </c>
      <c r="G506" t="s">
        <v>1530</v>
      </c>
      <c r="H506" t="s">
        <v>1025</v>
      </c>
      <c r="I506">
        <v>-379.58499999999998</v>
      </c>
      <c r="J506" s="7" t="str">
        <f t="shared" si="7"/>
        <v>(379,585)</v>
      </c>
      <c r="M506" t="s">
        <v>2414</v>
      </c>
      <c r="N506">
        <v>-379.58499999999998</v>
      </c>
      <c r="O506" t="s">
        <v>1907</v>
      </c>
      <c r="P506" t="s">
        <v>1908</v>
      </c>
      <c r="Q506" t="s">
        <v>1909</v>
      </c>
      <c r="R506" t="s">
        <v>1910</v>
      </c>
    </row>
    <row r="507" spans="1:18" ht="15.75" x14ac:dyDescent="0.25">
      <c r="A507">
        <v>507</v>
      </c>
      <c r="B507" s="6" t="s">
        <v>767</v>
      </c>
      <c r="D507" t="s">
        <v>142</v>
      </c>
      <c r="G507" t="s">
        <v>1531</v>
      </c>
      <c r="H507" t="s">
        <v>1025</v>
      </c>
      <c r="I507">
        <v>-594.17899999999997</v>
      </c>
      <c r="J507" s="7" t="str">
        <f t="shared" si="7"/>
        <v>(594,179)</v>
      </c>
      <c r="M507" t="s">
        <v>2415</v>
      </c>
      <c r="N507">
        <v>-594.17899999999997</v>
      </c>
      <c r="O507" t="s">
        <v>1907</v>
      </c>
      <c r="P507" t="s">
        <v>1908</v>
      </c>
      <c r="Q507" t="s">
        <v>1909</v>
      </c>
      <c r="R507" t="s">
        <v>1910</v>
      </c>
    </row>
    <row r="508" spans="1:18" ht="15.75" x14ac:dyDescent="0.25">
      <c r="A508">
        <v>508</v>
      </c>
      <c r="B508" s="6" t="s">
        <v>323</v>
      </c>
      <c r="D508" t="s">
        <v>143</v>
      </c>
      <c r="G508" t="s">
        <v>1532</v>
      </c>
      <c r="H508" t="s">
        <v>1025</v>
      </c>
      <c r="I508">
        <v>-166.23400000000001</v>
      </c>
      <c r="J508" s="7" t="str">
        <f t="shared" si="7"/>
        <v>(166,234)</v>
      </c>
      <c r="M508" t="s">
        <v>2416</v>
      </c>
      <c r="N508">
        <v>-166.23400000000001</v>
      </c>
      <c r="O508" t="s">
        <v>1907</v>
      </c>
      <c r="P508" t="s">
        <v>1908</v>
      </c>
      <c r="Q508" t="s">
        <v>1909</v>
      </c>
      <c r="R508" t="s">
        <v>1910</v>
      </c>
    </row>
    <row r="509" spans="1:18" ht="15.75" x14ac:dyDescent="0.25">
      <c r="A509">
        <v>509</v>
      </c>
      <c r="B509" s="6" t="s">
        <v>700</v>
      </c>
      <c r="D509" t="s">
        <v>142</v>
      </c>
      <c r="G509" t="s">
        <v>1533</v>
      </c>
      <c r="H509" t="s">
        <v>1025</v>
      </c>
      <c r="I509">
        <v>-518.779</v>
      </c>
      <c r="J509" s="7" t="str">
        <f t="shared" si="7"/>
        <v>(518,779)</v>
      </c>
      <c r="M509" t="s">
        <v>2417</v>
      </c>
      <c r="N509">
        <v>-518.779</v>
      </c>
      <c r="O509" t="s">
        <v>1907</v>
      </c>
      <c r="P509" t="s">
        <v>1908</v>
      </c>
      <c r="Q509" t="s">
        <v>1909</v>
      </c>
      <c r="R509" t="s">
        <v>1910</v>
      </c>
    </row>
    <row r="510" spans="1:18" ht="15.75" x14ac:dyDescent="0.25">
      <c r="A510">
        <v>510</v>
      </c>
      <c r="B510" s="6" t="s">
        <v>963</v>
      </c>
      <c r="D510" t="s">
        <v>143</v>
      </c>
      <c r="G510" t="s">
        <v>1534</v>
      </c>
      <c r="H510" t="s">
        <v>1025</v>
      </c>
      <c r="I510">
        <v>-779.12099999999998</v>
      </c>
      <c r="J510" s="7" t="str">
        <f t="shared" si="7"/>
        <v>(779,121)</v>
      </c>
      <c r="M510" t="s">
        <v>2418</v>
      </c>
      <c r="N510">
        <v>-779.12099999999998</v>
      </c>
      <c r="O510" t="s">
        <v>1907</v>
      </c>
      <c r="P510" t="s">
        <v>1908</v>
      </c>
      <c r="Q510" t="s">
        <v>1909</v>
      </c>
      <c r="R510" t="s">
        <v>1910</v>
      </c>
    </row>
    <row r="511" spans="1:18" ht="15.75" x14ac:dyDescent="0.25">
      <c r="A511">
        <v>511</v>
      </c>
      <c r="B511" s="6" t="s">
        <v>396</v>
      </c>
      <c r="D511" t="s">
        <v>142</v>
      </c>
      <c r="G511" t="s">
        <v>1535</v>
      </c>
      <c r="H511" t="s">
        <v>1025</v>
      </c>
      <c r="I511">
        <v>-231.131</v>
      </c>
      <c r="J511" s="7" t="str">
        <f t="shared" si="7"/>
        <v>(231,131)</v>
      </c>
      <c r="M511" t="s">
        <v>2419</v>
      </c>
      <c r="N511">
        <v>-231.131</v>
      </c>
      <c r="O511" t="s">
        <v>1907</v>
      </c>
      <c r="P511" t="s">
        <v>1908</v>
      </c>
      <c r="Q511" t="s">
        <v>1909</v>
      </c>
      <c r="R511" t="s">
        <v>1910</v>
      </c>
    </row>
    <row r="512" spans="1:18" ht="15.75" x14ac:dyDescent="0.25">
      <c r="A512">
        <v>512</v>
      </c>
      <c r="B512" s="6" t="s">
        <v>231</v>
      </c>
      <c r="D512" t="s">
        <v>143</v>
      </c>
      <c r="G512" t="s">
        <v>1536</v>
      </c>
      <c r="H512" t="s">
        <v>1025</v>
      </c>
      <c r="I512">
        <v>-78.234999999999999</v>
      </c>
      <c r="J512" s="7" t="str">
        <f t="shared" si="7"/>
        <v>(78,235)</v>
      </c>
      <c r="M512" t="s">
        <v>2420</v>
      </c>
      <c r="N512">
        <v>-78.234999999999999</v>
      </c>
      <c r="O512" t="s">
        <v>1907</v>
      </c>
      <c r="P512" t="s">
        <v>1908</v>
      </c>
      <c r="Q512" t="s">
        <v>1909</v>
      </c>
      <c r="R512" t="s">
        <v>1910</v>
      </c>
    </row>
    <row r="513" spans="1:18" ht="15.75" x14ac:dyDescent="0.25">
      <c r="A513">
        <v>513</v>
      </c>
      <c r="B513" s="6" t="s">
        <v>883</v>
      </c>
      <c r="D513" t="s">
        <v>142</v>
      </c>
      <c r="G513" t="s">
        <v>1537</v>
      </c>
      <c r="H513" t="s">
        <v>1025</v>
      </c>
      <c r="I513">
        <v>-704.68499999999995</v>
      </c>
      <c r="J513" s="7" t="str">
        <f t="shared" si="7"/>
        <v>(704,685)</v>
      </c>
      <c r="M513" t="s">
        <v>2421</v>
      </c>
      <c r="N513">
        <v>-704.68499999999995</v>
      </c>
      <c r="O513" t="s">
        <v>1907</v>
      </c>
      <c r="P513" t="s">
        <v>1908</v>
      </c>
      <c r="Q513" t="s">
        <v>1909</v>
      </c>
      <c r="R513" t="s">
        <v>1910</v>
      </c>
    </row>
    <row r="514" spans="1:18" ht="15.75" x14ac:dyDescent="0.25">
      <c r="A514">
        <v>514</v>
      </c>
      <c r="B514" s="6" t="s">
        <v>569</v>
      </c>
      <c r="D514" t="s">
        <v>143</v>
      </c>
      <c r="G514" t="s">
        <v>1538</v>
      </c>
      <c r="H514" t="s">
        <v>1025</v>
      </c>
      <c r="I514">
        <v>-392.22800000000001</v>
      </c>
      <c r="J514" s="7" t="str">
        <f t="shared" ref="J514:J577" si="8">_xlfn.CONCAT("(",ABS(I514),")")</f>
        <v>(392,228)</v>
      </c>
      <c r="M514" t="s">
        <v>2422</v>
      </c>
      <c r="N514">
        <v>-392.22800000000001</v>
      </c>
      <c r="O514" t="s">
        <v>1907</v>
      </c>
      <c r="P514" t="s">
        <v>1908</v>
      </c>
      <c r="Q514" t="s">
        <v>1909</v>
      </c>
      <c r="R514" t="s">
        <v>1910</v>
      </c>
    </row>
    <row r="515" spans="1:18" ht="15.75" x14ac:dyDescent="0.25">
      <c r="A515">
        <v>515</v>
      </c>
      <c r="B515" s="6" t="s">
        <v>881</v>
      </c>
      <c r="D515" t="s">
        <v>142</v>
      </c>
      <c r="G515" t="s">
        <v>1539</v>
      </c>
      <c r="H515" t="s">
        <v>1025</v>
      </c>
      <c r="I515">
        <v>-703.19299999999998</v>
      </c>
      <c r="J515" s="7" t="str">
        <f t="shared" si="8"/>
        <v>(703,193)</v>
      </c>
      <c r="M515" t="s">
        <v>2423</v>
      </c>
      <c r="N515">
        <v>-703.19299999999998</v>
      </c>
      <c r="O515" t="s">
        <v>1907</v>
      </c>
      <c r="P515" t="s">
        <v>1908</v>
      </c>
      <c r="Q515" t="s">
        <v>1909</v>
      </c>
      <c r="R515" t="s">
        <v>1910</v>
      </c>
    </row>
    <row r="516" spans="1:18" ht="15.75" x14ac:dyDescent="0.25">
      <c r="A516">
        <v>516</v>
      </c>
      <c r="B516" s="6" t="s">
        <v>390</v>
      </c>
      <c r="D516" t="s">
        <v>143</v>
      </c>
      <c r="G516" t="s">
        <v>1540</v>
      </c>
      <c r="H516" t="s">
        <v>1025</v>
      </c>
      <c r="I516">
        <v>-225.54499999999999</v>
      </c>
      <c r="J516" s="7" t="str">
        <f t="shared" si="8"/>
        <v>(225,545)</v>
      </c>
      <c r="M516" t="s">
        <v>2424</v>
      </c>
      <c r="N516">
        <v>-225.54499999999999</v>
      </c>
      <c r="O516" t="s">
        <v>1907</v>
      </c>
      <c r="P516" t="s">
        <v>1908</v>
      </c>
      <c r="Q516" t="s">
        <v>1909</v>
      </c>
      <c r="R516" t="s">
        <v>1910</v>
      </c>
    </row>
    <row r="517" spans="1:18" ht="15.75" x14ac:dyDescent="0.25">
      <c r="A517">
        <v>517</v>
      </c>
      <c r="B517" s="6" t="s">
        <v>759</v>
      </c>
      <c r="D517" t="s">
        <v>142</v>
      </c>
      <c r="G517" t="s">
        <v>1541</v>
      </c>
      <c r="H517" t="s">
        <v>1025</v>
      </c>
      <c r="I517">
        <v>-588.404</v>
      </c>
      <c r="J517" s="7" t="str">
        <f t="shared" si="8"/>
        <v>(588,404)</v>
      </c>
      <c r="M517" t="s">
        <v>2425</v>
      </c>
      <c r="N517">
        <v>-588.404</v>
      </c>
      <c r="O517" t="s">
        <v>1907</v>
      </c>
      <c r="P517" t="s">
        <v>1908</v>
      </c>
      <c r="Q517" t="s">
        <v>1909</v>
      </c>
      <c r="R517" t="s">
        <v>1910</v>
      </c>
    </row>
    <row r="518" spans="1:18" ht="15.75" x14ac:dyDescent="0.25">
      <c r="A518">
        <v>518</v>
      </c>
      <c r="B518" s="6" t="s">
        <v>411</v>
      </c>
      <c r="D518" t="s">
        <v>143</v>
      </c>
      <c r="G518" t="s">
        <v>1542</v>
      </c>
      <c r="H518" t="s">
        <v>1025</v>
      </c>
      <c r="I518">
        <v>-245.4</v>
      </c>
      <c r="J518" s="7" t="str">
        <f t="shared" si="8"/>
        <v>(245,4)</v>
      </c>
      <c r="M518" t="s">
        <v>2426</v>
      </c>
      <c r="N518">
        <v>-245.4</v>
      </c>
      <c r="O518" t="s">
        <v>1907</v>
      </c>
      <c r="P518" t="s">
        <v>1908</v>
      </c>
      <c r="Q518" t="s">
        <v>1909</v>
      </c>
      <c r="R518" t="s">
        <v>1910</v>
      </c>
    </row>
    <row r="519" spans="1:18" ht="15.75" x14ac:dyDescent="0.25">
      <c r="A519">
        <v>519</v>
      </c>
      <c r="B519" s="6" t="s">
        <v>989</v>
      </c>
      <c r="D519" t="s">
        <v>142</v>
      </c>
      <c r="G519" t="s">
        <v>1543</v>
      </c>
      <c r="H519" t="s">
        <v>1025</v>
      </c>
      <c r="I519">
        <v>-802.58500000000004</v>
      </c>
      <c r="J519" s="7" t="str">
        <f t="shared" si="8"/>
        <v>(802,585)</v>
      </c>
      <c r="M519" t="s">
        <v>2427</v>
      </c>
      <c r="N519">
        <v>-802.58500000000004</v>
      </c>
      <c r="O519" t="s">
        <v>1907</v>
      </c>
      <c r="P519" t="s">
        <v>1908</v>
      </c>
      <c r="Q519" t="s">
        <v>1909</v>
      </c>
      <c r="R519" t="s">
        <v>1910</v>
      </c>
    </row>
    <row r="520" spans="1:18" ht="15.75" x14ac:dyDescent="0.25">
      <c r="A520">
        <v>520</v>
      </c>
      <c r="B520" s="6" t="s">
        <v>174</v>
      </c>
      <c r="D520" t="s">
        <v>143</v>
      </c>
      <c r="G520" t="s">
        <v>1544</v>
      </c>
      <c r="H520" t="s">
        <v>1025</v>
      </c>
      <c r="I520">
        <v>-26.89</v>
      </c>
      <c r="J520" s="7" t="str">
        <f t="shared" si="8"/>
        <v>(26,89)</v>
      </c>
      <c r="M520" t="s">
        <v>2428</v>
      </c>
      <c r="N520">
        <v>-26.89</v>
      </c>
      <c r="O520" t="s">
        <v>1907</v>
      </c>
      <c r="P520" t="s">
        <v>1908</v>
      </c>
      <c r="Q520" t="s">
        <v>1909</v>
      </c>
      <c r="R520" t="s">
        <v>1910</v>
      </c>
    </row>
    <row r="521" spans="1:18" ht="15.75" x14ac:dyDescent="0.25">
      <c r="A521">
        <v>521</v>
      </c>
      <c r="B521" s="6" t="s">
        <v>598</v>
      </c>
      <c r="D521" t="s">
        <v>142</v>
      </c>
      <c r="G521" t="s">
        <v>1545</v>
      </c>
      <c r="H521" t="s">
        <v>1025</v>
      </c>
      <c r="I521">
        <v>-418.28</v>
      </c>
      <c r="J521" s="7" t="str">
        <f t="shared" si="8"/>
        <v>(418,28)</v>
      </c>
      <c r="M521" t="s">
        <v>2429</v>
      </c>
      <c r="N521">
        <v>-418.28</v>
      </c>
      <c r="O521" t="s">
        <v>1907</v>
      </c>
      <c r="P521" t="s">
        <v>1908</v>
      </c>
      <c r="Q521" t="s">
        <v>1909</v>
      </c>
      <c r="R521" t="s">
        <v>1910</v>
      </c>
    </row>
    <row r="522" spans="1:18" ht="15.75" x14ac:dyDescent="0.25">
      <c r="A522">
        <v>522</v>
      </c>
      <c r="B522" s="6" t="s">
        <v>641</v>
      </c>
      <c r="D522" t="s">
        <v>143</v>
      </c>
      <c r="G522" t="s">
        <v>1546</v>
      </c>
      <c r="H522" t="s">
        <v>1025</v>
      </c>
      <c r="I522">
        <v>-459.42200000000003</v>
      </c>
      <c r="J522" s="7" t="str">
        <f t="shared" si="8"/>
        <v>(459,422)</v>
      </c>
      <c r="M522" t="s">
        <v>2430</v>
      </c>
      <c r="N522">
        <v>-459.42200000000003</v>
      </c>
      <c r="O522" t="s">
        <v>1907</v>
      </c>
      <c r="P522" t="s">
        <v>1908</v>
      </c>
      <c r="Q522" t="s">
        <v>1909</v>
      </c>
      <c r="R522" t="s">
        <v>1910</v>
      </c>
    </row>
    <row r="523" spans="1:18" ht="15.75" x14ac:dyDescent="0.25">
      <c r="A523">
        <v>523</v>
      </c>
      <c r="B523" s="6" t="s">
        <v>897</v>
      </c>
      <c r="D523" t="s">
        <v>142</v>
      </c>
      <c r="G523" t="s">
        <v>1547</v>
      </c>
      <c r="H523" t="s">
        <v>1025</v>
      </c>
      <c r="I523">
        <v>-723.39700000000005</v>
      </c>
      <c r="J523" s="7" t="str">
        <f t="shared" si="8"/>
        <v>(723,397)</v>
      </c>
      <c r="M523" t="s">
        <v>2431</v>
      </c>
      <c r="N523">
        <v>-723.39700000000005</v>
      </c>
      <c r="O523" t="s">
        <v>1907</v>
      </c>
      <c r="P523" t="s">
        <v>1908</v>
      </c>
      <c r="Q523" t="s">
        <v>1909</v>
      </c>
      <c r="R523" t="s">
        <v>1910</v>
      </c>
    </row>
    <row r="524" spans="1:18" ht="15.75" x14ac:dyDescent="0.25">
      <c r="A524">
        <v>524</v>
      </c>
      <c r="B524" s="6" t="s">
        <v>584</v>
      </c>
      <c r="D524" t="s">
        <v>143</v>
      </c>
      <c r="G524" t="s">
        <v>1548</v>
      </c>
      <c r="H524" t="s">
        <v>1025</v>
      </c>
      <c r="I524">
        <v>-403.423</v>
      </c>
      <c r="J524" s="7" t="str">
        <f t="shared" si="8"/>
        <v>(403,423)</v>
      </c>
      <c r="M524" t="s">
        <v>2432</v>
      </c>
      <c r="N524">
        <v>-403.423</v>
      </c>
      <c r="O524" t="s">
        <v>1907</v>
      </c>
      <c r="P524" t="s">
        <v>1908</v>
      </c>
      <c r="Q524" t="s">
        <v>1909</v>
      </c>
      <c r="R524" t="s">
        <v>1910</v>
      </c>
    </row>
    <row r="525" spans="1:18" ht="15.75" x14ac:dyDescent="0.25">
      <c r="A525">
        <v>525</v>
      </c>
      <c r="B525" s="6" t="s">
        <v>940</v>
      </c>
      <c r="D525" t="s">
        <v>142</v>
      </c>
      <c r="G525" t="s">
        <v>1549</v>
      </c>
      <c r="H525" t="s">
        <v>1025</v>
      </c>
      <c r="I525">
        <v>-757.70699999999999</v>
      </c>
      <c r="J525" s="7" t="str">
        <f t="shared" si="8"/>
        <v>(757,707)</v>
      </c>
      <c r="M525" t="s">
        <v>2433</v>
      </c>
      <c r="N525">
        <v>-757.70699999999999</v>
      </c>
      <c r="O525" t="s">
        <v>1907</v>
      </c>
      <c r="P525" t="s">
        <v>1908</v>
      </c>
      <c r="Q525" t="s">
        <v>1909</v>
      </c>
      <c r="R525" t="s">
        <v>1910</v>
      </c>
    </row>
    <row r="526" spans="1:18" ht="15.75" x14ac:dyDescent="0.25">
      <c r="A526">
        <v>526</v>
      </c>
      <c r="B526" s="6" t="s">
        <v>908</v>
      </c>
      <c r="D526" t="s">
        <v>143</v>
      </c>
      <c r="G526" t="s">
        <v>1550</v>
      </c>
      <c r="H526" t="s">
        <v>1025</v>
      </c>
      <c r="I526">
        <v>-731.38800000000003</v>
      </c>
      <c r="J526" s="7" t="str">
        <f t="shared" si="8"/>
        <v>(731,388)</v>
      </c>
      <c r="M526" t="s">
        <v>2434</v>
      </c>
      <c r="N526">
        <v>-731.38800000000003</v>
      </c>
      <c r="O526" t="s">
        <v>1907</v>
      </c>
      <c r="P526" t="s">
        <v>1908</v>
      </c>
      <c r="Q526" t="s">
        <v>1909</v>
      </c>
      <c r="R526" t="s">
        <v>1910</v>
      </c>
    </row>
    <row r="527" spans="1:18" ht="15.75" x14ac:dyDescent="0.25">
      <c r="A527">
        <v>527</v>
      </c>
      <c r="B527" s="6" t="s">
        <v>876</v>
      </c>
      <c r="D527" t="s">
        <v>142</v>
      </c>
      <c r="G527" t="s">
        <v>1551</v>
      </c>
      <c r="H527" t="s">
        <v>1025</v>
      </c>
      <c r="I527">
        <v>-698.24</v>
      </c>
      <c r="J527" s="7" t="str">
        <f t="shared" si="8"/>
        <v>(698,24)</v>
      </c>
      <c r="M527" t="s">
        <v>2435</v>
      </c>
      <c r="N527">
        <v>-698.24</v>
      </c>
      <c r="O527" t="s">
        <v>1907</v>
      </c>
      <c r="P527" t="s">
        <v>1908</v>
      </c>
      <c r="Q527" t="s">
        <v>1909</v>
      </c>
      <c r="R527" t="s">
        <v>1910</v>
      </c>
    </row>
    <row r="528" spans="1:18" ht="15.75" x14ac:dyDescent="0.25">
      <c r="A528">
        <v>528</v>
      </c>
      <c r="B528" s="6" t="s">
        <v>701</v>
      </c>
      <c r="D528" t="s">
        <v>143</v>
      </c>
      <c r="G528" t="s">
        <v>1552</v>
      </c>
      <c r="H528" t="s">
        <v>1025</v>
      </c>
      <c r="I528">
        <v>-519.452</v>
      </c>
      <c r="J528" s="7" t="str">
        <f t="shared" si="8"/>
        <v>(519,452)</v>
      </c>
      <c r="M528" t="s">
        <v>2436</v>
      </c>
      <c r="N528">
        <v>-519.452</v>
      </c>
      <c r="O528" t="s">
        <v>1907</v>
      </c>
      <c r="P528" t="s">
        <v>1908</v>
      </c>
      <c r="Q528" t="s">
        <v>1909</v>
      </c>
      <c r="R528" t="s">
        <v>1910</v>
      </c>
    </row>
    <row r="529" spans="1:18" ht="15.75" x14ac:dyDescent="0.25">
      <c r="A529">
        <v>529</v>
      </c>
      <c r="B529" s="6" t="s">
        <v>710</v>
      </c>
      <c r="D529" t="s">
        <v>142</v>
      </c>
      <c r="G529" t="s">
        <v>1553</v>
      </c>
      <c r="H529" t="s">
        <v>1025</v>
      </c>
      <c r="I529">
        <v>-527.41099999999994</v>
      </c>
      <c r="J529" s="7" t="str">
        <f t="shared" si="8"/>
        <v>(527,411)</v>
      </c>
      <c r="M529" t="s">
        <v>2437</v>
      </c>
      <c r="N529">
        <v>-527.41099999999994</v>
      </c>
      <c r="O529" t="s">
        <v>1907</v>
      </c>
      <c r="P529" t="s">
        <v>1908</v>
      </c>
      <c r="Q529" t="s">
        <v>1909</v>
      </c>
      <c r="R529" t="s">
        <v>1910</v>
      </c>
    </row>
    <row r="530" spans="1:18" ht="15.75" x14ac:dyDescent="0.25">
      <c r="A530">
        <v>530</v>
      </c>
      <c r="B530" s="6" t="s">
        <v>436</v>
      </c>
      <c r="D530" t="s">
        <v>143</v>
      </c>
      <c r="G530" t="s">
        <v>1554</v>
      </c>
      <c r="H530" t="s">
        <v>1025</v>
      </c>
      <c r="I530">
        <v>-271.267</v>
      </c>
      <c r="J530" s="7" t="str">
        <f t="shared" si="8"/>
        <v>(271,267)</v>
      </c>
      <c r="M530" t="s">
        <v>2438</v>
      </c>
      <c r="N530">
        <v>-271.267</v>
      </c>
      <c r="O530" t="s">
        <v>1907</v>
      </c>
      <c r="P530" t="s">
        <v>1908</v>
      </c>
      <c r="Q530" t="s">
        <v>1909</v>
      </c>
      <c r="R530" t="s">
        <v>1910</v>
      </c>
    </row>
    <row r="531" spans="1:18" ht="15.75" x14ac:dyDescent="0.25">
      <c r="A531">
        <v>531</v>
      </c>
      <c r="B531" s="6" t="s">
        <v>355</v>
      </c>
      <c r="D531" t="s">
        <v>142</v>
      </c>
      <c r="G531" t="s">
        <v>1555</v>
      </c>
      <c r="H531" t="s">
        <v>1025</v>
      </c>
      <c r="I531">
        <v>-196.4</v>
      </c>
      <c r="J531" s="7" t="str">
        <f t="shared" si="8"/>
        <v>(196,4)</v>
      </c>
      <c r="M531" t="s">
        <v>2439</v>
      </c>
      <c r="N531">
        <v>-196.4</v>
      </c>
      <c r="O531" t="s">
        <v>1907</v>
      </c>
      <c r="P531" t="s">
        <v>1908</v>
      </c>
      <c r="Q531" t="s">
        <v>1909</v>
      </c>
      <c r="R531" t="s">
        <v>1910</v>
      </c>
    </row>
    <row r="532" spans="1:18" ht="15.75" x14ac:dyDescent="0.25">
      <c r="A532">
        <v>532</v>
      </c>
      <c r="B532" s="6" t="s">
        <v>476</v>
      </c>
      <c r="D532" t="s">
        <v>143</v>
      </c>
      <c r="G532" t="s">
        <v>1556</v>
      </c>
      <c r="H532" t="s">
        <v>1025</v>
      </c>
      <c r="I532">
        <v>-310.16199999999998</v>
      </c>
      <c r="J532" s="7" t="str">
        <f t="shared" si="8"/>
        <v>(310,162)</v>
      </c>
      <c r="M532" t="s">
        <v>2440</v>
      </c>
      <c r="N532">
        <v>-310.16199999999998</v>
      </c>
      <c r="O532" t="s">
        <v>1907</v>
      </c>
      <c r="P532" t="s">
        <v>1908</v>
      </c>
      <c r="Q532" t="s">
        <v>1909</v>
      </c>
      <c r="R532" t="s">
        <v>1910</v>
      </c>
    </row>
    <row r="533" spans="1:18" ht="15.75" x14ac:dyDescent="0.25">
      <c r="A533">
        <v>533</v>
      </c>
      <c r="B533" s="6" t="s">
        <v>763</v>
      </c>
      <c r="D533" t="s">
        <v>142</v>
      </c>
      <c r="G533" t="s">
        <v>1557</v>
      </c>
      <c r="H533" t="s">
        <v>1025</v>
      </c>
      <c r="I533">
        <v>-592.30899999999997</v>
      </c>
      <c r="J533" s="7" t="str">
        <f t="shared" si="8"/>
        <v>(592,309)</v>
      </c>
      <c r="M533" t="s">
        <v>2441</v>
      </c>
      <c r="N533">
        <v>-592.30899999999997</v>
      </c>
      <c r="O533" t="s">
        <v>1907</v>
      </c>
      <c r="P533" t="s">
        <v>1908</v>
      </c>
      <c r="Q533" t="s">
        <v>1909</v>
      </c>
      <c r="R533" t="s">
        <v>1910</v>
      </c>
    </row>
    <row r="534" spans="1:18" ht="15.75" x14ac:dyDescent="0.25">
      <c r="A534">
        <v>534</v>
      </c>
      <c r="B534" s="6" t="s">
        <v>574</v>
      </c>
      <c r="D534" t="s">
        <v>143</v>
      </c>
      <c r="G534" t="s">
        <v>1558</v>
      </c>
      <c r="H534" t="s">
        <v>1025</v>
      </c>
      <c r="I534">
        <v>-394.45600000000002</v>
      </c>
      <c r="J534" s="7" t="str">
        <f t="shared" si="8"/>
        <v>(394,456)</v>
      </c>
      <c r="M534" t="s">
        <v>2442</v>
      </c>
      <c r="N534">
        <v>-394.45600000000002</v>
      </c>
      <c r="O534" t="s">
        <v>1907</v>
      </c>
      <c r="P534" t="s">
        <v>1908</v>
      </c>
      <c r="Q534" t="s">
        <v>1909</v>
      </c>
      <c r="R534" t="s">
        <v>1910</v>
      </c>
    </row>
    <row r="535" spans="1:18" ht="15.75" x14ac:dyDescent="0.25">
      <c r="A535">
        <v>535</v>
      </c>
      <c r="B535" s="6" t="s">
        <v>740</v>
      </c>
      <c r="D535" t="s">
        <v>142</v>
      </c>
      <c r="G535" t="s">
        <v>1559</v>
      </c>
      <c r="H535" t="s">
        <v>1025</v>
      </c>
      <c r="I535">
        <v>-564.39</v>
      </c>
      <c r="J535" s="7" t="str">
        <f t="shared" si="8"/>
        <v>(564,39)</v>
      </c>
      <c r="M535" t="s">
        <v>2443</v>
      </c>
      <c r="N535">
        <v>-564.39</v>
      </c>
      <c r="O535" t="s">
        <v>1907</v>
      </c>
      <c r="P535" t="s">
        <v>1908</v>
      </c>
      <c r="Q535" t="s">
        <v>1909</v>
      </c>
      <c r="R535" t="s">
        <v>1910</v>
      </c>
    </row>
    <row r="536" spans="1:18" ht="15.75" x14ac:dyDescent="0.25">
      <c r="A536">
        <v>536</v>
      </c>
      <c r="B536" s="6" t="s">
        <v>243</v>
      </c>
      <c r="D536" t="s">
        <v>143</v>
      </c>
      <c r="G536" t="s">
        <v>1560</v>
      </c>
      <c r="H536" t="s">
        <v>1025</v>
      </c>
      <c r="I536">
        <v>-89.284000000000006</v>
      </c>
      <c r="J536" s="7" t="str">
        <f t="shared" si="8"/>
        <v>(89,284)</v>
      </c>
      <c r="M536" t="s">
        <v>2444</v>
      </c>
      <c r="N536">
        <v>-89.284000000000006</v>
      </c>
      <c r="O536" t="s">
        <v>1907</v>
      </c>
      <c r="P536" t="s">
        <v>1908</v>
      </c>
      <c r="Q536" t="s">
        <v>1909</v>
      </c>
      <c r="R536" t="s">
        <v>1910</v>
      </c>
    </row>
    <row r="537" spans="1:18" ht="15.75" x14ac:dyDescent="0.25">
      <c r="A537">
        <v>537</v>
      </c>
      <c r="B537" s="6" t="s">
        <v>934</v>
      </c>
      <c r="D537" t="s">
        <v>142</v>
      </c>
      <c r="G537" t="s">
        <v>1561</v>
      </c>
      <c r="H537" t="s">
        <v>1025</v>
      </c>
      <c r="I537">
        <v>-753.70799999999997</v>
      </c>
      <c r="J537" s="7" t="str">
        <f t="shared" si="8"/>
        <v>(753,708)</v>
      </c>
      <c r="M537" t="s">
        <v>2445</v>
      </c>
      <c r="N537">
        <v>-753.70799999999997</v>
      </c>
      <c r="O537" t="s">
        <v>1907</v>
      </c>
      <c r="P537" t="s">
        <v>1908</v>
      </c>
      <c r="Q537" t="s">
        <v>1909</v>
      </c>
      <c r="R537" t="s">
        <v>1910</v>
      </c>
    </row>
    <row r="538" spans="1:18" ht="15.75" x14ac:dyDescent="0.25">
      <c r="A538">
        <v>538</v>
      </c>
      <c r="B538" s="6" t="s">
        <v>513</v>
      </c>
      <c r="D538" t="s">
        <v>143</v>
      </c>
      <c r="G538" t="s">
        <v>1562</v>
      </c>
      <c r="H538" t="s">
        <v>1025</v>
      </c>
      <c r="I538">
        <v>-347.80700000000002</v>
      </c>
      <c r="J538" s="7" t="str">
        <f t="shared" si="8"/>
        <v>(347,807)</v>
      </c>
      <c r="M538" t="s">
        <v>2446</v>
      </c>
      <c r="N538">
        <v>-347.80700000000002</v>
      </c>
      <c r="O538" t="s">
        <v>1907</v>
      </c>
      <c r="P538" t="s">
        <v>1908</v>
      </c>
      <c r="Q538" t="s">
        <v>1909</v>
      </c>
      <c r="R538" t="s">
        <v>1910</v>
      </c>
    </row>
    <row r="539" spans="1:18" ht="15.75" x14ac:dyDescent="0.25">
      <c r="A539">
        <v>539</v>
      </c>
      <c r="B539" s="6" t="s">
        <v>873</v>
      </c>
      <c r="D539" t="s">
        <v>142</v>
      </c>
      <c r="G539" t="s">
        <v>1563</v>
      </c>
      <c r="H539" t="s">
        <v>1025</v>
      </c>
      <c r="I539">
        <v>-697.55899999999997</v>
      </c>
      <c r="J539" s="7" t="str">
        <f t="shared" si="8"/>
        <v>(697,559)</v>
      </c>
      <c r="M539" t="s">
        <v>2447</v>
      </c>
      <c r="N539">
        <v>-697.55899999999997</v>
      </c>
      <c r="O539" t="s">
        <v>1907</v>
      </c>
      <c r="P539" t="s">
        <v>1908</v>
      </c>
      <c r="Q539" t="s">
        <v>1909</v>
      </c>
      <c r="R539" t="s">
        <v>1910</v>
      </c>
    </row>
    <row r="540" spans="1:18" ht="15.75" x14ac:dyDescent="0.25">
      <c r="A540">
        <v>540</v>
      </c>
      <c r="B540" s="6" t="s">
        <v>426</v>
      </c>
      <c r="D540" t="s">
        <v>143</v>
      </c>
      <c r="G540" t="s">
        <v>1564</v>
      </c>
      <c r="H540" t="s">
        <v>1025</v>
      </c>
      <c r="I540">
        <v>-262.68</v>
      </c>
      <c r="J540" s="7" t="str">
        <f t="shared" si="8"/>
        <v>(262,68)</v>
      </c>
      <c r="M540" t="s">
        <v>2448</v>
      </c>
      <c r="N540">
        <v>-262.68</v>
      </c>
      <c r="O540" t="s">
        <v>1907</v>
      </c>
      <c r="P540" t="s">
        <v>1908</v>
      </c>
      <c r="Q540" t="s">
        <v>1909</v>
      </c>
      <c r="R540" t="s">
        <v>1910</v>
      </c>
    </row>
    <row r="541" spans="1:18" ht="15.75" x14ac:dyDescent="0.25">
      <c r="A541">
        <v>541</v>
      </c>
      <c r="B541" s="6" t="s">
        <v>900</v>
      </c>
      <c r="D541" t="s">
        <v>142</v>
      </c>
      <c r="G541" t="s">
        <v>1565</v>
      </c>
      <c r="H541" t="s">
        <v>1025</v>
      </c>
      <c r="I541">
        <v>-724.27800000000002</v>
      </c>
      <c r="J541" s="7" t="str">
        <f t="shared" si="8"/>
        <v>(724,278)</v>
      </c>
      <c r="M541" t="s">
        <v>2449</v>
      </c>
      <c r="N541">
        <v>-724.27800000000002</v>
      </c>
      <c r="O541" t="s">
        <v>1907</v>
      </c>
      <c r="P541" t="s">
        <v>1908</v>
      </c>
      <c r="Q541" t="s">
        <v>1909</v>
      </c>
      <c r="R541" t="s">
        <v>1910</v>
      </c>
    </row>
    <row r="542" spans="1:18" ht="15.75" x14ac:dyDescent="0.25">
      <c r="A542">
        <v>542</v>
      </c>
      <c r="B542" s="6" t="s">
        <v>500</v>
      </c>
      <c r="D542" t="s">
        <v>143</v>
      </c>
      <c r="G542" t="s">
        <v>1566</v>
      </c>
      <c r="H542" t="s">
        <v>1025</v>
      </c>
      <c r="I542">
        <v>-338.21</v>
      </c>
      <c r="J542" s="7" t="str">
        <f t="shared" si="8"/>
        <v>(338,21)</v>
      </c>
      <c r="M542" t="s">
        <v>2450</v>
      </c>
      <c r="N542">
        <v>-338.21</v>
      </c>
      <c r="O542" t="s">
        <v>1907</v>
      </c>
      <c r="P542" t="s">
        <v>1908</v>
      </c>
      <c r="Q542" t="s">
        <v>1909</v>
      </c>
      <c r="R542" t="s">
        <v>1910</v>
      </c>
    </row>
    <row r="543" spans="1:18" ht="15.75" x14ac:dyDescent="0.25">
      <c r="A543">
        <v>543</v>
      </c>
      <c r="B543" s="6" t="s">
        <v>431</v>
      </c>
      <c r="D543" t="s">
        <v>142</v>
      </c>
      <c r="G543" t="s">
        <v>1567</v>
      </c>
      <c r="H543" t="s">
        <v>1025</v>
      </c>
      <c r="I543">
        <v>-269.56299999999999</v>
      </c>
      <c r="J543" s="7" t="str">
        <f t="shared" si="8"/>
        <v>(269,563)</v>
      </c>
      <c r="M543" t="s">
        <v>2451</v>
      </c>
      <c r="N543">
        <v>-269.56299999999999</v>
      </c>
      <c r="O543" t="s">
        <v>1907</v>
      </c>
      <c r="P543" t="s">
        <v>1908</v>
      </c>
      <c r="Q543" t="s">
        <v>1909</v>
      </c>
      <c r="R543" t="s">
        <v>1910</v>
      </c>
    </row>
    <row r="544" spans="1:18" ht="15.75" x14ac:dyDescent="0.25">
      <c r="A544">
        <v>544</v>
      </c>
      <c r="B544" s="6" t="s">
        <v>645</v>
      </c>
      <c r="D544" t="s">
        <v>143</v>
      </c>
      <c r="G544" t="s">
        <v>1568</v>
      </c>
      <c r="H544" t="s">
        <v>1025</v>
      </c>
      <c r="I544">
        <v>-463.73099999999999</v>
      </c>
      <c r="J544" s="7" t="str">
        <f t="shared" si="8"/>
        <v>(463,731)</v>
      </c>
      <c r="M544" t="s">
        <v>2452</v>
      </c>
      <c r="N544">
        <v>-463.73099999999999</v>
      </c>
      <c r="O544" t="s">
        <v>1907</v>
      </c>
      <c r="P544" t="s">
        <v>1908</v>
      </c>
      <c r="Q544" t="s">
        <v>1909</v>
      </c>
      <c r="R544" t="s">
        <v>1910</v>
      </c>
    </row>
    <row r="545" spans="1:18" ht="15.75" x14ac:dyDescent="0.25">
      <c r="A545">
        <v>545</v>
      </c>
      <c r="B545" s="6" t="s">
        <v>944</v>
      </c>
      <c r="D545" t="s">
        <v>142</v>
      </c>
      <c r="G545" t="s">
        <v>1569</v>
      </c>
      <c r="H545" t="s">
        <v>1025</v>
      </c>
      <c r="I545">
        <v>-764.61199999999997</v>
      </c>
      <c r="J545" s="7" t="str">
        <f t="shared" si="8"/>
        <v>(764,612)</v>
      </c>
      <c r="M545" t="s">
        <v>2453</v>
      </c>
      <c r="N545">
        <v>-764.61199999999997</v>
      </c>
      <c r="O545" t="s">
        <v>1907</v>
      </c>
      <c r="P545" t="s">
        <v>1908</v>
      </c>
      <c r="Q545" t="s">
        <v>1909</v>
      </c>
      <c r="R545" t="s">
        <v>1910</v>
      </c>
    </row>
    <row r="546" spans="1:18" ht="15.75" x14ac:dyDescent="0.25">
      <c r="A546">
        <v>546</v>
      </c>
      <c r="B546" s="6" t="s">
        <v>1018</v>
      </c>
      <c r="D546" t="s">
        <v>143</v>
      </c>
      <c r="G546" t="s">
        <v>1570</v>
      </c>
      <c r="H546" t="s">
        <v>1025</v>
      </c>
      <c r="I546">
        <v>-822.63</v>
      </c>
      <c r="J546" s="7" t="str">
        <f t="shared" si="8"/>
        <v>(822,63)</v>
      </c>
      <c r="M546" t="s">
        <v>2454</v>
      </c>
      <c r="N546">
        <v>-822.63</v>
      </c>
      <c r="O546" t="s">
        <v>1907</v>
      </c>
      <c r="P546" t="s">
        <v>1908</v>
      </c>
      <c r="Q546" t="s">
        <v>1909</v>
      </c>
      <c r="R546" t="s">
        <v>1910</v>
      </c>
    </row>
    <row r="547" spans="1:18" ht="15.75" x14ac:dyDescent="0.25">
      <c r="A547">
        <v>547</v>
      </c>
      <c r="B547" s="6" t="s">
        <v>168</v>
      </c>
      <c r="D547" t="s">
        <v>142</v>
      </c>
      <c r="G547" t="s">
        <v>1571</v>
      </c>
      <c r="H547" t="s">
        <v>1025</v>
      </c>
      <c r="I547">
        <v>-23.826000000000001</v>
      </c>
      <c r="J547" s="7" t="str">
        <f t="shared" si="8"/>
        <v>(23,826)</v>
      </c>
      <c r="M547" t="s">
        <v>2455</v>
      </c>
      <c r="N547">
        <v>-23.826000000000001</v>
      </c>
      <c r="O547" t="s">
        <v>1907</v>
      </c>
      <c r="P547" t="s">
        <v>1908</v>
      </c>
      <c r="Q547" t="s">
        <v>1909</v>
      </c>
      <c r="R547" t="s">
        <v>1910</v>
      </c>
    </row>
    <row r="548" spans="1:18" ht="15.75" x14ac:dyDescent="0.25">
      <c r="A548">
        <v>548</v>
      </c>
      <c r="B548" s="6" t="s">
        <v>950</v>
      </c>
      <c r="D548" t="s">
        <v>143</v>
      </c>
      <c r="G548" t="s">
        <v>1572</v>
      </c>
      <c r="H548" t="s">
        <v>1025</v>
      </c>
      <c r="I548">
        <v>-768.66700000000003</v>
      </c>
      <c r="J548" s="7" t="str">
        <f t="shared" si="8"/>
        <v>(768,667)</v>
      </c>
      <c r="M548" t="s">
        <v>2456</v>
      </c>
      <c r="N548">
        <v>-768.66700000000003</v>
      </c>
      <c r="O548" t="s">
        <v>1907</v>
      </c>
      <c r="P548" t="s">
        <v>1908</v>
      </c>
      <c r="Q548" t="s">
        <v>1909</v>
      </c>
      <c r="R548" t="s">
        <v>1910</v>
      </c>
    </row>
    <row r="549" spans="1:18" ht="15.75" x14ac:dyDescent="0.25">
      <c r="A549">
        <v>549</v>
      </c>
      <c r="B549" s="6" t="s">
        <v>936</v>
      </c>
      <c r="D549" t="s">
        <v>142</v>
      </c>
      <c r="G549" t="s">
        <v>1573</v>
      </c>
      <c r="H549" t="s">
        <v>1025</v>
      </c>
      <c r="I549">
        <v>-755.62</v>
      </c>
      <c r="J549" s="7" t="str">
        <f t="shared" si="8"/>
        <v>(755,62)</v>
      </c>
      <c r="M549" t="s">
        <v>2457</v>
      </c>
      <c r="N549">
        <v>-755.62</v>
      </c>
      <c r="O549" t="s">
        <v>1907</v>
      </c>
      <c r="P549" t="s">
        <v>1908</v>
      </c>
      <c r="Q549" t="s">
        <v>1909</v>
      </c>
      <c r="R549" t="s">
        <v>1910</v>
      </c>
    </row>
    <row r="550" spans="1:18" ht="15.75" x14ac:dyDescent="0.25">
      <c r="A550">
        <v>550</v>
      </c>
      <c r="B550" s="6" t="s">
        <v>803</v>
      </c>
      <c r="D550" t="s">
        <v>143</v>
      </c>
      <c r="G550" t="s">
        <v>1574</v>
      </c>
      <c r="H550" t="s">
        <v>1025</v>
      </c>
      <c r="I550">
        <v>-627.14400000000001</v>
      </c>
      <c r="J550" s="7" t="str">
        <f t="shared" si="8"/>
        <v>(627,144)</v>
      </c>
      <c r="M550" t="s">
        <v>2458</v>
      </c>
      <c r="N550">
        <v>-627.14400000000001</v>
      </c>
      <c r="O550" t="s">
        <v>1907</v>
      </c>
      <c r="P550" t="s">
        <v>1908</v>
      </c>
      <c r="Q550" t="s">
        <v>1909</v>
      </c>
      <c r="R550" t="s">
        <v>1910</v>
      </c>
    </row>
    <row r="551" spans="1:18" ht="15.75" x14ac:dyDescent="0.25">
      <c r="A551">
        <v>551</v>
      </c>
      <c r="B551" s="6" t="s">
        <v>925</v>
      </c>
      <c r="D551" t="s">
        <v>142</v>
      </c>
      <c r="G551" t="s">
        <v>1575</v>
      </c>
      <c r="H551" t="s">
        <v>1025</v>
      </c>
      <c r="I551">
        <v>-741.22799999999995</v>
      </c>
      <c r="J551" s="7" t="str">
        <f t="shared" si="8"/>
        <v>(741,228)</v>
      </c>
      <c r="M551" t="s">
        <v>2459</v>
      </c>
      <c r="N551">
        <v>-741.22799999999995</v>
      </c>
      <c r="O551" t="s">
        <v>1907</v>
      </c>
      <c r="P551" t="s">
        <v>1908</v>
      </c>
      <c r="Q551" t="s">
        <v>1909</v>
      </c>
      <c r="R551" t="s">
        <v>1910</v>
      </c>
    </row>
    <row r="552" spans="1:18" ht="15.75" x14ac:dyDescent="0.25">
      <c r="A552">
        <v>552</v>
      </c>
      <c r="B552" s="6" t="s">
        <v>603</v>
      </c>
      <c r="D552" t="s">
        <v>143</v>
      </c>
      <c r="G552" t="s">
        <v>1576</v>
      </c>
      <c r="H552" t="s">
        <v>1025</v>
      </c>
      <c r="I552">
        <v>-422.35</v>
      </c>
      <c r="J552" s="7" t="str">
        <f t="shared" si="8"/>
        <v>(422,35)</v>
      </c>
      <c r="M552" t="s">
        <v>2460</v>
      </c>
      <c r="N552">
        <v>-422.35</v>
      </c>
      <c r="O552" t="s">
        <v>1907</v>
      </c>
      <c r="P552" t="s">
        <v>1908</v>
      </c>
      <c r="Q552" t="s">
        <v>1909</v>
      </c>
      <c r="R552" t="s">
        <v>1910</v>
      </c>
    </row>
    <row r="553" spans="1:18" ht="15.75" x14ac:dyDescent="0.25">
      <c r="A553">
        <v>553</v>
      </c>
      <c r="B553" s="6" t="s">
        <v>782</v>
      </c>
      <c r="D553" t="s">
        <v>142</v>
      </c>
      <c r="G553" t="s">
        <v>1577</v>
      </c>
      <c r="H553" t="s">
        <v>1025</v>
      </c>
      <c r="I553">
        <v>-602.39099999999996</v>
      </c>
      <c r="J553" s="7" t="str">
        <f t="shared" si="8"/>
        <v>(602,391)</v>
      </c>
      <c r="M553" t="s">
        <v>2461</v>
      </c>
      <c r="N553">
        <v>-602.39099999999996</v>
      </c>
      <c r="O553" t="s">
        <v>1907</v>
      </c>
      <c r="P553" t="s">
        <v>1908</v>
      </c>
      <c r="Q553" t="s">
        <v>1909</v>
      </c>
      <c r="R553" t="s">
        <v>1910</v>
      </c>
    </row>
    <row r="554" spans="1:18" ht="15.75" x14ac:dyDescent="0.25">
      <c r="A554">
        <v>554</v>
      </c>
      <c r="B554" s="6" t="s">
        <v>932</v>
      </c>
      <c r="D554" t="s">
        <v>143</v>
      </c>
      <c r="G554" t="s">
        <v>1578</v>
      </c>
      <c r="H554" t="s">
        <v>1025</v>
      </c>
      <c r="I554">
        <v>-751.41899999999998</v>
      </c>
      <c r="J554" s="7" t="str">
        <f t="shared" si="8"/>
        <v>(751,419)</v>
      </c>
      <c r="M554" t="s">
        <v>2462</v>
      </c>
      <c r="N554">
        <v>-751.41899999999998</v>
      </c>
      <c r="O554" t="s">
        <v>1907</v>
      </c>
      <c r="P554" t="s">
        <v>1908</v>
      </c>
      <c r="Q554" t="s">
        <v>1909</v>
      </c>
      <c r="R554" t="s">
        <v>1910</v>
      </c>
    </row>
    <row r="555" spans="1:18" ht="15.75" x14ac:dyDescent="0.25">
      <c r="A555">
        <v>555</v>
      </c>
      <c r="B555" s="6" t="s">
        <v>404</v>
      </c>
      <c r="D555" t="s">
        <v>142</v>
      </c>
      <c r="G555" t="s">
        <v>1579</v>
      </c>
      <c r="H555" t="s">
        <v>1025</v>
      </c>
      <c r="I555">
        <v>-237.47399999999999</v>
      </c>
      <c r="J555" s="7" t="str">
        <f t="shared" si="8"/>
        <v>(237,474)</v>
      </c>
      <c r="M555" t="s">
        <v>2463</v>
      </c>
      <c r="N555">
        <v>-237.47399999999999</v>
      </c>
      <c r="O555" t="s">
        <v>1907</v>
      </c>
      <c r="P555" t="s">
        <v>1908</v>
      </c>
      <c r="Q555" t="s">
        <v>1909</v>
      </c>
      <c r="R555" t="s">
        <v>1910</v>
      </c>
    </row>
    <row r="556" spans="1:18" ht="15.75" x14ac:dyDescent="0.25">
      <c r="A556">
        <v>556</v>
      </c>
      <c r="B556" s="6" t="s">
        <v>997</v>
      </c>
      <c r="D556" t="s">
        <v>143</v>
      </c>
      <c r="G556" t="s">
        <v>1580</v>
      </c>
      <c r="H556" t="s">
        <v>1025</v>
      </c>
      <c r="I556">
        <v>-809.26</v>
      </c>
      <c r="J556" s="7" t="str">
        <f t="shared" si="8"/>
        <v>(809,26)</v>
      </c>
      <c r="M556" t="s">
        <v>2464</v>
      </c>
      <c r="N556">
        <v>-809.26</v>
      </c>
      <c r="O556" t="s">
        <v>1907</v>
      </c>
      <c r="P556" t="s">
        <v>1908</v>
      </c>
      <c r="Q556" t="s">
        <v>1909</v>
      </c>
      <c r="R556" t="s">
        <v>1910</v>
      </c>
    </row>
    <row r="557" spans="1:18" ht="15.75" x14ac:dyDescent="0.25">
      <c r="A557">
        <v>557</v>
      </c>
      <c r="B557" s="6" t="s">
        <v>639</v>
      </c>
      <c r="D557" t="s">
        <v>142</v>
      </c>
      <c r="G557" t="s">
        <v>1581</v>
      </c>
      <c r="H557" t="s">
        <v>1025</v>
      </c>
      <c r="I557">
        <v>-457.73</v>
      </c>
      <c r="J557" s="7" t="str">
        <f t="shared" si="8"/>
        <v>(457,73)</v>
      </c>
      <c r="M557" t="s">
        <v>2465</v>
      </c>
      <c r="N557">
        <v>-457.73</v>
      </c>
      <c r="O557" t="s">
        <v>1907</v>
      </c>
      <c r="P557" t="s">
        <v>1908</v>
      </c>
      <c r="Q557" t="s">
        <v>1909</v>
      </c>
      <c r="R557" t="s">
        <v>1910</v>
      </c>
    </row>
    <row r="558" spans="1:18" ht="15.75" x14ac:dyDescent="0.25">
      <c r="A558">
        <v>558</v>
      </c>
      <c r="B558" s="6" t="s">
        <v>855</v>
      </c>
      <c r="D558" t="s">
        <v>143</v>
      </c>
      <c r="G558" t="s">
        <v>1582</v>
      </c>
      <c r="H558" t="s">
        <v>1025</v>
      </c>
      <c r="I558">
        <v>-683.76499999999999</v>
      </c>
      <c r="J558" s="7" t="str">
        <f t="shared" si="8"/>
        <v>(683,765)</v>
      </c>
      <c r="M558" t="s">
        <v>2466</v>
      </c>
      <c r="N558">
        <v>-683.76499999999999</v>
      </c>
      <c r="O558" t="s">
        <v>1907</v>
      </c>
      <c r="P558" t="s">
        <v>1908</v>
      </c>
      <c r="Q558" t="s">
        <v>1909</v>
      </c>
      <c r="R558" t="s">
        <v>1910</v>
      </c>
    </row>
    <row r="559" spans="1:18" ht="15.75" x14ac:dyDescent="0.25">
      <c r="A559">
        <v>559</v>
      </c>
      <c r="B559" s="6" t="s">
        <v>480</v>
      </c>
      <c r="D559" t="s">
        <v>142</v>
      </c>
      <c r="G559" t="s">
        <v>1583</v>
      </c>
      <c r="H559" t="s">
        <v>1025</v>
      </c>
      <c r="I559">
        <v>-312.30500000000001</v>
      </c>
      <c r="J559" s="7" t="str">
        <f t="shared" si="8"/>
        <v>(312,305)</v>
      </c>
      <c r="M559" t="s">
        <v>2467</v>
      </c>
      <c r="N559">
        <v>-312.30500000000001</v>
      </c>
      <c r="O559" t="s">
        <v>1907</v>
      </c>
      <c r="P559" t="s">
        <v>1908</v>
      </c>
      <c r="Q559" t="s">
        <v>1909</v>
      </c>
      <c r="R559" t="s">
        <v>1910</v>
      </c>
    </row>
    <row r="560" spans="1:18" ht="15.75" x14ac:dyDescent="0.25">
      <c r="A560">
        <v>560</v>
      </c>
      <c r="B560" s="6" t="s">
        <v>205</v>
      </c>
      <c r="D560" t="s">
        <v>143</v>
      </c>
      <c r="G560" t="s">
        <v>1584</v>
      </c>
      <c r="H560" t="s">
        <v>1025</v>
      </c>
      <c r="I560">
        <v>-51.689</v>
      </c>
      <c r="J560" s="7" t="str">
        <f t="shared" si="8"/>
        <v>(51,689)</v>
      </c>
      <c r="M560" t="s">
        <v>2468</v>
      </c>
      <c r="N560">
        <v>-51.689</v>
      </c>
      <c r="O560" t="s">
        <v>1907</v>
      </c>
      <c r="P560" t="s">
        <v>1908</v>
      </c>
      <c r="Q560" t="s">
        <v>1909</v>
      </c>
      <c r="R560" t="s">
        <v>1910</v>
      </c>
    </row>
    <row r="561" spans="1:18" ht="15.75" x14ac:dyDescent="0.25">
      <c r="A561">
        <v>561</v>
      </c>
      <c r="B561" s="6" t="s">
        <v>405</v>
      </c>
      <c r="D561" t="s">
        <v>142</v>
      </c>
      <c r="G561" t="s">
        <v>1585</v>
      </c>
      <c r="H561" t="s">
        <v>1025</v>
      </c>
      <c r="I561">
        <v>-238.67400000000001</v>
      </c>
      <c r="J561" s="7" t="str">
        <f t="shared" si="8"/>
        <v>(238,674)</v>
      </c>
      <c r="M561" t="s">
        <v>2469</v>
      </c>
      <c r="N561">
        <v>-238.67400000000001</v>
      </c>
      <c r="O561" t="s">
        <v>1907</v>
      </c>
      <c r="P561" t="s">
        <v>1908</v>
      </c>
      <c r="Q561" t="s">
        <v>1909</v>
      </c>
      <c r="R561" t="s">
        <v>1910</v>
      </c>
    </row>
    <row r="562" spans="1:18" ht="15.75" x14ac:dyDescent="0.25">
      <c r="A562">
        <v>562</v>
      </c>
      <c r="B562" s="6" t="s">
        <v>385</v>
      </c>
      <c r="D562" t="s">
        <v>143</v>
      </c>
      <c r="G562" t="s">
        <v>1586</v>
      </c>
      <c r="H562" t="s">
        <v>1025</v>
      </c>
      <c r="I562">
        <v>-223.44</v>
      </c>
      <c r="J562" s="7" t="str">
        <f t="shared" si="8"/>
        <v>(223,44)</v>
      </c>
      <c r="M562" t="s">
        <v>2470</v>
      </c>
      <c r="N562">
        <v>-223.44</v>
      </c>
      <c r="O562" t="s">
        <v>1907</v>
      </c>
      <c r="P562" t="s">
        <v>1908</v>
      </c>
      <c r="Q562" t="s">
        <v>1909</v>
      </c>
      <c r="R562" t="s">
        <v>1910</v>
      </c>
    </row>
    <row r="563" spans="1:18" ht="15.75" x14ac:dyDescent="0.25">
      <c r="A563">
        <v>563</v>
      </c>
      <c r="B563" s="6" t="s">
        <v>623</v>
      </c>
      <c r="D563" t="s">
        <v>142</v>
      </c>
      <c r="G563" t="s">
        <v>1587</v>
      </c>
      <c r="H563" t="s">
        <v>1025</v>
      </c>
      <c r="I563">
        <v>-444.20699999999999</v>
      </c>
      <c r="J563" s="7" t="str">
        <f t="shared" si="8"/>
        <v>(444,207)</v>
      </c>
      <c r="M563" t="s">
        <v>2471</v>
      </c>
      <c r="N563">
        <v>-444.20699999999999</v>
      </c>
      <c r="O563" t="s">
        <v>1907</v>
      </c>
      <c r="P563" t="s">
        <v>1908</v>
      </c>
      <c r="Q563" t="s">
        <v>1909</v>
      </c>
      <c r="R563" t="s">
        <v>1910</v>
      </c>
    </row>
    <row r="564" spans="1:18" ht="15.75" x14ac:dyDescent="0.25">
      <c r="A564">
        <v>564</v>
      </c>
      <c r="B564" s="6" t="s">
        <v>391</v>
      </c>
      <c r="D564" t="s">
        <v>143</v>
      </c>
      <c r="G564" t="s">
        <v>1588</v>
      </c>
      <c r="H564" t="s">
        <v>1025</v>
      </c>
      <c r="I564">
        <v>-229.197</v>
      </c>
      <c r="J564" s="7" t="str">
        <f t="shared" si="8"/>
        <v>(229,197)</v>
      </c>
      <c r="M564" t="s">
        <v>2472</v>
      </c>
      <c r="N564">
        <v>-229.197</v>
      </c>
      <c r="O564" t="s">
        <v>1907</v>
      </c>
      <c r="P564" t="s">
        <v>1908</v>
      </c>
      <c r="Q564" t="s">
        <v>1909</v>
      </c>
      <c r="R564" t="s">
        <v>1910</v>
      </c>
    </row>
    <row r="565" spans="1:18" ht="15.75" x14ac:dyDescent="0.25">
      <c r="A565">
        <v>565</v>
      </c>
      <c r="B565" s="6" t="s">
        <v>975</v>
      </c>
      <c r="D565" t="s">
        <v>142</v>
      </c>
      <c r="G565" t="s">
        <v>1589</v>
      </c>
      <c r="H565" t="s">
        <v>1025</v>
      </c>
      <c r="I565">
        <v>-793.14400000000001</v>
      </c>
      <c r="J565" s="7" t="str">
        <f t="shared" si="8"/>
        <v>(793,144)</v>
      </c>
      <c r="M565" t="s">
        <v>2473</v>
      </c>
      <c r="N565">
        <v>-793.14400000000001</v>
      </c>
      <c r="O565" t="s">
        <v>1907</v>
      </c>
      <c r="P565" t="s">
        <v>1908</v>
      </c>
      <c r="Q565" t="s">
        <v>1909</v>
      </c>
      <c r="R565" t="s">
        <v>1910</v>
      </c>
    </row>
    <row r="566" spans="1:18" ht="15.75" x14ac:dyDescent="0.25">
      <c r="A566">
        <v>566</v>
      </c>
      <c r="B566" s="6" t="s">
        <v>823</v>
      </c>
      <c r="D566" t="s">
        <v>143</v>
      </c>
      <c r="G566" t="s">
        <v>1590</v>
      </c>
      <c r="H566" t="s">
        <v>1025</v>
      </c>
      <c r="I566">
        <v>-647.78800000000001</v>
      </c>
      <c r="J566" s="7" t="str">
        <f t="shared" si="8"/>
        <v>(647,788)</v>
      </c>
      <c r="M566" t="s">
        <v>2474</v>
      </c>
      <c r="N566">
        <v>-647.78800000000001</v>
      </c>
      <c r="O566" t="s">
        <v>1907</v>
      </c>
      <c r="P566" t="s">
        <v>1908</v>
      </c>
      <c r="Q566" t="s">
        <v>1909</v>
      </c>
      <c r="R566" t="s">
        <v>1910</v>
      </c>
    </row>
    <row r="567" spans="1:18" ht="15.75" x14ac:dyDescent="0.25">
      <c r="A567">
        <v>567</v>
      </c>
      <c r="B567" s="6" t="s">
        <v>367</v>
      </c>
      <c r="D567" t="s">
        <v>142</v>
      </c>
      <c r="G567" t="s">
        <v>1591</v>
      </c>
      <c r="H567" t="s">
        <v>1025</v>
      </c>
      <c r="I567">
        <v>-206.798</v>
      </c>
      <c r="J567" s="7" t="str">
        <f t="shared" si="8"/>
        <v>(206,798)</v>
      </c>
      <c r="M567" t="s">
        <v>2475</v>
      </c>
      <c r="N567">
        <v>-206.798</v>
      </c>
      <c r="O567" t="s">
        <v>1907</v>
      </c>
      <c r="P567" t="s">
        <v>1908</v>
      </c>
      <c r="Q567" t="s">
        <v>1909</v>
      </c>
      <c r="R567" t="s">
        <v>1910</v>
      </c>
    </row>
    <row r="568" spans="1:18" ht="15.75" x14ac:dyDescent="0.25">
      <c r="A568">
        <v>568</v>
      </c>
      <c r="B568" s="6" t="s">
        <v>321</v>
      </c>
      <c r="D568" t="s">
        <v>143</v>
      </c>
      <c r="G568" t="s">
        <v>1592</v>
      </c>
      <c r="H568" t="s">
        <v>1025</v>
      </c>
      <c r="I568">
        <v>-163.154</v>
      </c>
      <c r="J568" s="7" t="str">
        <f t="shared" si="8"/>
        <v>(163,154)</v>
      </c>
      <c r="M568" t="s">
        <v>2476</v>
      </c>
      <c r="N568">
        <v>-163.154</v>
      </c>
      <c r="O568" t="s">
        <v>1907</v>
      </c>
      <c r="P568" t="s">
        <v>1908</v>
      </c>
      <c r="Q568" t="s">
        <v>1909</v>
      </c>
      <c r="R568" t="s">
        <v>1910</v>
      </c>
    </row>
    <row r="569" spans="1:18" ht="15.75" x14ac:dyDescent="0.25">
      <c r="A569">
        <v>569</v>
      </c>
      <c r="B569" s="6" t="s">
        <v>252</v>
      </c>
      <c r="D569" t="s">
        <v>142</v>
      </c>
      <c r="G569" t="s">
        <v>1593</v>
      </c>
      <c r="H569" t="s">
        <v>1025</v>
      </c>
      <c r="I569">
        <v>-98.263999999999996</v>
      </c>
      <c r="J569" s="7" t="str">
        <f t="shared" si="8"/>
        <v>(98,264)</v>
      </c>
      <c r="M569" t="s">
        <v>2477</v>
      </c>
      <c r="N569">
        <v>-98.263999999999996</v>
      </c>
      <c r="O569" t="s">
        <v>1907</v>
      </c>
      <c r="P569" t="s">
        <v>1908</v>
      </c>
      <c r="Q569" t="s">
        <v>1909</v>
      </c>
      <c r="R569" t="s">
        <v>1910</v>
      </c>
    </row>
    <row r="570" spans="1:18" ht="15.75" x14ac:dyDescent="0.25">
      <c r="A570">
        <v>570</v>
      </c>
      <c r="B570" s="6" t="s">
        <v>734</v>
      </c>
      <c r="D570" t="s">
        <v>143</v>
      </c>
      <c r="G570" t="s">
        <v>1594</v>
      </c>
      <c r="H570" t="s">
        <v>1025</v>
      </c>
      <c r="I570">
        <v>-559.50900000000001</v>
      </c>
      <c r="J570" s="7" t="str">
        <f t="shared" si="8"/>
        <v>(559,509)</v>
      </c>
      <c r="M570" t="s">
        <v>2478</v>
      </c>
      <c r="N570">
        <v>-559.50900000000001</v>
      </c>
      <c r="O570" t="s">
        <v>1907</v>
      </c>
      <c r="P570" t="s">
        <v>1908</v>
      </c>
      <c r="Q570" t="s">
        <v>1909</v>
      </c>
      <c r="R570" t="s">
        <v>1910</v>
      </c>
    </row>
    <row r="571" spans="1:18" ht="15.75" x14ac:dyDescent="0.25">
      <c r="A571">
        <v>571</v>
      </c>
      <c r="B571" s="6" t="s">
        <v>673</v>
      </c>
      <c r="D571" t="s">
        <v>142</v>
      </c>
      <c r="G571" t="s">
        <v>1595</v>
      </c>
      <c r="H571" t="s">
        <v>1025</v>
      </c>
      <c r="I571">
        <v>-494.536</v>
      </c>
      <c r="J571" s="7" t="str">
        <f t="shared" si="8"/>
        <v>(494,536)</v>
      </c>
      <c r="M571" t="s">
        <v>2479</v>
      </c>
      <c r="N571">
        <v>-494.536</v>
      </c>
      <c r="O571" t="s">
        <v>1907</v>
      </c>
      <c r="P571" t="s">
        <v>1908</v>
      </c>
      <c r="Q571" t="s">
        <v>1909</v>
      </c>
      <c r="R571" t="s">
        <v>1910</v>
      </c>
    </row>
    <row r="572" spans="1:18" ht="15.75" x14ac:dyDescent="0.25">
      <c r="A572">
        <v>572</v>
      </c>
      <c r="B572" s="6" t="s">
        <v>363</v>
      </c>
      <c r="D572" t="s">
        <v>143</v>
      </c>
      <c r="G572" t="s">
        <v>1596</v>
      </c>
      <c r="H572" t="s">
        <v>1025</v>
      </c>
      <c r="I572">
        <v>-202.328</v>
      </c>
      <c r="J572" s="7" t="str">
        <f t="shared" si="8"/>
        <v>(202,328)</v>
      </c>
      <c r="M572" t="s">
        <v>2480</v>
      </c>
      <c r="N572">
        <v>-202.328</v>
      </c>
      <c r="O572" t="s">
        <v>1907</v>
      </c>
      <c r="P572" t="s">
        <v>1908</v>
      </c>
      <c r="Q572" t="s">
        <v>1909</v>
      </c>
      <c r="R572" t="s">
        <v>1910</v>
      </c>
    </row>
    <row r="573" spans="1:18" ht="15.75" x14ac:dyDescent="0.25">
      <c r="A573">
        <v>573</v>
      </c>
      <c r="B573" s="6" t="s">
        <v>248</v>
      </c>
      <c r="D573" t="s">
        <v>142</v>
      </c>
      <c r="G573" t="s">
        <v>1597</v>
      </c>
      <c r="H573" t="s">
        <v>1025</v>
      </c>
      <c r="I573">
        <v>-93.802000000000007</v>
      </c>
      <c r="J573" s="7" t="str">
        <f t="shared" si="8"/>
        <v>(93,802)</v>
      </c>
      <c r="M573" t="s">
        <v>2481</v>
      </c>
      <c r="N573">
        <v>-93.802000000000007</v>
      </c>
      <c r="O573" t="s">
        <v>1907</v>
      </c>
      <c r="P573" t="s">
        <v>1908</v>
      </c>
      <c r="Q573" t="s">
        <v>1909</v>
      </c>
      <c r="R573" t="s">
        <v>1910</v>
      </c>
    </row>
    <row r="574" spans="1:18" ht="15.75" x14ac:dyDescent="0.25">
      <c r="A574">
        <v>574</v>
      </c>
      <c r="B574" s="6" t="s">
        <v>919</v>
      </c>
      <c r="D574" t="s">
        <v>143</v>
      </c>
      <c r="G574" t="s">
        <v>1598</v>
      </c>
      <c r="H574" t="s">
        <v>1025</v>
      </c>
      <c r="I574">
        <v>-738.58900000000006</v>
      </c>
      <c r="J574" s="7" t="str">
        <f t="shared" si="8"/>
        <v>(738,589)</v>
      </c>
      <c r="M574" t="s">
        <v>2482</v>
      </c>
      <c r="N574">
        <v>-738.58900000000006</v>
      </c>
      <c r="O574" t="s">
        <v>1907</v>
      </c>
      <c r="P574" t="s">
        <v>1908</v>
      </c>
      <c r="Q574" t="s">
        <v>1909</v>
      </c>
      <c r="R574" t="s">
        <v>1910</v>
      </c>
    </row>
    <row r="575" spans="1:18" ht="15.75" x14ac:dyDescent="0.25">
      <c r="A575">
        <v>575</v>
      </c>
      <c r="B575" s="6" t="s">
        <v>369</v>
      </c>
      <c r="D575" t="s">
        <v>142</v>
      </c>
      <c r="G575" t="s">
        <v>1599</v>
      </c>
      <c r="H575" t="s">
        <v>1025</v>
      </c>
      <c r="I575">
        <v>-208.23699999999999</v>
      </c>
      <c r="J575" s="7" t="str">
        <f t="shared" si="8"/>
        <v>(208,237)</v>
      </c>
      <c r="M575" t="s">
        <v>2483</v>
      </c>
      <c r="N575">
        <v>-208.23699999999999</v>
      </c>
      <c r="O575" t="s">
        <v>1907</v>
      </c>
      <c r="P575" t="s">
        <v>1908</v>
      </c>
      <c r="Q575" t="s">
        <v>1909</v>
      </c>
      <c r="R575" t="s">
        <v>1910</v>
      </c>
    </row>
    <row r="576" spans="1:18" ht="15.75" x14ac:dyDescent="0.25">
      <c r="A576">
        <v>576</v>
      </c>
      <c r="B576" s="6" t="s">
        <v>424</v>
      </c>
      <c r="D576" t="s">
        <v>143</v>
      </c>
      <c r="G576" t="s">
        <v>1600</v>
      </c>
      <c r="H576" t="s">
        <v>1025</v>
      </c>
      <c r="I576">
        <v>-259.245</v>
      </c>
      <c r="J576" s="7" t="str">
        <f t="shared" si="8"/>
        <v>(259,245)</v>
      </c>
      <c r="M576" t="s">
        <v>2484</v>
      </c>
      <c r="N576">
        <v>-259.245</v>
      </c>
      <c r="O576" t="s">
        <v>1907</v>
      </c>
      <c r="P576" t="s">
        <v>1908</v>
      </c>
      <c r="Q576" t="s">
        <v>1909</v>
      </c>
      <c r="R576" t="s">
        <v>1910</v>
      </c>
    </row>
    <row r="577" spans="1:18" ht="15.75" x14ac:dyDescent="0.25">
      <c r="A577">
        <v>577</v>
      </c>
      <c r="B577" s="6" t="s">
        <v>722</v>
      </c>
      <c r="D577" t="s">
        <v>142</v>
      </c>
      <c r="G577" t="s">
        <v>1601</v>
      </c>
      <c r="H577" t="s">
        <v>1025</v>
      </c>
      <c r="I577">
        <v>-538.98</v>
      </c>
      <c r="J577" s="7" t="str">
        <f t="shared" si="8"/>
        <v>(538,98)</v>
      </c>
      <c r="M577" t="s">
        <v>2485</v>
      </c>
      <c r="N577">
        <v>-538.98</v>
      </c>
      <c r="O577" t="s">
        <v>1907</v>
      </c>
      <c r="P577" t="s">
        <v>1908</v>
      </c>
      <c r="Q577" t="s">
        <v>1909</v>
      </c>
      <c r="R577" t="s">
        <v>1910</v>
      </c>
    </row>
    <row r="578" spans="1:18" ht="15.75" x14ac:dyDescent="0.25">
      <c r="A578">
        <v>578</v>
      </c>
      <c r="B578" s="6" t="s">
        <v>729</v>
      </c>
      <c r="D578" t="s">
        <v>143</v>
      </c>
      <c r="G578" t="s">
        <v>1602</v>
      </c>
      <c r="H578" t="s">
        <v>1025</v>
      </c>
      <c r="I578">
        <v>-555.59799999999996</v>
      </c>
      <c r="J578" s="7" t="str">
        <f t="shared" ref="J578:J641" si="9">_xlfn.CONCAT("(",ABS(I578),")")</f>
        <v>(555,598)</v>
      </c>
      <c r="M578" t="s">
        <v>2486</v>
      </c>
      <c r="N578">
        <v>-555.59799999999996</v>
      </c>
      <c r="O578" t="s">
        <v>1907</v>
      </c>
      <c r="P578" t="s">
        <v>1908</v>
      </c>
      <c r="Q578" t="s">
        <v>1909</v>
      </c>
      <c r="R578" t="s">
        <v>1910</v>
      </c>
    </row>
    <row r="579" spans="1:18" ht="15.75" x14ac:dyDescent="0.25">
      <c r="A579">
        <v>579</v>
      </c>
      <c r="B579" s="6" t="s">
        <v>736</v>
      </c>
      <c r="D579" t="s">
        <v>142</v>
      </c>
      <c r="G579" t="s">
        <v>1603</v>
      </c>
      <c r="H579" t="s">
        <v>1025</v>
      </c>
      <c r="I579">
        <v>-560.25699999999995</v>
      </c>
      <c r="J579" s="7" t="str">
        <f t="shared" si="9"/>
        <v>(560,257)</v>
      </c>
      <c r="M579" t="s">
        <v>2487</v>
      </c>
      <c r="N579">
        <v>-560.25699999999995</v>
      </c>
      <c r="O579" t="s">
        <v>1907</v>
      </c>
      <c r="P579" t="s">
        <v>1908</v>
      </c>
      <c r="Q579" t="s">
        <v>1909</v>
      </c>
      <c r="R579" t="s">
        <v>1910</v>
      </c>
    </row>
    <row r="580" spans="1:18" ht="15.75" x14ac:dyDescent="0.25">
      <c r="A580">
        <v>580</v>
      </c>
      <c r="B580" s="6" t="s">
        <v>696</v>
      </c>
      <c r="D580" t="s">
        <v>143</v>
      </c>
      <c r="G580" t="s">
        <v>1604</v>
      </c>
      <c r="H580" t="s">
        <v>1025</v>
      </c>
      <c r="I580">
        <v>-514.52</v>
      </c>
      <c r="J580" s="7" t="str">
        <f t="shared" si="9"/>
        <v>(514,52)</v>
      </c>
      <c r="M580" t="s">
        <v>2488</v>
      </c>
      <c r="N580">
        <v>-514.52</v>
      </c>
      <c r="O580" t="s">
        <v>1907</v>
      </c>
      <c r="P580" t="s">
        <v>1908</v>
      </c>
      <c r="Q580" t="s">
        <v>1909</v>
      </c>
      <c r="R580" t="s">
        <v>1910</v>
      </c>
    </row>
    <row r="581" spans="1:18" ht="15.75" x14ac:dyDescent="0.25">
      <c r="A581">
        <v>581</v>
      </c>
      <c r="B581" s="6" t="s">
        <v>533</v>
      </c>
      <c r="D581" t="s">
        <v>142</v>
      </c>
      <c r="G581" t="s">
        <v>1605</v>
      </c>
      <c r="H581" t="s">
        <v>1025</v>
      </c>
      <c r="I581">
        <v>-362.55900000000003</v>
      </c>
      <c r="J581" s="7" t="str">
        <f t="shared" si="9"/>
        <v>(362,559)</v>
      </c>
      <c r="M581" t="s">
        <v>2489</v>
      </c>
      <c r="N581">
        <v>-362.55900000000003</v>
      </c>
      <c r="O581" t="s">
        <v>1907</v>
      </c>
      <c r="P581" t="s">
        <v>1908</v>
      </c>
      <c r="Q581" t="s">
        <v>1909</v>
      </c>
      <c r="R581" t="s">
        <v>1910</v>
      </c>
    </row>
    <row r="582" spans="1:18" ht="15.75" x14ac:dyDescent="0.25">
      <c r="A582">
        <v>582</v>
      </c>
      <c r="B582" s="6" t="s">
        <v>889</v>
      </c>
      <c r="D582" t="s">
        <v>143</v>
      </c>
      <c r="G582" t="s">
        <v>1606</v>
      </c>
      <c r="H582" t="s">
        <v>1025</v>
      </c>
      <c r="I582">
        <v>-713.44100000000003</v>
      </c>
      <c r="J582" s="7" t="str">
        <f t="shared" si="9"/>
        <v>(713,441)</v>
      </c>
      <c r="M582" t="s">
        <v>2490</v>
      </c>
      <c r="N582">
        <v>-713.44100000000003</v>
      </c>
      <c r="O582" t="s">
        <v>1907</v>
      </c>
      <c r="P582" t="s">
        <v>1908</v>
      </c>
      <c r="Q582" t="s">
        <v>1909</v>
      </c>
      <c r="R582" t="s">
        <v>1910</v>
      </c>
    </row>
    <row r="583" spans="1:18" ht="15.75" x14ac:dyDescent="0.25">
      <c r="A583">
        <v>583</v>
      </c>
      <c r="B583" s="6" t="s">
        <v>947</v>
      </c>
      <c r="D583" t="s">
        <v>142</v>
      </c>
      <c r="G583" t="s">
        <v>1607</v>
      </c>
      <c r="H583" t="s">
        <v>1025</v>
      </c>
      <c r="I583">
        <v>-767.29200000000003</v>
      </c>
      <c r="J583" s="7" t="str">
        <f t="shared" si="9"/>
        <v>(767,292)</v>
      </c>
      <c r="M583" t="s">
        <v>2491</v>
      </c>
      <c r="N583">
        <v>-767.29200000000003</v>
      </c>
      <c r="O583" t="s">
        <v>1907</v>
      </c>
      <c r="P583" t="s">
        <v>1908</v>
      </c>
      <c r="Q583" t="s">
        <v>1909</v>
      </c>
      <c r="R583" t="s">
        <v>1910</v>
      </c>
    </row>
    <row r="584" spans="1:18" ht="15.75" x14ac:dyDescent="0.25">
      <c r="A584">
        <v>584</v>
      </c>
      <c r="B584" s="6" t="s">
        <v>176</v>
      </c>
      <c r="D584" t="s">
        <v>143</v>
      </c>
      <c r="G584" t="s">
        <v>1608</v>
      </c>
      <c r="H584" t="s">
        <v>1025</v>
      </c>
      <c r="I584">
        <v>-28.125</v>
      </c>
      <c r="J584" s="7" t="str">
        <f t="shared" si="9"/>
        <v>(28,125)</v>
      </c>
      <c r="M584" t="s">
        <v>2492</v>
      </c>
      <c r="N584">
        <v>-28.125</v>
      </c>
      <c r="O584" t="s">
        <v>1907</v>
      </c>
      <c r="P584" t="s">
        <v>1908</v>
      </c>
      <c r="Q584" t="s">
        <v>1909</v>
      </c>
      <c r="R584" t="s">
        <v>1910</v>
      </c>
    </row>
    <row r="585" spans="1:18" ht="15.75" x14ac:dyDescent="0.25">
      <c r="A585">
        <v>585</v>
      </c>
      <c r="B585" s="6" t="s">
        <v>921</v>
      </c>
      <c r="D585" t="s">
        <v>142</v>
      </c>
      <c r="G585" t="s">
        <v>1609</v>
      </c>
      <c r="H585" t="s">
        <v>1025</v>
      </c>
      <c r="I585">
        <v>-739.43700000000001</v>
      </c>
      <c r="J585" s="7" t="str">
        <f t="shared" si="9"/>
        <v>(739,437)</v>
      </c>
      <c r="M585" t="s">
        <v>2493</v>
      </c>
      <c r="N585">
        <v>-739.43700000000001</v>
      </c>
      <c r="O585" t="s">
        <v>1907</v>
      </c>
      <c r="P585" t="s">
        <v>1908</v>
      </c>
      <c r="Q585" t="s">
        <v>1909</v>
      </c>
      <c r="R585" t="s">
        <v>1910</v>
      </c>
    </row>
    <row r="586" spans="1:18" ht="15.75" x14ac:dyDescent="0.25">
      <c r="A586">
        <v>586</v>
      </c>
      <c r="B586" s="6" t="s">
        <v>438</v>
      </c>
      <c r="D586" t="s">
        <v>143</v>
      </c>
      <c r="G586" t="s">
        <v>1610</v>
      </c>
      <c r="H586" t="s">
        <v>1025</v>
      </c>
      <c r="I586">
        <v>-273.53800000000001</v>
      </c>
      <c r="J586" s="7" t="str">
        <f t="shared" si="9"/>
        <v>(273,538)</v>
      </c>
      <c r="M586" t="s">
        <v>2494</v>
      </c>
      <c r="N586">
        <v>-273.53800000000001</v>
      </c>
      <c r="O586" t="s">
        <v>1907</v>
      </c>
      <c r="P586" t="s">
        <v>1908</v>
      </c>
      <c r="Q586" t="s">
        <v>1909</v>
      </c>
      <c r="R586" t="s">
        <v>1910</v>
      </c>
    </row>
    <row r="587" spans="1:18" ht="15.75" x14ac:dyDescent="0.25">
      <c r="A587">
        <v>587</v>
      </c>
      <c r="B587" s="6" t="s">
        <v>496</v>
      </c>
      <c r="D587" t="s">
        <v>142</v>
      </c>
      <c r="G587" t="s">
        <v>1611</v>
      </c>
      <c r="H587" t="s">
        <v>1025</v>
      </c>
      <c r="I587">
        <v>-336.202</v>
      </c>
      <c r="J587" s="7" t="str">
        <f t="shared" si="9"/>
        <v>(336,202)</v>
      </c>
      <c r="M587" t="s">
        <v>2495</v>
      </c>
      <c r="N587">
        <v>-336.202</v>
      </c>
      <c r="O587" t="s">
        <v>1907</v>
      </c>
      <c r="P587" t="s">
        <v>1908</v>
      </c>
      <c r="Q587" t="s">
        <v>1909</v>
      </c>
      <c r="R587" t="s">
        <v>1910</v>
      </c>
    </row>
    <row r="588" spans="1:18" ht="15.75" x14ac:dyDescent="0.25">
      <c r="A588">
        <v>588</v>
      </c>
      <c r="B588" s="6" t="s">
        <v>245</v>
      </c>
      <c r="D588" t="s">
        <v>143</v>
      </c>
      <c r="G588" t="s">
        <v>1612</v>
      </c>
      <c r="H588" t="s">
        <v>1025</v>
      </c>
      <c r="I588">
        <v>-91.623000000000005</v>
      </c>
      <c r="J588" s="7" t="str">
        <f t="shared" si="9"/>
        <v>(91,623)</v>
      </c>
      <c r="M588" t="s">
        <v>2496</v>
      </c>
      <c r="N588">
        <v>-91.623000000000005</v>
      </c>
      <c r="O588" t="s">
        <v>1907</v>
      </c>
      <c r="P588" t="s">
        <v>1908</v>
      </c>
      <c r="Q588" t="s">
        <v>1909</v>
      </c>
      <c r="R588" t="s">
        <v>1910</v>
      </c>
    </row>
    <row r="589" spans="1:18" ht="15.75" x14ac:dyDescent="0.25">
      <c r="A589">
        <v>589</v>
      </c>
      <c r="B589" s="6" t="s">
        <v>428</v>
      </c>
      <c r="D589" t="s">
        <v>142</v>
      </c>
      <c r="G589" t="s">
        <v>1613</v>
      </c>
      <c r="H589" t="s">
        <v>1025</v>
      </c>
      <c r="I589">
        <v>-263.71899999999999</v>
      </c>
      <c r="J589" s="7" t="str">
        <f t="shared" si="9"/>
        <v>(263,719)</v>
      </c>
      <c r="M589" t="s">
        <v>2497</v>
      </c>
      <c r="N589">
        <v>-263.71899999999999</v>
      </c>
      <c r="O589" t="s">
        <v>1907</v>
      </c>
      <c r="P589" t="s">
        <v>1908</v>
      </c>
      <c r="Q589" t="s">
        <v>1909</v>
      </c>
      <c r="R589" t="s">
        <v>1910</v>
      </c>
    </row>
    <row r="590" spans="1:18" ht="15.75" x14ac:dyDescent="0.25">
      <c r="A590">
        <v>590</v>
      </c>
      <c r="B590" s="6" t="s">
        <v>821</v>
      </c>
      <c r="D590" t="s">
        <v>143</v>
      </c>
      <c r="G590" t="s">
        <v>1614</v>
      </c>
      <c r="H590" t="s">
        <v>1025</v>
      </c>
      <c r="I590">
        <v>-646.23</v>
      </c>
      <c r="J590" s="7" t="str">
        <f t="shared" si="9"/>
        <v>(646,23)</v>
      </c>
      <c r="M590" t="s">
        <v>2498</v>
      </c>
      <c r="N590">
        <v>-646.23</v>
      </c>
      <c r="O590" t="s">
        <v>1907</v>
      </c>
      <c r="P590" t="s">
        <v>1908</v>
      </c>
      <c r="Q590" t="s">
        <v>1909</v>
      </c>
      <c r="R590" t="s">
        <v>1910</v>
      </c>
    </row>
    <row r="591" spans="1:18" ht="15.75" x14ac:dyDescent="0.25">
      <c r="A591">
        <v>591</v>
      </c>
      <c r="B591" s="6" t="s">
        <v>786</v>
      </c>
      <c r="D591" t="s">
        <v>142</v>
      </c>
      <c r="G591" t="s">
        <v>1615</v>
      </c>
      <c r="H591" t="s">
        <v>1025</v>
      </c>
      <c r="I591">
        <v>-614.649</v>
      </c>
      <c r="J591" s="7" t="str">
        <f t="shared" si="9"/>
        <v>(614,649)</v>
      </c>
      <c r="M591" t="s">
        <v>2499</v>
      </c>
      <c r="N591">
        <v>-614.649</v>
      </c>
      <c r="O591" t="s">
        <v>1907</v>
      </c>
      <c r="P591" t="s">
        <v>1908</v>
      </c>
      <c r="Q591" t="s">
        <v>1909</v>
      </c>
      <c r="R591" t="s">
        <v>1910</v>
      </c>
    </row>
    <row r="592" spans="1:18" ht="15.75" x14ac:dyDescent="0.25">
      <c r="A592">
        <v>592</v>
      </c>
      <c r="B592" s="6" t="s">
        <v>195</v>
      </c>
      <c r="D592" t="s">
        <v>143</v>
      </c>
      <c r="G592" t="s">
        <v>1616</v>
      </c>
      <c r="H592" t="s">
        <v>1025</v>
      </c>
      <c r="I592">
        <v>-41.149000000000001</v>
      </c>
      <c r="J592" s="7" t="str">
        <f t="shared" si="9"/>
        <v>(41,149)</v>
      </c>
      <c r="M592" t="s">
        <v>2500</v>
      </c>
      <c r="N592">
        <v>-41.149000000000001</v>
      </c>
      <c r="O592" t="s">
        <v>1907</v>
      </c>
      <c r="P592" t="s">
        <v>1908</v>
      </c>
      <c r="Q592" t="s">
        <v>1909</v>
      </c>
      <c r="R592" t="s">
        <v>1910</v>
      </c>
    </row>
    <row r="593" spans="1:18" ht="15.75" x14ac:dyDescent="0.25">
      <c r="A593">
        <v>593</v>
      </c>
      <c r="B593" s="6" t="s">
        <v>471</v>
      </c>
      <c r="D593" t="s">
        <v>142</v>
      </c>
      <c r="G593" t="s">
        <v>1617</v>
      </c>
      <c r="H593" t="s">
        <v>1025</v>
      </c>
      <c r="I593">
        <v>-308.19499999999999</v>
      </c>
      <c r="J593" s="7" t="str">
        <f t="shared" si="9"/>
        <v>(308,195)</v>
      </c>
      <c r="M593" t="s">
        <v>2501</v>
      </c>
      <c r="N593">
        <v>-308.19499999999999</v>
      </c>
      <c r="O593" t="s">
        <v>1907</v>
      </c>
      <c r="P593" t="s">
        <v>1908</v>
      </c>
      <c r="Q593" t="s">
        <v>1909</v>
      </c>
      <c r="R593" t="s">
        <v>1910</v>
      </c>
    </row>
    <row r="594" spans="1:18" ht="15.75" x14ac:dyDescent="0.25">
      <c r="A594">
        <v>594</v>
      </c>
      <c r="B594" s="6" t="s">
        <v>241</v>
      </c>
      <c r="D594" t="s">
        <v>143</v>
      </c>
      <c r="G594" t="s">
        <v>1618</v>
      </c>
      <c r="H594" t="s">
        <v>1025</v>
      </c>
      <c r="I594">
        <v>-88.108000000000004</v>
      </c>
      <c r="J594" s="7" t="str">
        <f t="shared" si="9"/>
        <v>(88,108)</v>
      </c>
      <c r="M594" t="s">
        <v>2502</v>
      </c>
      <c r="N594">
        <v>-88.108000000000004</v>
      </c>
      <c r="O594" t="s">
        <v>1907</v>
      </c>
      <c r="P594" t="s">
        <v>1908</v>
      </c>
      <c r="Q594" t="s">
        <v>1909</v>
      </c>
      <c r="R594" t="s">
        <v>1910</v>
      </c>
    </row>
    <row r="595" spans="1:18" ht="15.75" x14ac:dyDescent="0.25">
      <c r="A595">
        <v>595</v>
      </c>
      <c r="B595" s="6" t="s">
        <v>165</v>
      </c>
      <c r="D595" t="s">
        <v>142</v>
      </c>
      <c r="G595" t="s">
        <v>1619</v>
      </c>
      <c r="H595" t="s">
        <v>1025</v>
      </c>
      <c r="I595">
        <v>-22.74</v>
      </c>
      <c r="J595" s="7" t="str">
        <f t="shared" si="9"/>
        <v>(22,74)</v>
      </c>
      <c r="M595" t="s">
        <v>2503</v>
      </c>
      <c r="N595">
        <v>-22.74</v>
      </c>
      <c r="O595" t="s">
        <v>1907</v>
      </c>
      <c r="P595" t="s">
        <v>1908</v>
      </c>
      <c r="Q595" t="s">
        <v>1909</v>
      </c>
      <c r="R595" t="s">
        <v>1910</v>
      </c>
    </row>
    <row r="596" spans="1:18" ht="15.75" x14ac:dyDescent="0.25">
      <c r="A596">
        <v>596</v>
      </c>
      <c r="B596" s="6" t="s">
        <v>1006</v>
      </c>
      <c r="D596" t="s">
        <v>143</v>
      </c>
      <c r="G596" t="s">
        <v>1620</v>
      </c>
      <c r="H596" t="s">
        <v>1025</v>
      </c>
      <c r="I596">
        <v>-813.23099999999999</v>
      </c>
      <c r="J596" s="7" t="str">
        <f t="shared" si="9"/>
        <v>(813,231)</v>
      </c>
      <c r="M596" t="s">
        <v>2504</v>
      </c>
      <c r="N596">
        <v>-813.23099999999999</v>
      </c>
      <c r="O596" t="s">
        <v>1907</v>
      </c>
      <c r="P596" t="s">
        <v>1908</v>
      </c>
      <c r="Q596" t="s">
        <v>1909</v>
      </c>
      <c r="R596" t="s">
        <v>1910</v>
      </c>
    </row>
    <row r="597" spans="1:18" ht="15.75" x14ac:dyDescent="0.25">
      <c r="A597">
        <v>597</v>
      </c>
      <c r="B597" s="6" t="s">
        <v>460</v>
      </c>
      <c r="D597" t="s">
        <v>142</v>
      </c>
      <c r="G597" t="s">
        <v>1621</v>
      </c>
      <c r="H597" t="s">
        <v>1025</v>
      </c>
      <c r="I597">
        <v>-295.60000000000002</v>
      </c>
      <c r="J597" s="7" t="str">
        <f t="shared" si="9"/>
        <v>(295,6)</v>
      </c>
      <c r="M597" t="s">
        <v>2505</v>
      </c>
      <c r="N597">
        <v>-295.60000000000002</v>
      </c>
      <c r="O597" t="s">
        <v>1907</v>
      </c>
      <c r="P597" t="s">
        <v>1908</v>
      </c>
      <c r="Q597" t="s">
        <v>1909</v>
      </c>
      <c r="R597" t="s">
        <v>1910</v>
      </c>
    </row>
    <row r="598" spans="1:18" ht="15.75" x14ac:dyDescent="0.25">
      <c r="A598">
        <v>598</v>
      </c>
      <c r="B598" s="6" t="s">
        <v>581</v>
      </c>
      <c r="D598" t="s">
        <v>143</v>
      </c>
      <c r="G598" t="s">
        <v>1622</v>
      </c>
      <c r="H598" t="s">
        <v>1025</v>
      </c>
      <c r="I598">
        <v>-402.77199999999999</v>
      </c>
      <c r="J598" s="7" t="str">
        <f t="shared" si="9"/>
        <v>(402,772)</v>
      </c>
      <c r="M598" t="s">
        <v>2506</v>
      </c>
      <c r="N598">
        <v>-402.77199999999999</v>
      </c>
      <c r="O598" t="s">
        <v>1907</v>
      </c>
      <c r="P598" t="s">
        <v>1908</v>
      </c>
      <c r="Q598" t="s">
        <v>1909</v>
      </c>
      <c r="R598" t="s">
        <v>1910</v>
      </c>
    </row>
    <row r="599" spans="1:18" ht="15.75" x14ac:dyDescent="0.25">
      <c r="A599">
        <v>599</v>
      </c>
      <c r="B599" s="6" t="s">
        <v>675</v>
      </c>
      <c r="D599" t="s">
        <v>142</v>
      </c>
      <c r="G599" t="s">
        <v>1623</v>
      </c>
      <c r="H599" t="s">
        <v>1025</v>
      </c>
      <c r="I599">
        <v>-495.93</v>
      </c>
      <c r="J599" s="7" t="str">
        <f t="shared" si="9"/>
        <v>(495,93)</v>
      </c>
      <c r="M599" t="s">
        <v>2507</v>
      </c>
      <c r="N599">
        <v>-495.93</v>
      </c>
      <c r="O599" t="s">
        <v>1907</v>
      </c>
      <c r="P599" t="s">
        <v>1908</v>
      </c>
      <c r="Q599" t="s">
        <v>1909</v>
      </c>
      <c r="R599" t="s">
        <v>1910</v>
      </c>
    </row>
    <row r="600" spans="1:18" ht="15.75" x14ac:dyDescent="0.25">
      <c r="A600">
        <v>600</v>
      </c>
      <c r="B600" s="6" t="s">
        <v>491</v>
      </c>
      <c r="D600" t="s">
        <v>143</v>
      </c>
      <c r="G600" t="s">
        <v>1624</v>
      </c>
      <c r="H600" t="s">
        <v>1025</v>
      </c>
      <c r="I600">
        <v>-327.92</v>
      </c>
      <c r="J600" s="7" t="str">
        <f t="shared" si="9"/>
        <v>(327,92)</v>
      </c>
      <c r="M600" t="s">
        <v>2508</v>
      </c>
      <c r="N600">
        <v>-327.92</v>
      </c>
      <c r="O600" t="s">
        <v>1907</v>
      </c>
      <c r="P600" t="s">
        <v>1908</v>
      </c>
      <c r="Q600" t="s">
        <v>1909</v>
      </c>
      <c r="R600" t="s">
        <v>1910</v>
      </c>
    </row>
    <row r="601" spans="1:18" ht="15.75" x14ac:dyDescent="0.25">
      <c r="A601">
        <v>601</v>
      </c>
      <c r="B601" s="6" t="s">
        <v>488</v>
      </c>
      <c r="D601" t="s">
        <v>142</v>
      </c>
      <c r="G601" t="s">
        <v>1625</v>
      </c>
      <c r="H601" t="s">
        <v>1025</v>
      </c>
      <c r="I601">
        <v>-322.28500000000003</v>
      </c>
      <c r="J601" s="7" t="str">
        <f t="shared" si="9"/>
        <v>(322,285)</v>
      </c>
      <c r="M601" t="s">
        <v>2509</v>
      </c>
      <c r="N601">
        <v>-322.28500000000003</v>
      </c>
      <c r="O601" t="s">
        <v>1907</v>
      </c>
      <c r="P601" t="s">
        <v>1908</v>
      </c>
      <c r="Q601" t="s">
        <v>1909</v>
      </c>
      <c r="R601" t="s">
        <v>1910</v>
      </c>
    </row>
    <row r="602" spans="1:18" ht="15.75" x14ac:dyDescent="0.25">
      <c r="A602">
        <v>602</v>
      </c>
      <c r="B602" s="6" t="s">
        <v>233</v>
      </c>
      <c r="D602" t="s">
        <v>143</v>
      </c>
      <c r="G602" t="s">
        <v>1626</v>
      </c>
      <c r="H602" t="s">
        <v>1025</v>
      </c>
      <c r="I602">
        <v>-79.730999999999995</v>
      </c>
      <c r="J602" s="7" t="str">
        <f t="shared" si="9"/>
        <v>(79,731)</v>
      </c>
      <c r="M602" t="s">
        <v>2510</v>
      </c>
      <c r="N602">
        <v>-79.730999999999995</v>
      </c>
      <c r="O602" t="s">
        <v>1907</v>
      </c>
      <c r="P602" t="s">
        <v>1908</v>
      </c>
      <c r="Q602" t="s">
        <v>1909</v>
      </c>
      <c r="R602" t="s">
        <v>1910</v>
      </c>
    </row>
    <row r="603" spans="1:18" ht="15.75" x14ac:dyDescent="0.25">
      <c r="A603">
        <v>603</v>
      </c>
      <c r="B603" s="6" t="s">
        <v>762</v>
      </c>
      <c r="D603" t="s">
        <v>142</v>
      </c>
      <c r="G603" t="s">
        <v>1627</v>
      </c>
      <c r="H603" t="s">
        <v>1025</v>
      </c>
      <c r="I603">
        <v>-590.21199999999999</v>
      </c>
      <c r="J603" s="7" t="str">
        <f t="shared" si="9"/>
        <v>(590,212)</v>
      </c>
      <c r="M603" t="s">
        <v>2511</v>
      </c>
      <c r="N603">
        <v>-590.21199999999999</v>
      </c>
      <c r="O603" t="s">
        <v>1907</v>
      </c>
      <c r="P603" t="s">
        <v>1908</v>
      </c>
      <c r="Q603" t="s">
        <v>1909</v>
      </c>
      <c r="R603" t="s">
        <v>1910</v>
      </c>
    </row>
    <row r="604" spans="1:18" ht="15.75" x14ac:dyDescent="0.25">
      <c r="A604">
        <v>604</v>
      </c>
      <c r="B604" s="6" t="s">
        <v>358</v>
      </c>
      <c r="D604" t="s">
        <v>143</v>
      </c>
      <c r="G604" t="s">
        <v>1628</v>
      </c>
      <c r="H604" t="s">
        <v>1025</v>
      </c>
      <c r="I604">
        <v>-197.535</v>
      </c>
      <c r="J604" s="7" t="str">
        <f t="shared" si="9"/>
        <v>(197,535)</v>
      </c>
      <c r="M604" t="s">
        <v>2512</v>
      </c>
      <c r="N604">
        <v>-197.535</v>
      </c>
      <c r="O604" t="s">
        <v>1907</v>
      </c>
      <c r="P604" t="s">
        <v>1908</v>
      </c>
      <c r="Q604" t="s">
        <v>1909</v>
      </c>
      <c r="R604" t="s">
        <v>1910</v>
      </c>
    </row>
    <row r="605" spans="1:18" ht="15.75" x14ac:dyDescent="0.25">
      <c r="A605">
        <v>605</v>
      </c>
      <c r="B605" s="6" t="s">
        <v>288</v>
      </c>
      <c r="D605" t="s">
        <v>142</v>
      </c>
      <c r="G605" t="s">
        <v>1629</v>
      </c>
      <c r="H605" t="s">
        <v>1025</v>
      </c>
      <c r="I605">
        <v>-125.31399999999999</v>
      </c>
      <c r="J605" s="7" t="str">
        <f t="shared" si="9"/>
        <v>(125,314)</v>
      </c>
      <c r="M605" t="s">
        <v>2513</v>
      </c>
      <c r="N605">
        <v>-125.31399999999999</v>
      </c>
      <c r="O605" t="s">
        <v>1907</v>
      </c>
      <c r="P605" t="s">
        <v>1908</v>
      </c>
      <c r="Q605" t="s">
        <v>1909</v>
      </c>
      <c r="R605" t="s">
        <v>1910</v>
      </c>
    </row>
    <row r="606" spans="1:18" ht="15.75" x14ac:dyDescent="0.25">
      <c r="A606">
        <v>606</v>
      </c>
      <c r="B606" s="6" t="s">
        <v>490</v>
      </c>
      <c r="D606" t="s">
        <v>143</v>
      </c>
      <c r="G606" t="s">
        <v>1630</v>
      </c>
      <c r="H606" t="s">
        <v>1025</v>
      </c>
      <c r="I606">
        <v>-324.38600000000002</v>
      </c>
      <c r="J606" s="7" t="str">
        <f t="shared" si="9"/>
        <v>(324,386)</v>
      </c>
      <c r="M606" t="s">
        <v>2514</v>
      </c>
      <c r="N606">
        <v>-324.38600000000002</v>
      </c>
      <c r="O606" t="s">
        <v>1907</v>
      </c>
      <c r="P606" t="s">
        <v>1908</v>
      </c>
      <c r="Q606" t="s">
        <v>1909</v>
      </c>
      <c r="R606" t="s">
        <v>1910</v>
      </c>
    </row>
    <row r="607" spans="1:18" ht="15.75" x14ac:dyDescent="0.25">
      <c r="A607">
        <v>607</v>
      </c>
      <c r="B607" s="6" t="s">
        <v>290</v>
      </c>
      <c r="D607" t="s">
        <v>142</v>
      </c>
      <c r="G607" t="s">
        <v>1631</v>
      </c>
      <c r="H607" t="s">
        <v>1025</v>
      </c>
      <c r="I607">
        <v>-129.21</v>
      </c>
      <c r="J607" s="7" t="str">
        <f t="shared" si="9"/>
        <v>(129,21)</v>
      </c>
      <c r="M607" t="s">
        <v>2515</v>
      </c>
      <c r="N607">
        <v>-129.21</v>
      </c>
      <c r="O607" t="s">
        <v>1907</v>
      </c>
      <c r="P607" t="s">
        <v>1908</v>
      </c>
      <c r="Q607" t="s">
        <v>1909</v>
      </c>
      <c r="R607" t="s">
        <v>1910</v>
      </c>
    </row>
    <row r="608" spans="1:18" ht="15.75" x14ac:dyDescent="0.25">
      <c r="A608">
        <v>608</v>
      </c>
      <c r="B608" s="6" t="s">
        <v>223</v>
      </c>
      <c r="D608" t="s">
        <v>143</v>
      </c>
      <c r="G608" t="s">
        <v>1632</v>
      </c>
      <c r="H608" t="s">
        <v>1025</v>
      </c>
      <c r="I608">
        <v>-70.174000000000007</v>
      </c>
      <c r="J608" s="7" t="str">
        <f t="shared" si="9"/>
        <v>(70,174)</v>
      </c>
      <c r="M608" t="s">
        <v>2516</v>
      </c>
      <c r="N608">
        <v>-70.174000000000007</v>
      </c>
      <c r="O608" t="s">
        <v>1907</v>
      </c>
      <c r="P608" t="s">
        <v>1908</v>
      </c>
      <c r="Q608" t="s">
        <v>1909</v>
      </c>
      <c r="R608" t="s">
        <v>1910</v>
      </c>
    </row>
    <row r="609" spans="1:18" ht="15.75" x14ac:dyDescent="0.25">
      <c r="A609">
        <v>609</v>
      </c>
      <c r="B609" s="6" t="s">
        <v>451</v>
      </c>
      <c r="D609" t="s">
        <v>142</v>
      </c>
      <c r="G609" t="s">
        <v>1633</v>
      </c>
      <c r="H609" t="s">
        <v>1025</v>
      </c>
      <c r="I609">
        <v>-290.78199999999998</v>
      </c>
      <c r="J609" s="7" t="str">
        <f t="shared" si="9"/>
        <v>(290,782)</v>
      </c>
      <c r="M609" t="s">
        <v>2517</v>
      </c>
      <c r="N609">
        <v>-290.78199999999998</v>
      </c>
      <c r="O609" t="s">
        <v>1907</v>
      </c>
      <c r="P609" t="s">
        <v>1908</v>
      </c>
      <c r="Q609" t="s">
        <v>1909</v>
      </c>
      <c r="R609" t="s">
        <v>1910</v>
      </c>
    </row>
    <row r="610" spans="1:18" ht="15.75" x14ac:dyDescent="0.25">
      <c r="A610">
        <v>610</v>
      </c>
      <c r="B610" s="6" t="s">
        <v>879</v>
      </c>
      <c r="D610" t="s">
        <v>143</v>
      </c>
      <c r="G610" t="s">
        <v>1634</v>
      </c>
      <c r="H610" t="s">
        <v>1025</v>
      </c>
      <c r="I610">
        <v>-702.54700000000003</v>
      </c>
      <c r="J610" s="7" t="str">
        <f t="shared" si="9"/>
        <v>(702,547)</v>
      </c>
      <c r="M610" t="s">
        <v>2518</v>
      </c>
      <c r="N610">
        <v>-702.54700000000003</v>
      </c>
      <c r="O610" t="s">
        <v>1907</v>
      </c>
      <c r="P610" t="s">
        <v>1908</v>
      </c>
      <c r="Q610" t="s">
        <v>1909</v>
      </c>
      <c r="R610" t="s">
        <v>1910</v>
      </c>
    </row>
    <row r="611" spans="1:18" ht="15.75" x14ac:dyDescent="0.25">
      <c r="A611">
        <v>611</v>
      </c>
      <c r="B611" s="6" t="s">
        <v>461</v>
      </c>
      <c r="D611" t="s">
        <v>142</v>
      </c>
      <c r="G611" t="s">
        <v>1635</v>
      </c>
      <c r="H611" t="s">
        <v>1025</v>
      </c>
      <c r="I611">
        <v>-296.35000000000002</v>
      </c>
      <c r="J611" s="7" t="str">
        <f t="shared" si="9"/>
        <v>(296,35)</v>
      </c>
      <c r="M611" t="s">
        <v>2519</v>
      </c>
      <c r="N611">
        <v>-296.35000000000002</v>
      </c>
      <c r="O611" t="s">
        <v>1907</v>
      </c>
      <c r="P611" t="s">
        <v>1908</v>
      </c>
      <c r="Q611" t="s">
        <v>1909</v>
      </c>
      <c r="R611" t="s">
        <v>1910</v>
      </c>
    </row>
    <row r="612" spans="1:18" ht="15.75" x14ac:dyDescent="0.25">
      <c r="A612">
        <v>612</v>
      </c>
      <c r="B612" s="6" t="s">
        <v>508</v>
      </c>
      <c r="D612" t="s">
        <v>143</v>
      </c>
      <c r="G612" t="s">
        <v>1636</v>
      </c>
      <c r="H612" t="s">
        <v>1025</v>
      </c>
      <c r="I612">
        <v>-343.74400000000003</v>
      </c>
      <c r="J612" s="7" t="str">
        <f t="shared" si="9"/>
        <v>(343,744)</v>
      </c>
      <c r="M612" t="s">
        <v>2520</v>
      </c>
      <c r="N612">
        <v>-343.74400000000003</v>
      </c>
      <c r="O612" t="s">
        <v>1907</v>
      </c>
      <c r="P612" t="s">
        <v>1908</v>
      </c>
      <c r="Q612" t="s">
        <v>1909</v>
      </c>
      <c r="R612" t="s">
        <v>1910</v>
      </c>
    </row>
    <row r="613" spans="1:18" ht="15.75" x14ac:dyDescent="0.25">
      <c r="A613">
        <v>613</v>
      </c>
      <c r="B613" s="6" t="s">
        <v>297</v>
      </c>
      <c r="D613" t="s">
        <v>142</v>
      </c>
      <c r="G613" t="s">
        <v>1637</v>
      </c>
      <c r="H613" t="s">
        <v>1025</v>
      </c>
      <c r="I613">
        <v>-140.50200000000001</v>
      </c>
      <c r="J613" s="7" t="str">
        <f t="shared" si="9"/>
        <v>(140,502)</v>
      </c>
      <c r="M613" t="s">
        <v>2521</v>
      </c>
      <c r="N613">
        <v>-140.50200000000001</v>
      </c>
      <c r="O613" t="s">
        <v>1907</v>
      </c>
      <c r="P613" t="s">
        <v>1908</v>
      </c>
      <c r="Q613" t="s">
        <v>1909</v>
      </c>
      <c r="R613" t="s">
        <v>1910</v>
      </c>
    </row>
    <row r="614" spans="1:18" ht="15.75" x14ac:dyDescent="0.25">
      <c r="A614">
        <v>614</v>
      </c>
      <c r="B614" s="6" t="s">
        <v>393</v>
      </c>
      <c r="D614" t="s">
        <v>143</v>
      </c>
      <c r="G614" t="s">
        <v>1638</v>
      </c>
      <c r="H614" t="s">
        <v>1025</v>
      </c>
      <c r="I614">
        <v>-230.82499999999999</v>
      </c>
      <c r="J614" s="7" t="str">
        <f t="shared" si="9"/>
        <v>(230,825)</v>
      </c>
      <c r="M614" t="s">
        <v>2522</v>
      </c>
      <c r="N614">
        <v>-230.82499999999999</v>
      </c>
      <c r="O614" t="s">
        <v>1907</v>
      </c>
      <c r="P614" t="s">
        <v>1908</v>
      </c>
      <c r="Q614" t="s">
        <v>1909</v>
      </c>
      <c r="R614" t="s">
        <v>1910</v>
      </c>
    </row>
    <row r="615" spans="1:18" ht="15.75" x14ac:dyDescent="0.25">
      <c r="A615">
        <v>615</v>
      </c>
      <c r="B615" s="6" t="s">
        <v>530</v>
      </c>
      <c r="D615" t="s">
        <v>142</v>
      </c>
      <c r="G615" t="s">
        <v>1639</v>
      </c>
      <c r="H615" t="s">
        <v>1025</v>
      </c>
      <c r="I615">
        <v>-360.21</v>
      </c>
      <c r="J615" s="7" t="str">
        <f t="shared" si="9"/>
        <v>(360,21)</v>
      </c>
      <c r="M615" t="s">
        <v>2523</v>
      </c>
      <c r="N615">
        <v>-360.21</v>
      </c>
      <c r="O615" t="s">
        <v>1907</v>
      </c>
      <c r="P615" t="s">
        <v>1908</v>
      </c>
      <c r="Q615" t="s">
        <v>1909</v>
      </c>
      <c r="R615" t="s">
        <v>1910</v>
      </c>
    </row>
    <row r="616" spans="1:18" ht="15.75" x14ac:dyDescent="0.25">
      <c r="A616">
        <v>616</v>
      </c>
      <c r="B616" s="6" t="s">
        <v>210</v>
      </c>
      <c r="D616" t="s">
        <v>143</v>
      </c>
      <c r="G616" t="s">
        <v>1640</v>
      </c>
      <c r="H616" t="s">
        <v>1025</v>
      </c>
      <c r="I616">
        <v>-53.603000000000002</v>
      </c>
      <c r="J616" s="7" t="str">
        <f t="shared" si="9"/>
        <v>(53,603)</v>
      </c>
      <c r="M616" t="s">
        <v>2524</v>
      </c>
      <c r="N616">
        <v>-53.603000000000002</v>
      </c>
      <c r="O616" t="s">
        <v>1907</v>
      </c>
      <c r="P616" t="s">
        <v>1908</v>
      </c>
      <c r="Q616" t="s">
        <v>1909</v>
      </c>
      <c r="R616" t="s">
        <v>1910</v>
      </c>
    </row>
    <row r="617" spans="1:18" ht="15.75" x14ac:dyDescent="0.25">
      <c r="A617">
        <v>617</v>
      </c>
      <c r="B617" s="6" t="s">
        <v>848</v>
      </c>
      <c r="D617" t="s">
        <v>142</v>
      </c>
      <c r="G617" t="s">
        <v>1641</v>
      </c>
      <c r="H617" t="s">
        <v>1025</v>
      </c>
      <c r="I617">
        <v>-670.673</v>
      </c>
      <c r="J617" s="7" t="str">
        <f t="shared" si="9"/>
        <v>(670,673)</v>
      </c>
      <c r="M617" t="s">
        <v>2525</v>
      </c>
      <c r="N617">
        <v>-670.673</v>
      </c>
      <c r="O617" t="s">
        <v>1907</v>
      </c>
      <c r="P617" t="s">
        <v>1908</v>
      </c>
      <c r="Q617" t="s">
        <v>1909</v>
      </c>
      <c r="R617" t="s">
        <v>1910</v>
      </c>
    </row>
    <row r="618" spans="1:18" ht="15.75" x14ac:dyDescent="0.25">
      <c r="A618">
        <v>618</v>
      </c>
      <c r="B618" s="6" t="s">
        <v>447</v>
      </c>
      <c r="D618" t="s">
        <v>143</v>
      </c>
      <c r="G618" t="s">
        <v>1642</v>
      </c>
      <c r="H618" t="s">
        <v>1025</v>
      </c>
      <c r="I618">
        <v>-285.73099999999999</v>
      </c>
      <c r="J618" s="7" t="str">
        <f t="shared" si="9"/>
        <v>(285,731)</v>
      </c>
      <c r="M618" t="s">
        <v>2526</v>
      </c>
      <c r="N618">
        <v>-285.73099999999999</v>
      </c>
      <c r="O618" t="s">
        <v>1907</v>
      </c>
      <c r="P618" t="s">
        <v>1908</v>
      </c>
      <c r="Q618" t="s">
        <v>1909</v>
      </c>
      <c r="R618" t="s">
        <v>1910</v>
      </c>
    </row>
    <row r="619" spans="1:18" ht="15.75" x14ac:dyDescent="0.25">
      <c r="A619">
        <v>619</v>
      </c>
      <c r="B619" s="6" t="s">
        <v>560</v>
      </c>
      <c r="D619" t="s">
        <v>142</v>
      </c>
      <c r="G619" t="s">
        <v>1643</v>
      </c>
      <c r="H619" t="s">
        <v>1025</v>
      </c>
      <c r="I619">
        <v>-381.2</v>
      </c>
      <c r="J619" s="7" t="str">
        <f t="shared" si="9"/>
        <v>(381,2)</v>
      </c>
      <c r="M619" t="s">
        <v>2527</v>
      </c>
      <c r="N619">
        <v>-381.2</v>
      </c>
      <c r="O619" t="s">
        <v>1907</v>
      </c>
      <c r="P619" t="s">
        <v>1908</v>
      </c>
      <c r="Q619" t="s">
        <v>1909</v>
      </c>
      <c r="R619" t="s">
        <v>1910</v>
      </c>
    </row>
    <row r="620" spans="1:18" ht="15.75" x14ac:dyDescent="0.25">
      <c r="A620">
        <v>620</v>
      </c>
      <c r="B620" s="6" t="s">
        <v>444</v>
      </c>
      <c r="D620" t="s">
        <v>143</v>
      </c>
      <c r="G620" t="s">
        <v>1644</v>
      </c>
      <c r="H620" t="s">
        <v>1025</v>
      </c>
      <c r="I620">
        <v>-280.83999999999997</v>
      </c>
      <c r="J620" s="7" t="str">
        <f t="shared" si="9"/>
        <v>(280,84)</v>
      </c>
      <c r="M620" t="s">
        <v>2528</v>
      </c>
      <c r="N620">
        <v>-280.83999999999997</v>
      </c>
      <c r="O620" t="s">
        <v>1907</v>
      </c>
      <c r="P620" t="s">
        <v>1908</v>
      </c>
      <c r="Q620" t="s">
        <v>1909</v>
      </c>
      <c r="R620" t="s">
        <v>1910</v>
      </c>
    </row>
    <row r="621" spans="1:18" ht="15.75" x14ac:dyDescent="0.25">
      <c r="A621">
        <v>621</v>
      </c>
      <c r="B621" s="6" t="s">
        <v>895</v>
      </c>
      <c r="D621" t="s">
        <v>142</v>
      </c>
      <c r="G621" t="s">
        <v>1645</v>
      </c>
      <c r="H621" t="s">
        <v>1025</v>
      </c>
      <c r="I621">
        <v>-722.64</v>
      </c>
      <c r="J621" s="7" t="str">
        <f t="shared" si="9"/>
        <v>(722,64)</v>
      </c>
      <c r="M621" t="s">
        <v>2529</v>
      </c>
      <c r="N621">
        <v>-722.64</v>
      </c>
      <c r="O621" t="s">
        <v>1907</v>
      </c>
      <c r="P621" t="s">
        <v>1908</v>
      </c>
      <c r="Q621" t="s">
        <v>1909</v>
      </c>
      <c r="R621" t="s">
        <v>1910</v>
      </c>
    </row>
    <row r="622" spans="1:18" ht="15.75" x14ac:dyDescent="0.25">
      <c r="A622">
        <v>622</v>
      </c>
      <c r="B622" s="6" t="s">
        <v>913</v>
      </c>
      <c r="D622" t="s">
        <v>143</v>
      </c>
      <c r="G622" t="s">
        <v>1646</v>
      </c>
      <c r="H622" t="s">
        <v>1025</v>
      </c>
      <c r="I622">
        <v>-735.33</v>
      </c>
      <c r="J622" s="7" t="str">
        <f t="shared" si="9"/>
        <v>(735,33)</v>
      </c>
      <c r="M622" t="s">
        <v>2530</v>
      </c>
      <c r="N622">
        <v>-735.33</v>
      </c>
      <c r="O622" t="s">
        <v>1907</v>
      </c>
      <c r="P622" t="s">
        <v>1908</v>
      </c>
      <c r="Q622" t="s">
        <v>1909</v>
      </c>
      <c r="R622" t="s">
        <v>1910</v>
      </c>
    </row>
    <row r="623" spans="1:18" ht="15.75" x14ac:dyDescent="0.25">
      <c r="A623">
        <v>623</v>
      </c>
      <c r="B623" s="6" t="s">
        <v>531</v>
      </c>
      <c r="D623" t="s">
        <v>142</v>
      </c>
      <c r="G623" t="s">
        <v>1647</v>
      </c>
      <c r="H623" t="s">
        <v>1025</v>
      </c>
      <c r="I623">
        <v>-361.23500000000001</v>
      </c>
      <c r="J623" s="7" t="str">
        <f t="shared" si="9"/>
        <v>(361,235)</v>
      </c>
      <c r="M623" t="s">
        <v>2531</v>
      </c>
      <c r="N623">
        <v>-361.23500000000001</v>
      </c>
      <c r="O623" t="s">
        <v>1907</v>
      </c>
      <c r="P623" t="s">
        <v>1908</v>
      </c>
      <c r="Q623" t="s">
        <v>1909</v>
      </c>
      <c r="R623" t="s">
        <v>1910</v>
      </c>
    </row>
    <row r="624" spans="1:18" ht="15.75" x14ac:dyDescent="0.25">
      <c r="A624">
        <v>624</v>
      </c>
      <c r="B624" s="6" t="s">
        <v>268</v>
      </c>
      <c r="D624" t="s">
        <v>143</v>
      </c>
      <c r="G624" t="s">
        <v>1648</v>
      </c>
      <c r="H624" t="s">
        <v>1025</v>
      </c>
      <c r="I624">
        <v>-110.172</v>
      </c>
      <c r="J624" s="7" t="str">
        <f t="shared" si="9"/>
        <v>(110,172)</v>
      </c>
      <c r="M624" t="s">
        <v>2532</v>
      </c>
      <c r="N624">
        <v>-110.172</v>
      </c>
      <c r="O624" t="s">
        <v>1907</v>
      </c>
      <c r="P624" t="s">
        <v>1908</v>
      </c>
      <c r="Q624" t="s">
        <v>1909</v>
      </c>
      <c r="R624" t="s">
        <v>1910</v>
      </c>
    </row>
    <row r="625" spans="1:18" ht="15.75" x14ac:dyDescent="0.25">
      <c r="A625">
        <v>625</v>
      </c>
      <c r="B625" s="6" t="s">
        <v>548</v>
      </c>
      <c r="D625" t="s">
        <v>142</v>
      </c>
      <c r="G625" t="s">
        <v>1649</v>
      </c>
      <c r="H625" t="s">
        <v>1025</v>
      </c>
      <c r="I625">
        <v>-373.15899999999999</v>
      </c>
      <c r="J625" s="7" t="str">
        <f t="shared" si="9"/>
        <v>(373,159)</v>
      </c>
      <c r="M625" t="s">
        <v>2533</v>
      </c>
      <c r="N625">
        <v>-373.15899999999999</v>
      </c>
      <c r="O625" t="s">
        <v>1907</v>
      </c>
      <c r="P625" t="s">
        <v>1908</v>
      </c>
      <c r="Q625" t="s">
        <v>1909</v>
      </c>
      <c r="R625" t="s">
        <v>1910</v>
      </c>
    </row>
    <row r="626" spans="1:18" ht="15.75" x14ac:dyDescent="0.25">
      <c r="A626">
        <v>626</v>
      </c>
      <c r="B626" s="6" t="s">
        <v>631</v>
      </c>
      <c r="D626" t="s">
        <v>143</v>
      </c>
      <c r="G626" t="s">
        <v>1650</v>
      </c>
      <c r="H626" t="s">
        <v>1025</v>
      </c>
      <c r="I626">
        <v>-449.73200000000003</v>
      </c>
      <c r="J626" s="7" t="str">
        <f t="shared" si="9"/>
        <v>(449,732)</v>
      </c>
      <c r="M626" t="s">
        <v>2534</v>
      </c>
      <c r="N626">
        <v>-449.73200000000003</v>
      </c>
      <c r="O626" t="s">
        <v>1907</v>
      </c>
      <c r="P626" t="s">
        <v>1908</v>
      </c>
      <c r="Q626" t="s">
        <v>1909</v>
      </c>
      <c r="R626" t="s">
        <v>1910</v>
      </c>
    </row>
    <row r="627" spans="1:18" ht="15.75" x14ac:dyDescent="0.25">
      <c r="A627">
        <v>627</v>
      </c>
      <c r="B627" s="6" t="s">
        <v>410</v>
      </c>
      <c r="D627" t="s">
        <v>142</v>
      </c>
      <c r="G627" t="s">
        <v>1651</v>
      </c>
      <c r="H627" t="s">
        <v>1025</v>
      </c>
      <c r="I627">
        <v>-241.22</v>
      </c>
      <c r="J627" s="7" t="str">
        <f t="shared" si="9"/>
        <v>(241,22)</v>
      </c>
      <c r="M627" t="s">
        <v>2535</v>
      </c>
      <c r="N627">
        <v>-241.22</v>
      </c>
      <c r="O627" t="s">
        <v>1907</v>
      </c>
      <c r="P627" t="s">
        <v>1908</v>
      </c>
      <c r="Q627" t="s">
        <v>1909</v>
      </c>
      <c r="R627" t="s">
        <v>1910</v>
      </c>
    </row>
    <row r="628" spans="1:18" ht="15.75" x14ac:dyDescent="0.25">
      <c r="A628">
        <v>628</v>
      </c>
      <c r="B628" s="6" t="s">
        <v>728</v>
      </c>
      <c r="D628" t="s">
        <v>143</v>
      </c>
      <c r="G628" t="s">
        <v>1652</v>
      </c>
      <c r="H628" t="s">
        <v>1025</v>
      </c>
      <c r="I628">
        <v>-550.75300000000004</v>
      </c>
      <c r="J628" s="7" t="str">
        <f t="shared" si="9"/>
        <v>(550,753)</v>
      </c>
      <c r="M628" t="s">
        <v>2536</v>
      </c>
      <c r="N628">
        <v>-550.75300000000004</v>
      </c>
      <c r="O628" t="s">
        <v>1907</v>
      </c>
      <c r="P628" t="s">
        <v>1908</v>
      </c>
      <c r="Q628" t="s">
        <v>1909</v>
      </c>
      <c r="R628" t="s">
        <v>1910</v>
      </c>
    </row>
    <row r="629" spans="1:18" ht="15.75" x14ac:dyDescent="0.25">
      <c r="A629">
        <v>629</v>
      </c>
      <c r="B629" s="6" t="s">
        <v>567</v>
      </c>
      <c r="D629" t="s">
        <v>142</v>
      </c>
      <c r="G629" t="s">
        <v>1653</v>
      </c>
      <c r="H629" t="s">
        <v>1025</v>
      </c>
      <c r="I629">
        <v>-388.23500000000001</v>
      </c>
      <c r="J629" s="7" t="str">
        <f t="shared" si="9"/>
        <v>(388,235)</v>
      </c>
      <c r="M629" t="s">
        <v>2537</v>
      </c>
      <c r="N629">
        <v>-388.23500000000001</v>
      </c>
      <c r="O629" t="s">
        <v>1907</v>
      </c>
      <c r="P629" t="s">
        <v>1908</v>
      </c>
      <c r="Q629" t="s">
        <v>1909</v>
      </c>
      <c r="R629" t="s">
        <v>1910</v>
      </c>
    </row>
    <row r="630" spans="1:18" ht="15.75" x14ac:dyDescent="0.25">
      <c r="A630">
        <v>630</v>
      </c>
      <c r="B630" s="6" t="s">
        <v>1023</v>
      </c>
      <c r="D630" t="s">
        <v>143</v>
      </c>
      <c r="G630" t="s">
        <v>1654</v>
      </c>
      <c r="H630" t="s">
        <v>1025</v>
      </c>
      <c r="I630">
        <v>-798.75</v>
      </c>
      <c r="J630" s="7" t="str">
        <f t="shared" si="9"/>
        <v>(798,75)</v>
      </c>
      <c r="M630" t="s">
        <v>2538</v>
      </c>
      <c r="N630">
        <v>-798.75</v>
      </c>
      <c r="O630" t="s">
        <v>1907</v>
      </c>
      <c r="P630" t="s">
        <v>1908</v>
      </c>
      <c r="Q630" t="s">
        <v>1909</v>
      </c>
      <c r="R630" t="s">
        <v>1910</v>
      </c>
    </row>
    <row r="631" spans="1:18" ht="15.75" x14ac:dyDescent="0.25">
      <c r="A631">
        <v>631</v>
      </c>
      <c r="B631" s="6" t="s">
        <v>304</v>
      </c>
      <c r="D631" t="s">
        <v>142</v>
      </c>
      <c r="G631" t="s">
        <v>1655</v>
      </c>
      <c r="H631" t="s">
        <v>1025</v>
      </c>
      <c r="I631">
        <v>-145.745</v>
      </c>
      <c r="J631" s="7" t="str">
        <f t="shared" si="9"/>
        <v>(145,745)</v>
      </c>
      <c r="M631" t="s">
        <v>2539</v>
      </c>
      <c r="N631">
        <v>-145.745</v>
      </c>
      <c r="O631" t="s">
        <v>1907</v>
      </c>
      <c r="P631" t="s">
        <v>1908</v>
      </c>
      <c r="Q631" t="s">
        <v>1909</v>
      </c>
      <c r="R631" t="s">
        <v>1910</v>
      </c>
    </row>
    <row r="632" spans="1:18" ht="15.75" x14ac:dyDescent="0.25">
      <c r="A632">
        <v>632</v>
      </c>
      <c r="B632" s="6" t="s">
        <v>302</v>
      </c>
      <c r="D632" t="s">
        <v>143</v>
      </c>
      <c r="G632" t="s">
        <v>1656</v>
      </c>
      <c r="H632" t="s">
        <v>1025</v>
      </c>
      <c r="I632">
        <v>-144.505</v>
      </c>
      <c r="J632" s="7" t="str">
        <f t="shared" si="9"/>
        <v>(144,505)</v>
      </c>
      <c r="M632" t="s">
        <v>2540</v>
      </c>
      <c r="N632">
        <v>-144.505</v>
      </c>
      <c r="O632" t="s">
        <v>1907</v>
      </c>
      <c r="P632" t="s">
        <v>1908</v>
      </c>
      <c r="Q632" t="s">
        <v>1909</v>
      </c>
      <c r="R632" t="s">
        <v>1910</v>
      </c>
    </row>
    <row r="633" spans="1:18" ht="15.75" x14ac:dyDescent="0.25">
      <c r="A633">
        <v>633</v>
      </c>
      <c r="B633" s="6" t="s">
        <v>312</v>
      </c>
      <c r="D633" t="s">
        <v>142</v>
      </c>
      <c r="G633" t="s">
        <v>1657</v>
      </c>
      <c r="H633" t="s">
        <v>1025</v>
      </c>
      <c r="I633">
        <v>-154.32300000000001</v>
      </c>
      <c r="J633" s="7" t="str">
        <f t="shared" si="9"/>
        <v>(154,323)</v>
      </c>
      <c r="M633" t="s">
        <v>2541</v>
      </c>
      <c r="N633">
        <v>-154.32300000000001</v>
      </c>
      <c r="O633" t="s">
        <v>1907</v>
      </c>
      <c r="P633" t="s">
        <v>1908</v>
      </c>
      <c r="Q633" t="s">
        <v>1909</v>
      </c>
      <c r="R633" t="s">
        <v>1910</v>
      </c>
    </row>
    <row r="634" spans="1:18" ht="15.75" x14ac:dyDescent="0.25">
      <c r="A634">
        <v>634</v>
      </c>
      <c r="B634" s="6" t="s">
        <v>361</v>
      </c>
      <c r="D634" t="s">
        <v>143</v>
      </c>
      <c r="G634" t="s">
        <v>1658</v>
      </c>
      <c r="H634" t="s">
        <v>1025</v>
      </c>
      <c r="I634">
        <v>-200.79900000000001</v>
      </c>
      <c r="J634" s="7" t="str">
        <f t="shared" si="9"/>
        <v>(200,799)</v>
      </c>
      <c r="M634" t="s">
        <v>2542</v>
      </c>
      <c r="N634">
        <v>-200.79900000000001</v>
      </c>
      <c r="O634" t="s">
        <v>1907</v>
      </c>
      <c r="P634" t="s">
        <v>1908</v>
      </c>
      <c r="Q634" t="s">
        <v>1909</v>
      </c>
      <c r="R634" t="s">
        <v>1910</v>
      </c>
    </row>
    <row r="635" spans="1:18" ht="15.75" x14ac:dyDescent="0.25">
      <c r="A635">
        <v>635</v>
      </c>
      <c r="B635" s="6" t="s">
        <v>327</v>
      </c>
      <c r="D635" t="s">
        <v>142</v>
      </c>
      <c r="G635" t="s">
        <v>1659</v>
      </c>
      <c r="H635" t="s">
        <v>1025</v>
      </c>
      <c r="I635">
        <v>-169.36099999999999</v>
      </c>
      <c r="J635" s="7" t="str">
        <f t="shared" si="9"/>
        <v>(169,361)</v>
      </c>
      <c r="M635" t="s">
        <v>2543</v>
      </c>
      <c r="N635">
        <v>-169.36099999999999</v>
      </c>
      <c r="O635" t="s">
        <v>1907</v>
      </c>
      <c r="P635" t="s">
        <v>1908</v>
      </c>
      <c r="Q635" t="s">
        <v>1909</v>
      </c>
      <c r="R635" t="s">
        <v>1910</v>
      </c>
    </row>
    <row r="636" spans="1:18" ht="15.75" x14ac:dyDescent="0.25">
      <c r="A636">
        <v>636</v>
      </c>
      <c r="B636" s="6" t="s">
        <v>743</v>
      </c>
      <c r="D636" t="s">
        <v>143</v>
      </c>
      <c r="G636" t="s">
        <v>1660</v>
      </c>
      <c r="H636" t="s">
        <v>1025</v>
      </c>
      <c r="I636">
        <v>-566.23</v>
      </c>
      <c r="J636" s="7" t="str">
        <f t="shared" si="9"/>
        <v>(566,23)</v>
      </c>
      <c r="M636" t="s">
        <v>2544</v>
      </c>
      <c r="N636">
        <v>-566.23</v>
      </c>
      <c r="O636" t="s">
        <v>1907</v>
      </c>
      <c r="P636" t="s">
        <v>1908</v>
      </c>
      <c r="Q636" t="s">
        <v>1909</v>
      </c>
      <c r="R636" t="s">
        <v>1910</v>
      </c>
    </row>
    <row r="637" spans="1:18" ht="15.75" x14ac:dyDescent="0.25">
      <c r="A637">
        <v>637</v>
      </c>
      <c r="B637" s="6" t="s">
        <v>579</v>
      </c>
      <c r="D637" t="s">
        <v>142</v>
      </c>
      <c r="G637" t="s">
        <v>1661</v>
      </c>
      <c r="H637" t="s">
        <v>1025</v>
      </c>
      <c r="I637">
        <v>-400.70499999999998</v>
      </c>
      <c r="J637" s="7" t="str">
        <f t="shared" si="9"/>
        <v>(400,705)</v>
      </c>
      <c r="M637" t="s">
        <v>2545</v>
      </c>
      <c r="N637">
        <v>-400.70499999999998</v>
      </c>
      <c r="O637" t="s">
        <v>1907</v>
      </c>
      <c r="P637" t="s">
        <v>1908</v>
      </c>
      <c r="Q637" t="s">
        <v>1909</v>
      </c>
      <c r="R637" t="s">
        <v>1910</v>
      </c>
    </row>
    <row r="638" spans="1:18" ht="15.75" x14ac:dyDescent="0.25">
      <c r="A638">
        <v>638</v>
      </c>
      <c r="B638" s="6" t="s">
        <v>747</v>
      </c>
      <c r="D638" t="s">
        <v>143</v>
      </c>
      <c r="G638" t="s">
        <v>1662</v>
      </c>
      <c r="H638" t="s">
        <v>1025</v>
      </c>
      <c r="I638">
        <v>-568.11300000000006</v>
      </c>
      <c r="J638" s="7" t="str">
        <f t="shared" si="9"/>
        <v>(568,113)</v>
      </c>
      <c r="M638" t="s">
        <v>2546</v>
      </c>
      <c r="N638">
        <v>-568.11300000000006</v>
      </c>
      <c r="O638" t="s">
        <v>1907</v>
      </c>
      <c r="P638" t="s">
        <v>1908</v>
      </c>
      <c r="Q638" t="s">
        <v>1909</v>
      </c>
      <c r="R638" t="s">
        <v>1910</v>
      </c>
    </row>
    <row r="639" spans="1:18" ht="15.75" x14ac:dyDescent="0.25">
      <c r="A639">
        <v>639</v>
      </c>
      <c r="B639" s="6" t="s">
        <v>860</v>
      </c>
      <c r="D639" t="s">
        <v>142</v>
      </c>
      <c r="G639" t="s">
        <v>1663</v>
      </c>
      <c r="H639" t="s">
        <v>1025</v>
      </c>
      <c r="I639">
        <v>-688.54100000000005</v>
      </c>
      <c r="J639" s="7" t="str">
        <f t="shared" si="9"/>
        <v>(688,541)</v>
      </c>
      <c r="M639" t="s">
        <v>2547</v>
      </c>
      <c r="N639">
        <v>-688.54100000000005</v>
      </c>
      <c r="O639" t="s">
        <v>1907</v>
      </c>
      <c r="P639" t="s">
        <v>1908</v>
      </c>
      <c r="Q639" t="s">
        <v>1909</v>
      </c>
      <c r="R639" t="s">
        <v>1910</v>
      </c>
    </row>
    <row r="640" spans="1:18" ht="15.75" x14ac:dyDescent="0.25">
      <c r="A640">
        <v>640</v>
      </c>
      <c r="B640" s="6" t="s">
        <v>811</v>
      </c>
      <c r="D640" t="s">
        <v>143</v>
      </c>
      <c r="G640" t="s">
        <v>1664</v>
      </c>
      <c r="H640" t="s">
        <v>1025</v>
      </c>
      <c r="I640">
        <v>-639.58000000000004</v>
      </c>
      <c r="J640" s="7" t="str">
        <f t="shared" si="9"/>
        <v>(639,58)</v>
      </c>
      <c r="M640" t="s">
        <v>2548</v>
      </c>
      <c r="N640">
        <v>-639.58000000000004</v>
      </c>
      <c r="O640" t="s">
        <v>1907</v>
      </c>
      <c r="P640" t="s">
        <v>1908</v>
      </c>
      <c r="Q640" t="s">
        <v>1909</v>
      </c>
      <c r="R640" t="s">
        <v>1910</v>
      </c>
    </row>
    <row r="641" spans="1:18" ht="15.75" x14ac:dyDescent="0.25">
      <c r="A641">
        <v>641</v>
      </c>
      <c r="B641" s="6" t="s">
        <v>201</v>
      </c>
      <c r="D641" t="s">
        <v>142</v>
      </c>
      <c r="G641" t="s">
        <v>1665</v>
      </c>
      <c r="H641" t="s">
        <v>1025</v>
      </c>
      <c r="I641">
        <v>-47.1</v>
      </c>
      <c r="J641" s="7" t="str">
        <f t="shared" si="9"/>
        <v>(47,1)</v>
      </c>
      <c r="M641" t="s">
        <v>2549</v>
      </c>
      <c r="N641">
        <v>-47.1</v>
      </c>
      <c r="O641" t="s">
        <v>1907</v>
      </c>
      <c r="P641" t="s">
        <v>1908</v>
      </c>
      <c r="Q641" t="s">
        <v>1909</v>
      </c>
      <c r="R641" t="s">
        <v>1910</v>
      </c>
    </row>
    <row r="642" spans="1:18" ht="15.75" x14ac:dyDescent="0.25">
      <c r="A642">
        <v>642</v>
      </c>
      <c r="B642" s="6" t="s">
        <v>418</v>
      </c>
      <c r="D642" t="s">
        <v>143</v>
      </c>
      <c r="G642" t="s">
        <v>1666</v>
      </c>
      <c r="H642" t="s">
        <v>1025</v>
      </c>
      <c r="I642">
        <v>-254.32300000000001</v>
      </c>
      <c r="J642" s="7" t="str">
        <f t="shared" ref="J642:J705" si="10">_xlfn.CONCAT("(",ABS(I642),")")</f>
        <v>(254,323)</v>
      </c>
      <c r="M642" t="s">
        <v>2550</v>
      </c>
      <c r="N642">
        <v>-254.32300000000001</v>
      </c>
      <c r="O642" t="s">
        <v>1907</v>
      </c>
      <c r="P642" t="s">
        <v>1908</v>
      </c>
      <c r="Q642" t="s">
        <v>1909</v>
      </c>
      <c r="R642" t="s">
        <v>1910</v>
      </c>
    </row>
    <row r="643" spans="1:18" ht="15.75" x14ac:dyDescent="0.25">
      <c r="A643">
        <v>643</v>
      </c>
      <c r="B643" s="6" t="s">
        <v>536</v>
      </c>
      <c r="D643" t="s">
        <v>142</v>
      </c>
      <c r="G643" t="s">
        <v>1667</v>
      </c>
      <c r="H643" t="s">
        <v>1025</v>
      </c>
      <c r="I643">
        <v>-363.74799999999999</v>
      </c>
      <c r="J643" s="7" t="str">
        <f t="shared" si="10"/>
        <v>(363,748)</v>
      </c>
      <c r="M643" t="s">
        <v>2551</v>
      </c>
      <c r="N643">
        <v>-363.74799999999999</v>
      </c>
      <c r="O643" t="s">
        <v>1907</v>
      </c>
      <c r="P643" t="s">
        <v>1908</v>
      </c>
      <c r="Q643" t="s">
        <v>1909</v>
      </c>
      <c r="R643" t="s">
        <v>1910</v>
      </c>
    </row>
    <row r="644" spans="1:18" ht="15.75" x14ac:dyDescent="0.25">
      <c r="A644">
        <v>644</v>
      </c>
      <c r="B644" s="6" t="s">
        <v>769</v>
      </c>
      <c r="D644" t="s">
        <v>143</v>
      </c>
      <c r="G644" t="s">
        <v>1668</v>
      </c>
      <c r="H644" t="s">
        <v>1025</v>
      </c>
      <c r="I644">
        <v>-595.55899999999997</v>
      </c>
      <c r="J644" s="7" t="str">
        <f t="shared" si="10"/>
        <v>(595,559)</v>
      </c>
      <c r="M644" t="s">
        <v>2552</v>
      </c>
      <c r="N644">
        <v>-595.55899999999997</v>
      </c>
      <c r="O644" t="s">
        <v>1907</v>
      </c>
      <c r="P644" t="s">
        <v>1908</v>
      </c>
      <c r="Q644" t="s">
        <v>1909</v>
      </c>
      <c r="R644" t="s">
        <v>1910</v>
      </c>
    </row>
    <row r="645" spans="1:18" ht="15.75" x14ac:dyDescent="0.25">
      <c r="A645">
        <v>645</v>
      </c>
      <c r="B645" s="6" t="s">
        <v>565</v>
      </c>
      <c r="D645" t="s">
        <v>142</v>
      </c>
      <c r="G645" t="s">
        <v>1669</v>
      </c>
      <c r="H645" t="s">
        <v>1025</v>
      </c>
      <c r="I645">
        <v>-384.85</v>
      </c>
      <c r="J645" s="7" t="str">
        <f t="shared" si="10"/>
        <v>(384,85)</v>
      </c>
      <c r="M645" t="s">
        <v>2553</v>
      </c>
      <c r="N645">
        <v>-384.85</v>
      </c>
      <c r="O645" t="s">
        <v>1907</v>
      </c>
      <c r="P645" t="s">
        <v>1908</v>
      </c>
      <c r="Q645" t="s">
        <v>1909</v>
      </c>
      <c r="R645" t="s">
        <v>1910</v>
      </c>
    </row>
    <row r="646" spans="1:18" ht="15.75" x14ac:dyDescent="0.25">
      <c r="A646">
        <v>646</v>
      </c>
      <c r="B646" s="6" t="s">
        <v>497</v>
      </c>
      <c r="D646" t="s">
        <v>143</v>
      </c>
      <c r="G646" t="s">
        <v>1670</v>
      </c>
      <c r="H646" t="s">
        <v>1025</v>
      </c>
      <c r="I646">
        <v>-337.35700000000003</v>
      </c>
      <c r="J646" s="7" t="str">
        <f t="shared" si="10"/>
        <v>(337,357)</v>
      </c>
      <c r="M646" t="s">
        <v>2554</v>
      </c>
      <c r="N646">
        <v>-337.35700000000003</v>
      </c>
      <c r="O646" t="s">
        <v>1907</v>
      </c>
      <c r="P646" t="s">
        <v>1908</v>
      </c>
      <c r="Q646" t="s">
        <v>1909</v>
      </c>
      <c r="R646" t="s">
        <v>1910</v>
      </c>
    </row>
    <row r="647" spans="1:18" ht="15.75" x14ac:dyDescent="0.25">
      <c r="A647">
        <v>647</v>
      </c>
      <c r="B647" s="6" t="s">
        <v>381</v>
      </c>
      <c r="D647" t="s">
        <v>142</v>
      </c>
      <c r="G647" t="s">
        <v>1671</v>
      </c>
      <c r="H647" t="s">
        <v>1025</v>
      </c>
      <c r="I647">
        <v>-221.31700000000001</v>
      </c>
      <c r="J647" s="7" t="str">
        <f t="shared" si="10"/>
        <v>(221,317)</v>
      </c>
      <c r="M647" t="s">
        <v>2555</v>
      </c>
      <c r="N647">
        <v>-221.31700000000001</v>
      </c>
      <c r="O647" t="s">
        <v>1907</v>
      </c>
      <c r="P647" t="s">
        <v>1908</v>
      </c>
      <c r="Q647" t="s">
        <v>1909</v>
      </c>
      <c r="R647" t="s">
        <v>1910</v>
      </c>
    </row>
    <row r="648" spans="1:18" ht="15.75" x14ac:dyDescent="0.25">
      <c r="A648">
        <v>648</v>
      </c>
      <c r="B648" s="6" t="s">
        <v>831</v>
      </c>
      <c r="D648" t="s">
        <v>143</v>
      </c>
      <c r="G648" t="s">
        <v>1672</v>
      </c>
      <c r="H648" t="s">
        <v>1025</v>
      </c>
      <c r="I648">
        <v>-656.74699999999996</v>
      </c>
      <c r="J648" s="7" t="str">
        <f t="shared" si="10"/>
        <v>(656,747)</v>
      </c>
      <c r="M648" t="s">
        <v>2556</v>
      </c>
      <c r="N648">
        <v>-656.74699999999996</v>
      </c>
      <c r="O648" t="s">
        <v>1907</v>
      </c>
      <c r="P648" t="s">
        <v>1908</v>
      </c>
      <c r="Q648" t="s">
        <v>1909</v>
      </c>
      <c r="R648" t="s">
        <v>1910</v>
      </c>
    </row>
    <row r="649" spans="1:18" ht="15.75" x14ac:dyDescent="0.25">
      <c r="A649">
        <v>649</v>
      </c>
      <c r="B649" s="6" t="s">
        <v>399</v>
      </c>
      <c r="D649" t="s">
        <v>142</v>
      </c>
      <c r="G649" t="s">
        <v>1673</v>
      </c>
      <c r="H649" t="s">
        <v>1025</v>
      </c>
      <c r="I649">
        <v>-234.14400000000001</v>
      </c>
      <c r="J649" s="7" t="str">
        <f t="shared" si="10"/>
        <v>(234,144)</v>
      </c>
      <c r="M649" t="s">
        <v>2557</v>
      </c>
      <c r="N649">
        <v>-234.14400000000001</v>
      </c>
      <c r="O649" t="s">
        <v>1907</v>
      </c>
      <c r="P649" t="s">
        <v>1908</v>
      </c>
      <c r="Q649" t="s">
        <v>1909</v>
      </c>
      <c r="R649" t="s">
        <v>1910</v>
      </c>
    </row>
    <row r="650" spans="1:18" ht="15.75" x14ac:dyDescent="0.25">
      <c r="A650">
        <v>650</v>
      </c>
      <c r="B650" s="6" t="s">
        <v>407</v>
      </c>
      <c r="D650" t="s">
        <v>143</v>
      </c>
      <c r="G650" t="s">
        <v>1674</v>
      </c>
      <c r="H650" t="s">
        <v>1025</v>
      </c>
      <c r="I650">
        <v>-240.36799999999999</v>
      </c>
      <c r="J650" s="7" t="str">
        <f t="shared" si="10"/>
        <v>(240,368)</v>
      </c>
      <c r="M650" t="s">
        <v>2558</v>
      </c>
      <c r="N650">
        <v>-240.36799999999999</v>
      </c>
      <c r="O650" t="s">
        <v>1907</v>
      </c>
      <c r="P650" t="s">
        <v>1908</v>
      </c>
      <c r="Q650" t="s">
        <v>1909</v>
      </c>
      <c r="R650" t="s">
        <v>1910</v>
      </c>
    </row>
    <row r="651" spans="1:18" ht="15.75" x14ac:dyDescent="0.25">
      <c r="A651">
        <v>651</v>
      </c>
      <c r="B651" s="6" t="s">
        <v>712</v>
      </c>
      <c r="D651" t="s">
        <v>142</v>
      </c>
      <c r="G651" t="s">
        <v>1675</v>
      </c>
      <c r="H651" t="s">
        <v>1025</v>
      </c>
      <c r="I651">
        <v>-528.39499999999998</v>
      </c>
      <c r="J651" s="7" t="str">
        <f t="shared" si="10"/>
        <v>(528,395)</v>
      </c>
      <c r="M651" t="s">
        <v>2559</v>
      </c>
      <c r="N651">
        <v>-528.39499999999998</v>
      </c>
      <c r="O651" t="s">
        <v>1907</v>
      </c>
      <c r="P651" t="s">
        <v>1908</v>
      </c>
      <c r="Q651" t="s">
        <v>1909</v>
      </c>
      <c r="R651" t="s">
        <v>1910</v>
      </c>
    </row>
    <row r="652" spans="1:18" ht="15.75" x14ac:dyDescent="0.25">
      <c r="A652">
        <v>652</v>
      </c>
      <c r="B652" s="6" t="s">
        <v>960</v>
      </c>
      <c r="D652" t="s">
        <v>143</v>
      </c>
      <c r="G652" t="s">
        <v>1676</v>
      </c>
      <c r="H652" t="s">
        <v>1025</v>
      </c>
      <c r="I652">
        <v>-776.60799999999995</v>
      </c>
      <c r="J652" s="7" t="str">
        <f t="shared" si="10"/>
        <v>(776,608)</v>
      </c>
      <c r="M652" t="s">
        <v>2560</v>
      </c>
      <c r="N652">
        <v>-776.60799999999995</v>
      </c>
      <c r="O652" t="s">
        <v>1907</v>
      </c>
      <c r="P652" t="s">
        <v>1908</v>
      </c>
      <c r="Q652" t="s">
        <v>1909</v>
      </c>
      <c r="R652" t="s">
        <v>1910</v>
      </c>
    </row>
    <row r="653" spans="1:18" ht="15.75" x14ac:dyDescent="0.25">
      <c r="A653">
        <v>653</v>
      </c>
      <c r="B653" s="6" t="s">
        <v>992</v>
      </c>
      <c r="D653" t="s">
        <v>142</v>
      </c>
      <c r="G653" t="s">
        <v>1677</v>
      </c>
      <c r="H653" t="s">
        <v>1025</v>
      </c>
      <c r="I653">
        <v>-803.2</v>
      </c>
      <c r="J653" s="7" t="str">
        <f t="shared" si="10"/>
        <v>(803,2)</v>
      </c>
      <c r="M653" t="s">
        <v>2561</v>
      </c>
      <c r="N653">
        <v>-803.2</v>
      </c>
      <c r="O653" t="s">
        <v>1907</v>
      </c>
      <c r="P653" t="s">
        <v>1908</v>
      </c>
      <c r="Q653" t="s">
        <v>1909</v>
      </c>
      <c r="R653" t="s">
        <v>1910</v>
      </c>
    </row>
    <row r="654" spans="1:18" ht="15.75" x14ac:dyDescent="0.25">
      <c r="A654">
        <v>654</v>
      </c>
      <c r="B654" s="6" t="s">
        <v>564</v>
      </c>
      <c r="D654" t="s">
        <v>143</v>
      </c>
      <c r="G654" t="s">
        <v>1678</v>
      </c>
      <c r="H654" t="s">
        <v>1025</v>
      </c>
      <c r="I654">
        <v>-383.59</v>
      </c>
      <c r="J654" s="7" t="str">
        <f t="shared" si="10"/>
        <v>(383,59)</v>
      </c>
      <c r="M654" t="s">
        <v>2562</v>
      </c>
      <c r="N654">
        <v>-383.59</v>
      </c>
      <c r="O654" t="s">
        <v>1907</v>
      </c>
      <c r="P654" t="s">
        <v>1908</v>
      </c>
      <c r="Q654" t="s">
        <v>1909</v>
      </c>
      <c r="R654" t="s">
        <v>1910</v>
      </c>
    </row>
    <row r="655" spans="1:18" ht="15.75" x14ac:dyDescent="0.25">
      <c r="A655">
        <v>655</v>
      </c>
      <c r="B655" s="6" t="s">
        <v>419</v>
      </c>
      <c r="D655" t="s">
        <v>142</v>
      </c>
      <c r="G655" t="s">
        <v>1679</v>
      </c>
      <c r="H655" t="s">
        <v>1025</v>
      </c>
      <c r="I655">
        <v>-255.279</v>
      </c>
      <c r="J655" s="7" t="str">
        <f t="shared" si="10"/>
        <v>(255,279)</v>
      </c>
      <c r="M655" t="s">
        <v>2563</v>
      </c>
      <c r="N655">
        <v>-255.279</v>
      </c>
      <c r="O655" t="s">
        <v>1907</v>
      </c>
      <c r="P655" t="s">
        <v>1908</v>
      </c>
      <c r="Q655" t="s">
        <v>1909</v>
      </c>
      <c r="R655" t="s">
        <v>1910</v>
      </c>
    </row>
    <row r="656" spans="1:18" ht="15.75" x14ac:dyDescent="0.25">
      <c r="A656">
        <v>656</v>
      </c>
      <c r="B656" s="6" t="s">
        <v>588</v>
      </c>
      <c r="D656" t="s">
        <v>143</v>
      </c>
      <c r="G656" t="s">
        <v>1680</v>
      </c>
      <c r="H656" t="s">
        <v>1025</v>
      </c>
      <c r="I656">
        <v>-405.42899999999997</v>
      </c>
      <c r="J656" s="7" t="str">
        <f t="shared" si="10"/>
        <v>(405,429)</v>
      </c>
      <c r="M656" t="s">
        <v>2564</v>
      </c>
      <c r="N656">
        <v>-405.42899999999997</v>
      </c>
      <c r="O656" t="s">
        <v>1907</v>
      </c>
      <c r="P656" t="s">
        <v>1908</v>
      </c>
      <c r="Q656" t="s">
        <v>1909</v>
      </c>
      <c r="R656" t="s">
        <v>1910</v>
      </c>
    </row>
    <row r="657" spans="1:18" ht="15.75" x14ac:dyDescent="0.25">
      <c r="A657">
        <v>657</v>
      </c>
      <c r="B657" s="6" t="s">
        <v>784</v>
      </c>
      <c r="D657" t="s">
        <v>142</v>
      </c>
      <c r="G657" t="s">
        <v>1681</v>
      </c>
      <c r="H657" t="s">
        <v>1025</v>
      </c>
      <c r="I657">
        <v>-605.16399999999999</v>
      </c>
      <c r="J657" s="7" t="str">
        <f t="shared" si="10"/>
        <v>(605,164)</v>
      </c>
      <c r="M657" t="s">
        <v>2565</v>
      </c>
      <c r="N657">
        <v>-605.16399999999999</v>
      </c>
      <c r="O657" t="s">
        <v>1907</v>
      </c>
      <c r="P657" t="s">
        <v>1908</v>
      </c>
      <c r="Q657" t="s">
        <v>1909</v>
      </c>
      <c r="R657" t="s">
        <v>1910</v>
      </c>
    </row>
    <row r="658" spans="1:18" ht="15.75" x14ac:dyDescent="0.25">
      <c r="A658">
        <v>658</v>
      </c>
      <c r="B658" s="6" t="s">
        <v>777</v>
      </c>
      <c r="D658" t="s">
        <v>143</v>
      </c>
      <c r="G658" t="s">
        <v>1682</v>
      </c>
      <c r="H658" t="s">
        <v>1025</v>
      </c>
      <c r="I658">
        <v>-599.31700000000001</v>
      </c>
      <c r="J658" s="7" t="str">
        <f t="shared" si="10"/>
        <v>(599,317)</v>
      </c>
      <c r="M658" t="s">
        <v>2566</v>
      </c>
      <c r="N658">
        <v>-599.31700000000001</v>
      </c>
      <c r="O658" t="s">
        <v>1907</v>
      </c>
      <c r="P658" t="s">
        <v>1908</v>
      </c>
      <c r="Q658" t="s">
        <v>1909</v>
      </c>
      <c r="R658" t="s">
        <v>1910</v>
      </c>
    </row>
    <row r="659" spans="1:18" ht="15.75" x14ac:dyDescent="0.25">
      <c r="A659">
        <v>659</v>
      </c>
      <c r="B659" s="6" t="s">
        <v>685</v>
      </c>
      <c r="D659" t="s">
        <v>142</v>
      </c>
      <c r="G659" t="s">
        <v>1683</v>
      </c>
      <c r="H659" t="s">
        <v>1025</v>
      </c>
      <c r="I659">
        <v>-502.37700000000001</v>
      </c>
      <c r="J659" s="7" t="str">
        <f t="shared" si="10"/>
        <v>(502,377)</v>
      </c>
      <c r="M659" t="s">
        <v>2567</v>
      </c>
      <c r="N659">
        <v>-502.37700000000001</v>
      </c>
      <c r="O659" t="s">
        <v>1907</v>
      </c>
      <c r="P659" t="s">
        <v>1908</v>
      </c>
      <c r="Q659" t="s">
        <v>1909</v>
      </c>
      <c r="R659" t="s">
        <v>1910</v>
      </c>
    </row>
    <row r="660" spans="1:18" ht="15.75" x14ac:dyDescent="0.25">
      <c r="A660">
        <v>660</v>
      </c>
      <c r="B660" s="6" t="s">
        <v>434</v>
      </c>
      <c r="D660" t="s">
        <v>143</v>
      </c>
      <c r="G660" t="s">
        <v>1684</v>
      </c>
      <c r="H660" t="s">
        <v>1025</v>
      </c>
      <c r="I660">
        <v>-270.346</v>
      </c>
      <c r="J660" s="7" t="str">
        <f t="shared" si="10"/>
        <v>(270,346)</v>
      </c>
      <c r="M660" t="s">
        <v>2568</v>
      </c>
      <c r="N660">
        <v>-270.346</v>
      </c>
      <c r="O660" t="s">
        <v>1907</v>
      </c>
      <c r="P660" t="s">
        <v>1908</v>
      </c>
      <c r="Q660" t="s">
        <v>1909</v>
      </c>
      <c r="R660" t="s">
        <v>1910</v>
      </c>
    </row>
    <row r="661" spans="1:18" ht="15.75" x14ac:dyDescent="0.25">
      <c r="A661">
        <v>661</v>
      </c>
      <c r="B661" s="6" t="s">
        <v>188</v>
      </c>
      <c r="D661" t="s">
        <v>142</v>
      </c>
      <c r="G661" t="s">
        <v>1685</v>
      </c>
      <c r="H661" t="s">
        <v>1025</v>
      </c>
      <c r="I661">
        <v>-37.515000000000001</v>
      </c>
      <c r="J661" s="7" t="str">
        <f t="shared" si="10"/>
        <v>(37,515)</v>
      </c>
      <c r="M661" t="s">
        <v>2569</v>
      </c>
      <c r="N661">
        <v>-37.515000000000001</v>
      </c>
      <c r="O661" t="s">
        <v>1907</v>
      </c>
      <c r="P661" t="s">
        <v>1908</v>
      </c>
      <c r="Q661" t="s">
        <v>1909</v>
      </c>
      <c r="R661" t="s">
        <v>1910</v>
      </c>
    </row>
    <row r="662" spans="1:18" ht="15.75" x14ac:dyDescent="0.25">
      <c r="A662">
        <v>662</v>
      </c>
      <c r="B662" s="6" t="s">
        <v>445</v>
      </c>
      <c r="D662" t="s">
        <v>143</v>
      </c>
      <c r="G662" t="s">
        <v>1686</v>
      </c>
      <c r="H662" t="s">
        <v>1025</v>
      </c>
      <c r="I662">
        <v>-282.48500000000001</v>
      </c>
      <c r="J662" s="7" t="str">
        <f t="shared" si="10"/>
        <v>(282,485)</v>
      </c>
      <c r="M662" t="s">
        <v>2570</v>
      </c>
      <c r="N662">
        <v>-282.48500000000001</v>
      </c>
      <c r="O662" t="s">
        <v>1907</v>
      </c>
      <c r="P662" t="s">
        <v>1908</v>
      </c>
      <c r="Q662" t="s">
        <v>1909</v>
      </c>
      <c r="R662" t="s">
        <v>1910</v>
      </c>
    </row>
    <row r="663" spans="1:18" ht="15.75" x14ac:dyDescent="0.25">
      <c r="A663">
        <v>663</v>
      </c>
      <c r="B663" s="6" t="s">
        <v>333</v>
      </c>
      <c r="D663" t="s">
        <v>142</v>
      </c>
      <c r="G663" t="s">
        <v>1687</v>
      </c>
      <c r="H663" t="s">
        <v>1025</v>
      </c>
      <c r="I663">
        <v>-172.244</v>
      </c>
      <c r="J663" s="7" t="str">
        <f t="shared" si="10"/>
        <v>(172,244)</v>
      </c>
      <c r="M663" t="s">
        <v>2571</v>
      </c>
      <c r="N663">
        <v>-172.244</v>
      </c>
      <c r="O663" t="s">
        <v>1907</v>
      </c>
      <c r="P663" t="s">
        <v>1908</v>
      </c>
      <c r="Q663" t="s">
        <v>1909</v>
      </c>
      <c r="R663" t="s">
        <v>1910</v>
      </c>
    </row>
    <row r="664" spans="1:18" ht="15.75" x14ac:dyDescent="0.25">
      <c r="A664">
        <v>664</v>
      </c>
      <c r="B664" s="6" t="s">
        <v>276</v>
      </c>
      <c r="D664" t="s">
        <v>143</v>
      </c>
      <c r="G664" t="s">
        <v>1688</v>
      </c>
      <c r="H664" t="s">
        <v>1025</v>
      </c>
      <c r="I664">
        <v>-115.67</v>
      </c>
      <c r="J664" s="7" t="str">
        <f t="shared" si="10"/>
        <v>(115,67)</v>
      </c>
      <c r="M664" t="s">
        <v>2572</v>
      </c>
      <c r="N664">
        <v>-115.67</v>
      </c>
      <c r="O664" t="s">
        <v>1907</v>
      </c>
      <c r="P664" t="s">
        <v>1908</v>
      </c>
      <c r="Q664" t="s">
        <v>1909</v>
      </c>
      <c r="R664" t="s">
        <v>1910</v>
      </c>
    </row>
    <row r="665" spans="1:18" ht="15.75" x14ac:dyDescent="0.25">
      <c r="A665">
        <v>665</v>
      </c>
      <c r="B665" s="6" t="s">
        <v>698</v>
      </c>
      <c r="D665" t="s">
        <v>142</v>
      </c>
      <c r="G665" t="s">
        <v>1689</v>
      </c>
      <c r="H665" t="s">
        <v>1025</v>
      </c>
      <c r="I665">
        <v>-516.42899999999997</v>
      </c>
      <c r="J665" s="7" t="str">
        <f t="shared" si="10"/>
        <v>(516,429)</v>
      </c>
      <c r="M665" t="s">
        <v>2573</v>
      </c>
      <c r="N665">
        <v>-516.42899999999997</v>
      </c>
      <c r="O665" t="s">
        <v>1907</v>
      </c>
      <c r="P665" t="s">
        <v>1908</v>
      </c>
      <c r="Q665" t="s">
        <v>1909</v>
      </c>
      <c r="R665" t="s">
        <v>1910</v>
      </c>
    </row>
    <row r="666" spans="1:18" ht="15.75" x14ac:dyDescent="0.25">
      <c r="A666">
        <v>666</v>
      </c>
      <c r="B666" s="6" t="s">
        <v>553</v>
      </c>
      <c r="D666" t="s">
        <v>143</v>
      </c>
      <c r="G666" t="s">
        <v>1690</v>
      </c>
      <c r="H666" t="s">
        <v>1025</v>
      </c>
      <c r="I666">
        <v>-378.65</v>
      </c>
      <c r="J666" s="7" t="str">
        <f t="shared" si="10"/>
        <v>(378,65)</v>
      </c>
      <c r="M666" t="s">
        <v>2574</v>
      </c>
      <c r="N666">
        <v>-378.65</v>
      </c>
      <c r="O666" t="s">
        <v>1907</v>
      </c>
      <c r="P666" t="s">
        <v>1908</v>
      </c>
      <c r="Q666" t="s">
        <v>1909</v>
      </c>
      <c r="R666" t="s">
        <v>1910</v>
      </c>
    </row>
    <row r="667" spans="1:18" ht="15.75" x14ac:dyDescent="0.25">
      <c r="A667">
        <v>667</v>
      </c>
      <c r="B667" s="6" t="s">
        <v>605</v>
      </c>
      <c r="D667" t="s">
        <v>142</v>
      </c>
      <c r="G667" t="s">
        <v>1691</v>
      </c>
      <c r="H667" t="s">
        <v>1025</v>
      </c>
      <c r="I667">
        <v>-423.69200000000001</v>
      </c>
      <c r="J667" s="7" t="str">
        <f t="shared" si="10"/>
        <v>(423,692)</v>
      </c>
      <c r="M667" t="s">
        <v>2575</v>
      </c>
      <c r="N667">
        <v>-423.69200000000001</v>
      </c>
      <c r="O667" t="s">
        <v>1907</v>
      </c>
      <c r="P667" t="s">
        <v>1908</v>
      </c>
      <c r="Q667" t="s">
        <v>1909</v>
      </c>
      <c r="R667" t="s">
        <v>1910</v>
      </c>
    </row>
    <row r="668" spans="1:18" ht="15.75" x14ac:dyDescent="0.25">
      <c r="A668">
        <v>668</v>
      </c>
      <c r="B668" s="6" t="s">
        <v>974</v>
      </c>
      <c r="D668" t="s">
        <v>143</v>
      </c>
      <c r="G668" t="s">
        <v>1692</v>
      </c>
      <c r="H668" t="s">
        <v>1025</v>
      </c>
      <c r="I668">
        <v>-792.64800000000002</v>
      </c>
      <c r="J668" s="7" t="str">
        <f t="shared" si="10"/>
        <v>(792,648)</v>
      </c>
      <c r="M668" t="s">
        <v>2576</v>
      </c>
      <c r="N668">
        <v>-792.64800000000002</v>
      </c>
      <c r="O668" t="s">
        <v>1907</v>
      </c>
      <c r="P668" t="s">
        <v>1908</v>
      </c>
      <c r="Q668" t="s">
        <v>1909</v>
      </c>
      <c r="R668" t="s">
        <v>1910</v>
      </c>
    </row>
    <row r="669" spans="1:18" ht="15.75" x14ac:dyDescent="0.25">
      <c r="A669">
        <v>669</v>
      </c>
      <c r="B669" s="6" t="s">
        <v>501</v>
      </c>
      <c r="D669" t="s">
        <v>142</v>
      </c>
      <c r="G669" t="s">
        <v>1693</v>
      </c>
      <c r="H669" t="s">
        <v>1025</v>
      </c>
      <c r="I669">
        <v>-339.28899999999999</v>
      </c>
      <c r="J669" s="7" t="str">
        <f t="shared" si="10"/>
        <v>(339,289)</v>
      </c>
      <c r="M669" t="s">
        <v>2577</v>
      </c>
      <c r="N669">
        <v>-339.28899999999999</v>
      </c>
      <c r="O669" t="s">
        <v>1907</v>
      </c>
      <c r="P669" t="s">
        <v>1908</v>
      </c>
      <c r="Q669" t="s">
        <v>1909</v>
      </c>
      <c r="R669" t="s">
        <v>1910</v>
      </c>
    </row>
    <row r="670" spans="1:18" ht="15.75" x14ac:dyDescent="0.25">
      <c r="A670">
        <v>670</v>
      </c>
      <c r="B670" s="6" t="s">
        <v>305</v>
      </c>
      <c r="D670" t="s">
        <v>143</v>
      </c>
      <c r="G670" t="s">
        <v>1694</v>
      </c>
      <c r="H670" t="s">
        <v>1025</v>
      </c>
      <c r="I670">
        <v>-146.61000000000001</v>
      </c>
      <c r="J670" s="7" t="str">
        <f t="shared" si="10"/>
        <v>(146,61)</v>
      </c>
      <c r="M670" t="s">
        <v>2578</v>
      </c>
      <c r="N670">
        <v>-146.61000000000001</v>
      </c>
      <c r="O670" t="s">
        <v>1907</v>
      </c>
      <c r="P670" t="s">
        <v>1908</v>
      </c>
      <c r="Q670" t="s">
        <v>1909</v>
      </c>
      <c r="R670" t="s">
        <v>1910</v>
      </c>
    </row>
    <row r="671" spans="1:18" ht="15.75" x14ac:dyDescent="0.25">
      <c r="A671">
        <v>671</v>
      </c>
      <c r="B671" s="6" t="s">
        <v>315</v>
      </c>
      <c r="D671" t="s">
        <v>142</v>
      </c>
      <c r="G671" t="s">
        <v>1695</v>
      </c>
      <c r="H671" t="s">
        <v>1025</v>
      </c>
      <c r="I671">
        <v>-156.52199999999999</v>
      </c>
      <c r="J671" s="7" t="str">
        <f t="shared" si="10"/>
        <v>(156,522)</v>
      </c>
      <c r="M671" t="s">
        <v>2579</v>
      </c>
      <c r="N671">
        <v>-156.52199999999999</v>
      </c>
      <c r="O671" t="s">
        <v>1907</v>
      </c>
      <c r="P671" t="s">
        <v>1908</v>
      </c>
      <c r="Q671" t="s">
        <v>1909</v>
      </c>
      <c r="R671" t="s">
        <v>1910</v>
      </c>
    </row>
    <row r="672" spans="1:18" ht="15.75" x14ac:dyDescent="0.25">
      <c r="A672">
        <v>672</v>
      </c>
      <c r="B672" s="6" t="s">
        <v>969</v>
      </c>
      <c r="D672" t="s">
        <v>143</v>
      </c>
      <c r="G672" t="s">
        <v>1696</v>
      </c>
      <c r="H672" t="s">
        <v>1025</v>
      </c>
      <c r="I672">
        <v>-790.61900000000003</v>
      </c>
      <c r="J672" s="7" t="str">
        <f t="shared" si="10"/>
        <v>(790,619)</v>
      </c>
      <c r="M672" t="s">
        <v>2580</v>
      </c>
      <c r="N672">
        <v>-790.61900000000003</v>
      </c>
      <c r="O672" t="s">
        <v>1907</v>
      </c>
      <c r="P672" t="s">
        <v>1908</v>
      </c>
      <c r="Q672" t="s">
        <v>1909</v>
      </c>
      <c r="R672" t="s">
        <v>1910</v>
      </c>
    </row>
    <row r="673" spans="1:18" ht="15.75" x14ac:dyDescent="0.25">
      <c r="A673">
        <v>673</v>
      </c>
      <c r="B673" s="6" t="s">
        <v>738</v>
      </c>
      <c r="D673" t="s">
        <v>142</v>
      </c>
      <c r="G673" t="s">
        <v>1697</v>
      </c>
      <c r="H673" t="s">
        <v>1025</v>
      </c>
      <c r="I673">
        <v>-562.81299999999999</v>
      </c>
      <c r="J673" s="7" t="str">
        <f t="shared" si="10"/>
        <v>(562,813)</v>
      </c>
      <c r="M673" t="s">
        <v>2581</v>
      </c>
      <c r="N673">
        <v>-562.81299999999999</v>
      </c>
      <c r="O673" t="s">
        <v>1907</v>
      </c>
      <c r="P673" t="s">
        <v>1908</v>
      </c>
      <c r="Q673" t="s">
        <v>1909</v>
      </c>
      <c r="R673" t="s">
        <v>1910</v>
      </c>
    </row>
    <row r="674" spans="1:18" ht="15.75" x14ac:dyDescent="0.25">
      <c r="A674">
        <v>674</v>
      </c>
      <c r="B674" s="6" t="s">
        <v>988</v>
      </c>
      <c r="D674" t="s">
        <v>143</v>
      </c>
      <c r="G674" t="s">
        <v>1698</v>
      </c>
      <c r="H674" t="s">
        <v>1025</v>
      </c>
      <c r="I674">
        <v>-801.75400000000002</v>
      </c>
      <c r="J674" s="7" t="str">
        <f t="shared" si="10"/>
        <v>(801,754)</v>
      </c>
      <c r="M674" t="s">
        <v>2582</v>
      </c>
      <c r="N674">
        <v>-801.75400000000002</v>
      </c>
      <c r="O674" t="s">
        <v>1907</v>
      </c>
      <c r="P674" t="s">
        <v>1908</v>
      </c>
      <c r="Q674" t="s">
        <v>1909</v>
      </c>
      <c r="R674" t="s">
        <v>1910</v>
      </c>
    </row>
    <row r="675" spans="1:18" ht="15.75" x14ac:dyDescent="0.25">
      <c r="A675">
        <v>675</v>
      </c>
      <c r="B675" s="6" t="s">
        <v>602</v>
      </c>
      <c r="D675" t="s">
        <v>142</v>
      </c>
      <c r="G675" t="s">
        <v>1699</v>
      </c>
      <c r="H675" t="s">
        <v>1025</v>
      </c>
      <c r="I675">
        <v>-420.74799999999999</v>
      </c>
      <c r="J675" s="7" t="str">
        <f t="shared" si="10"/>
        <v>(420,748)</v>
      </c>
      <c r="M675" t="s">
        <v>2583</v>
      </c>
      <c r="N675">
        <v>-420.74799999999999</v>
      </c>
      <c r="O675" t="s">
        <v>1907</v>
      </c>
      <c r="P675" t="s">
        <v>1908</v>
      </c>
      <c r="Q675" t="s">
        <v>1909</v>
      </c>
      <c r="R675" t="s">
        <v>1910</v>
      </c>
    </row>
    <row r="676" spans="1:18" ht="15.75" x14ac:dyDescent="0.25">
      <c r="A676">
        <v>676</v>
      </c>
      <c r="B676" s="6" t="s">
        <v>262</v>
      </c>
      <c r="D676" t="s">
        <v>143</v>
      </c>
      <c r="G676" t="s">
        <v>1700</v>
      </c>
      <c r="H676" t="s">
        <v>1025</v>
      </c>
      <c r="I676">
        <v>-106.465</v>
      </c>
      <c r="J676" s="7" t="str">
        <f t="shared" si="10"/>
        <v>(106,465)</v>
      </c>
      <c r="M676" t="s">
        <v>2584</v>
      </c>
      <c r="N676">
        <v>-106.465</v>
      </c>
      <c r="O676" t="s">
        <v>1907</v>
      </c>
      <c r="P676" t="s">
        <v>1908</v>
      </c>
      <c r="Q676" t="s">
        <v>1909</v>
      </c>
      <c r="R676" t="s">
        <v>1910</v>
      </c>
    </row>
    <row r="677" spans="1:18" ht="15.75" x14ac:dyDescent="0.25">
      <c r="A677">
        <v>677</v>
      </c>
      <c r="B677" s="6" t="s">
        <v>212</v>
      </c>
      <c r="D677" t="s">
        <v>142</v>
      </c>
      <c r="G677" t="s">
        <v>1701</v>
      </c>
      <c r="H677" t="s">
        <v>1025</v>
      </c>
      <c r="I677">
        <v>-54.768999999999998</v>
      </c>
      <c r="J677" s="7" t="str">
        <f t="shared" si="10"/>
        <v>(54,769)</v>
      </c>
      <c r="M677" t="s">
        <v>2585</v>
      </c>
      <c r="N677">
        <v>-54.768999999999998</v>
      </c>
      <c r="O677" t="s">
        <v>1907</v>
      </c>
      <c r="P677" t="s">
        <v>1908</v>
      </c>
      <c r="Q677" t="s">
        <v>1909</v>
      </c>
      <c r="R677" t="s">
        <v>1910</v>
      </c>
    </row>
    <row r="678" spans="1:18" ht="15.75" x14ac:dyDescent="0.25">
      <c r="A678">
        <v>678</v>
      </c>
      <c r="B678" s="6" t="s">
        <v>610</v>
      </c>
      <c r="D678" t="s">
        <v>143</v>
      </c>
      <c r="G678" t="s">
        <v>1702</v>
      </c>
      <c r="H678" t="s">
        <v>1025</v>
      </c>
      <c r="I678">
        <v>-428.12200000000001</v>
      </c>
      <c r="J678" s="7" t="str">
        <f t="shared" si="10"/>
        <v>(428,122)</v>
      </c>
      <c r="M678" t="s">
        <v>2586</v>
      </c>
      <c r="N678">
        <v>-428.12200000000001</v>
      </c>
      <c r="O678" t="s">
        <v>1907</v>
      </c>
      <c r="P678" t="s">
        <v>1908</v>
      </c>
      <c r="Q678" t="s">
        <v>1909</v>
      </c>
      <c r="R678" t="s">
        <v>1910</v>
      </c>
    </row>
    <row r="679" spans="1:18" ht="15.75" x14ac:dyDescent="0.25">
      <c r="A679">
        <v>679</v>
      </c>
      <c r="B679" s="6" t="s">
        <v>680</v>
      </c>
      <c r="D679" t="s">
        <v>142</v>
      </c>
      <c r="G679" t="s">
        <v>1703</v>
      </c>
      <c r="H679" t="s">
        <v>1025</v>
      </c>
      <c r="I679">
        <v>-497.69099999999997</v>
      </c>
      <c r="J679" s="7" t="str">
        <f t="shared" si="10"/>
        <v>(497,691)</v>
      </c>
      <c r="M679" t="s">
        <v>2587</v>
      </c>
      <c r="N679">
        <v>-497.69099999999997</v>
      </c>
      <c r="O679" t="s">
        <v>1907</v>
      </c>
      <c r="P679" t="s">
        <v>1908</v>
      </c>
      <c r="Q679" t="s">
        <v>1909</v>
      </c>
      <c r="R679" t="s">
        <v>1910</v>
      </c>
    </row>
    <row r="680" spans="1:18" ht="15.75" x14ac:dyDescent="0.25">
      <c r="A680">
        <v>680</v>
      </c>
      <c r="B680" s="6" t="s">
        <v>993</v>
      </c>
      <c r="D680" t="s">
        <v>143</v>
      </c>
      <c r="G680" t="s">
        <v>1704</v>
      </c>
      <c r="H680" t="s">
        <v>1025</v>
      </c>
      <c r="I680">
        <v>-806.78099999999995</v>
      </c>
      <c r="J680" s="7" t="str">
        <f t="shared" si="10"/>
        <v>(806,781)</v>
      </c>
      <c r="M680" t="s">
        <v>2588</v>
      </c>
      <c r="N680">
        <v>-806.78099999999995</v>
      </c>
      <c r="O680" t="s">
        <v>1907</v>
      </c>
      <c r="P680" t="s">
        <v>1908</v>
      </c>
      <c r="Q680" t="s">
        <v>1909</v>
      </c>
      <c r="R680" t="s">
        <v>1910</v>
      </c>
    </row>
    <row r="681" spans="1:18" ht="15.75" x14ac:dyDescent="0.25">
      <c r="A681">
        <v>681</v>
      </c>
      <c r="B681" s="6" t="s">
        <v>801</v>
      </c>
      <c r="D681" t="s">
        <v>142</v>
      </c>
      <c r="G681" t="s">
        <v>1705</v>
      </c>
      <c r="H681" t="s">
        <v>1025</v>
      </c>
      <c r="I681">
        <v>-626.38499999999999</v>
      </c>
      <c r="J681" s="7" t="str">
        <f t="shared" si="10"/>
        <v>(626,385)</v>
      </c>
      <c r="M681" t="s">
        <v>2589</v>
      </c>
      <c r="N681">
        <v>-626.38499999999999</v>
      </c>
      <c r="O681" t="s">
        <v>1907</v>
      </c>
      <c r="P681" t="s">
        <v>1908</v>
      </c>
      <c r="Q681" t="s">
        <v>1909</v>
      </c>
      <c r="R681" t="s">
        <v>1910</v>
      </c>
    </row>
    <row r="682" spans="1:18" ht="15.75" x14ac:dyDescent="0.25">
      <c r="A682">
        <v>682</v>
      </c>
      <c r="B682" s="6" t="s">
        <v>380</v>
      </c>
      <c r="D682" t="s">
        <v>143</v>
      </c>
      <c r="G682" t="s">
        <v>1706</v>
      </c>
      <c r="H682" t="s">
        <v>1025</v>
      </c>
      <c r="I682">
        <v>-220.548</v>
      </c>
      <c r="J682" s="7" t="str">
        <f t="shared" si="10"/>
        <v>(220,548)</v>
      </c>
      <c r="M682" t="s">
        <v>2590</v>
      </c>
      <c r="N682">
        <v>-220.548</v>
      </c>
      <c r="O682" t="s">
        <v>1907</v>
      </c>
      <c r="P682" t="s">
        <v>1908</v>
      </c>
      <c r="Q682" t="s">
        <v>1909</v>
      </c>
      <c r="R682" t="s">
        <v>1910</v>
      </c>
    </row>
    <row r="683" spans="1:18" ht="15.75" x14ac:dyDescent="0.25">
      <c r="A683">
        <v>683</v>
      </c>
      <c r="B683" s="6" t="s">
        <v>222</v>
      </c>
      <c r="D683" t="s">
        <v>142</v>
      </c>
      <c r="G683" t="s">
        <v>1707</v>
      </c>
      <c r="H683" t="s">
        <v>1025</v>
      </c>
      <c r="I683">
        <v>-68.634</v>
      </c>
      <c r="J683" s="7" t="str">
        <f t="shared" si="10"/>
        <v>(68,634)</v>
      </c>
      <c r="M683" t="s">
        <v>2591</v>
      </c>
      <c r="N683">
        <v>-68.634</v>
      </c>
      <c r="O683" t="s">
        <v>1907</v>
      </c>
      <c r="P683" t="s">
        <v>1908</v>
      </c>
      <c r="Q683" t="s">
        <v>1909</v>
      </c>
      <c r="R683" t="s">
        <v>1910</v>
      </c>
    </row>
    <row r="684" spans="1:18" ht="15.75" x14ac:dyDescent="0.25">
      <c r="A684">
        <v>684</v>
      </c>
      <c r="B684" s="6" t="s">
        <v>683</v>
      </c>
      <c r="D684" t="s">
        <v>143</v>
      </c>
      <c r="G684" t="s">
        <v>1708</v>
      </c>
      <c r="H684" t="s">
        <v>1025</v>
      </c>
      <c r="I684">
        <v>-499.69</v>
      </c>
      <c r="J684" s="7" t="str">
        <f t="shared" si="10"/>
        <v>(499,69)</v>
      </c>
      <c r="M684" t="s">
        <v>2592</v>
      </c>
      <c r="N684">
        <v>-499.69</v>
      </c>
      <c r="O684" t="s">
        <v>1907</v>
      </c>
      <c r="P684" t="s">
        <v>1908</v>
      </c>
      <c r="Q684" t="s">
        <v>1909</v>
      </c>
      <c r="R684" t="s">
        <v>1910</v>
      </c>
    </row>
    <row r="685" spans="1:18" ht="15.75" x14ac:dyDescent="0.25">
      <c r="A685">
        <v>685</v>
      </c>
      <c r="B685" s="6" t="s">
        <v>980</v>
      </c>
      <c r="D685" t="s">
        <v>142</v>
      </c>
      <c r="G685" t="s">
        <v>1709</v>
      </c>
      <c r="H685" t="s">
        <v>1025</v>
      </c>
      <c r="I685">
        <v>-796.98</v>
      </c>
      <c r="J685" s="7" t="str">
        <f t="shared" si="10"/>
        <v>(796,98)</v>
      </c>
      <c r="M685" t="s">
        <v>2593</v>
      </c>
      <c r="N685">
        <v>-796.98</v>
      </c>
      <c r="O685" t="s">
        <v>1907</v>
      </c>
      <c r="P685" t="s">
        <v>1908</v>
      </c>
      <c r="Q685" t="s">
        <v>1909</v>
      </c>
      <c r="R685" t="s">
        <v>1910</v>
      </c>
    </row>
    <row r="686" spans="1:18" ht="15.75" x14ac:dyDescent="0.25">
      <c r="A686">
        <v>686</v>
      </c>
      <c r="B686" s="6" t="s">
        <v>182</v>
      </c>
      <c r="D686" t="s">
        <v>143</v>
      </c>
      <c r="G686" t="s">
        <v>1710</v>
      </c>
      <c r="H686" t="s">
        <v>1025</v>
      </c>
      <c r="I686">
        <v>-34.28</v>
      </c>
      <c r="J686" s="7" t="str">
        <f t="shared" si="10"/>
        <v>(34,28)</v>
      </c>
      <c r="M686" t="s">
        <v>2594</v>
      </c>
      <c r="N686">
        <v>-34.28</v>
      </c>
      <c r="O686" t="s">
        <v>1907</v>
      </c>
      <c r="P686" t="s">
        <v>1908</v>
      </c>
      <c r="Q686" t="s">
        <v>1909</v>
      </c>
      <c r="R686" t="s">
        <v>1910</v>
      </c>
    </row>
    <row r="687" spans="1:18" ht="15.75" x14ac:dyDescent="0.25">
      <c r="A687">
        <v>687</v>
      </c>
      <c r="B687" s="6" t="s">
        <v>620</v>
      </c>
      <c r="D687" t="s">
        <v>142</v>
      </c>
      <c r="G687" t="s">
        <v>1711</v>
      </c>
      <c r="H687" t="s">
        <v>1025</v>
      </c>
      <c r="I687">
        <v>-438.11399999999998</v>
      </c>
      <c r="J687" s="7" t="str">
        <f t="shared" si="10"/>
        <v>(438,114)</v>
      </c>
      <c r="M687" t="s">
        <v>2595</v>
      </c>
      <c r="N687">
        <v>-438.11399999999998</v>
      </c>
      <c r="O687" t="s">
        <v>1907</v>
      </c>
      <c r="P687" t="s">
        <v>1908</v>
      </c>
      <c r="Q687" t="s">
        <v>1909</v>
      </c>
      <c r="R687" t="s">
        <v>1910</v>
      </c>
    </row>
    <row r="688" spans="1:18" ht="15.75" x14ac:dyDescent="0.25">
      <c r="A688">
        <v>688</v>
      </c>
      <c r="B688" s="6" t="s">
        <v>658</v>
      </c>
      <c r="D688" t="s">
        <v>143</v>
      </c>
      <c r="G688" t="s">
        <v>1712</v>
      </c>
      <c r="H688" t="s">
        <v>1025</v>
      </c>
      <c r="I688">
        <v>-474.45299999999997</v>
      </c>
      <c r="J688" s="7" t="str">
        <f t="shared" si="10"/>
        <v>(474,453)</v>
      </c>
      <c r="M688" t="s">
        <v>2596</v>
      </c>
      <c r="N688">
        <v>-474.45299999999997</v>
      </c>
      <c r="O688" t="s">
        <v>1907</v>
      </c>
      <c r="P688" t="s">
        <v>1908</v>
      </c>
      <c r="Q688" t="s">
        <v>1909</v>
      </c>
      <c r="R688" t="s">
        <v>1910</v>
      </c>
    </row>
    <row r="689" spans="1:18" ht="15.75" x14ac:dyDescent="0.25">
      <c r="A689">
        <v>689</v>
      </c>
      <c r="B689" s="6" t="s">
        <v>806</v>
      </c>
      <c r="D689" t="s">
        <v>142</v>
      </c>
      <c r="G689" t="s">
        <v>1713</v>
      </c>
      <c r="H689" t="s">
        <v>1025</v>
      </c>
      <c r="I689">
        <v>-629.22900000000004</v>
      </c>
      <c r="J689" s="7" t="str">
        <f t="shared" si="10"/>
        <v>(629,229)</v>
      </c>
      <c r="M689" t="s">
        <v>2597</v>
      </c>
      <c r="N689">
        <v>-629.22900000000004</v>
      </c>
      <c r="O689" t="s">
        <v>1907</v>
      </c>
      <c r="P689" t="s">
        <v>1908</v>
      </c>
      <c r="Q689" t="s">
        <v>1909</v>
      </c>
      <c r="R689" t="s">
        <v>1910</v>
      </c>
    </row>
    <row r="690" spans="1:18" ht="15.75" x14ac:dyDescent="0.25">
      <c r="A690">
        <v>690</v>
      </c>
      <c r="B690" s="6" t="s">
        <v>757</v>
      </c>
      <c r="D690" t="s">
        <v>143</v>
      </c>
      <c r="G690" t="s">
        <v>1714</v>
      </c>
      <c r="H690" t="s">
        <v>1025</v>
      </c>
      <c r="I690">
        <v>-587.755</v>
      </c>
      <c r="J690" s="7" t="str">
        <f t="shared" si="10"/>
        <v>(587,755)</v>
      </c>
      <c r="M690" t="s">
        <v>2598</v>
      </c>
      <c r="N690">
        <v>-587.755</v>
      </c>
      <c r="O690" t="s">
        <v>1907</v>
      </c>
      <c r="P690" t="s">
        <v>1908</v>
      </c>
      <c r="Q690" t="s">
        <v>1909</v>
      </c>
      <c r="R690" t="s">
        <v>1910</v>
      </c>
    </row>
    <row r="691" spans="1:18" ht="15.75" x14ac:dyDescent="0.25">
      <c r="A691">
        <v>691</v>
      </c>
      <c r="B691" s="6" t="s">
        <v>861</v>
      </c>
      <c r="D691" t="s">
        <v>142</v>
      </c>
      <c r="G691" t="s">
        <v>1715</v>
      </c>
      <c r="H691" t="s">
        <v>1025</v>
      </c>
      <c r="I691">
        <v>-689.428</v>
      </c>
      <c r="J691" s="7" t="str">
        <f t="shared" si="10"/>
        <v>(689,428)</v>
      </c>
      <c r="M691" t="s">
        <v>2599</v>
      </c>
      <c r="N691">
        <v>-689.428</v>
      </c>
      <c r="O691" t="s">
        <v>1907</v>
      </c>
      <c r="P691" t="s">
        <v>1908</v>
      </c>
      <c r="Q691" t="s">
        <v>1909</v>
      </c>
      <c r="R691" t="s">
        <v>1910</v>
      </c>
    </row>
    <row r="692" spans="1:18" ht="15.75" x14ac:dyDescent="0.25">
      <c r="A692">
        <v>692</v>
      </c>
      <c r="B692" s="6" t="s">
        <v>235</v>
      </c>
      <c r="D692" t="s">
        <v>143</v>
      </c>
      <c r="G692" t="s">
        <v>1716</v>
      </c>
      <c r="H692" t="s">
        <v>1025</v>
      </c>
      <c r="I692">
        <v>-80.231999999999999</v>
      </c>
      <c r="J692" s="7" t="str">
        <f t="shared" si="10"/>
        <v>(80,232)</v>
      </c>
      <c r="M692" t="s">
        <v>2600</v>
      </c>
      <c r="N692">
        <v>-80.231999999999999</v>
      </c>
      <c r="O692" t="s">
        <v>1907</v>
      </c>
      <c r="P692" t="s">
        <v>1908</v>
      </c>
      <c r="Q692" t="s">
        <v>1909</v>
      </c>
      <c r="R692" t="s">
        <v>1910</v>
      </c>
    </row>
    <row r="693" spans="1:18" ht="15.75" x14ac:dyDescent="0.25">
      <c r="A693">
        <v>693</v>
      </c>
      <c r="B693" s="6" t="s">
        <v>360</v>
      </c>
      <c r="D693" t="s">
        <v>142</v>
      </c>
      <c r="G693" t="s">
        <v>1717</v>
      </c>
      <c r="H693" t="s">
        <v>1025</v>
      </c>
      <c r="I693">
        <v>-199.56100000000001</v>
      </c>
      <c r="J693" s="7" t="str">
        <f t="shared" si="10"/>
        <v>(199,561)</v>
      </c>
      <c r="M693" t="s">
        <v>2601</v>
      </c>
      <c r="N693">
        <v>-199.56100000000001</v>
      </c>
      <c r="O693" t="s">
        <v>1907</v>
      </c>
      <c r="P693" t="s">
        <v>1908</v>
      </c>
      <c r="Q693" t="s">
        <v>1909</v>
      </c>
      <c r="R693" t="s">
        <v>1910</v>
      </c>
    </row>
    <row r="694" spans="1:18" ht="15.75" x14ac:dyDescent="0.25">
      <c r="A694">
        <v>694</v>
      </c>
      <c r="B694" s="6" t="s">
        <v>938</v>
      </c>
      <c r="D694" t="s">
        <v>143</v>
      </c>
      <c r="G694" t="s">
        <v>1718</v>
      </c>
      <c r="H694" t="s">
        <v>1025</v>
      </c>
      <c r="I694">
        <v>-756.24800000000005</v>
      </c>
      <c r="J694" s="7" t="str">
        <f t="shared" si="10"/>
        <v>(756,248)</v>
      </c>
      <c r="M694" t="s">
        <v>2602</v>
      </c>
      <c r="N694">
        <v>-756.24800000000005</v>
      </c>
      <c r="O694" t="s">
        <v>1907</v>
      </c>
      <c r="P694" t="s">
        <v>1908</v>
      </c>
      <c r="Q694" t="s">
        <v>1909</v>
      </c>
      <c r="R694" t="s">
        <v>1910</v>
      </c>
    </row>
    <row r="695" spans="1:18" ht="15.75" x14ac:dyDescent="0.25">
      <c r="A695">
        <v>695</v>
      </c>
      <c r="B695" s="6" t="s">
        <v>257</v>
      </c>
      <c r="D695" t="s">
        <v>142</v>
      </c>
      <c r="G695" t="s">
        <v>1719</v>
      </c>
      <c r="H695" t="s">
        <v>1025</v>
      </c>
      <c r="I695">
        <v>-103.676</v>
      </c>
      <c r="J695" s="7" t="str">
        <f t="shared" si="10"/>
        <v>(103,676)</v>
      </c>
      <c r="M695" t="s">
        <v>2603</v>
      </c>
      <c r="N695">
        <v>-103.676</v>
      </c>
      <c r="O695" t="s">
        <v>1907</v>
      </c>
      <c r="P695" t="s">
        <v>1908</v>
      </c>
      <c r="Q695" t="s">
        <v>1909</v>
      </c>
      <c r="R695" t="s">
        <v>1910</v>
      </c>
    </row>
    <row r="696" spans="1:18" ht="15.75" x14ac:dyDescent="0.25">
      <c r="A696">
        <v>696</v>
      </c>
      <c r="B696" s="6" t="s">
        <v>995</v>
      </c>
      <c r="D696" t="s">
        <v>143</v>
      </c>
      <c r="G696" t="s">
        <v>1720</v>
      </c>
      <c r="H696" t="s">
        <v>1025</v>
      </c>
      <c r="I696">
        <v>-807.71</v>
      </c>
      <c r="J696" s="7" t="str">
        <f t="shared" si="10"/>
        <v>(807,71)</v>
      </c>
      <c r="M696" t="s">
        <v>2604</v>
      </c>
      <c r="N696">
        <v>-807.71</v>
      </c>
      <c r="O696" t="s">
        <v>1907</v>
      </c>
      <c r="P696" t="s">
        <v>1908</v>
      </c>
      <c r="Q696" t="s">
        <v>1909</v>
      </c>
      <c r="R696" t="s">
        <v>1910</v>
      </c>
    </row>
    <row r="697" spans="1:18" ht="15.75" x14ac:dyDescent="0.25">
      <c r="A697">
        <v>697</v>
      </c>
      <c r="B697" s="6" t="s">
        <v>170</v>
      </c>
      <c r="D697" t="s">
        <v>142</v>
      </c>
      <c r="G697" t="s">
        <v>1721</v>
      </c>
      <c r="H697" t="s">
        <v>1025</v>
      </c>
      <c r="I697">
        <v>-24.29</v>
      </c>
      <c r="J697" s="7" t="str">
        <f t="shared" si="10"/>
        <v>(24,29)</v>
      </c>
      <c r="M697" t="s">
        <v>2605</v>
      </c>
      <c r="N697">
        <v>-24.29</v>
      </c>
      <c r="O697" t="s">
        <v>1907</v>
      </c>
      <c r="P697" t="s">
        <v>1908</v>
      </c>
      <c r="Q697" t="s">
        <v>1909</v>
      </c>
      <c r="R697" t="s">
        <v>1910</v>
      </c>
    </row>
    <row r="698" spans="1:18" ht="15.75" x14ac:dyDescent="0.25">
      <c r="A698">
        <v>698</v>
      </c>
      <c r="B698" s="6" t="s">
        <v>505</v>
      </c>
      <c r="D698" t="s">
        <v>143</v>
      </c>
      <c r="G698" t="s">
        <v>1722</v>
      </c>
      <c r="H698" t="s">
        <v>1025</v>
      </c>
      <c r="I698">
        <v>-342.274</v>
      </c>
      <c r="J698" s="7" t="str">
        <f t="shared" si="10"/>
        <v>(342,274)</v>
      </c>
      <c r="M698" t="s">
        <v>2606</v>
      </c>
      <c r="N698">
        <v>-342.274</v>
      </c>
      <c r="O698" t="s">
        <v>1907</v>
      </c>
      <c r="P698" t="s">
        <v>1908</v>
      </c>
      <c r="Q698" t="s">
        <v>1909</v>
      </c>
      <c r="R698" t="s">
        <v>1910</v>
      </c>
    </row>
    <row r="699" spans="1:18" ht="15.75" x14ac:dyDescent="0.25">
      <c r="A699">
        <v>699</v>
      </c>
      <c r="B699" s="6" t="s">
        <v>703</v>
      </c>
      <c r="D699" t="s">
        <v>142</v>
      </c>
      <c r="G699" t="s">
        <v>1723</v>
      </c>
      <c r="H699" t="s">
        <v>1025</v>
      </c>
      <c r="I699">
        <v>-521.22799999999995</v>
      </c>
      <c r="J699" s="7" t="str">
        <f t="shared" si="10"/>
        <v>(521,228)</v>
      </c>
      <c r="M699" t="s">
        <v>2607</v>
      </c>
      <c r="N699">
        <v>-521.22799999999995</v>
      </c>
      <c r="O699" t="s">
        <v>1907</v>
      </c>
      <c r="P699" t="s">
        <v>1908</v>
      </c>
      <c r="Q699" t="s">
        <v>1909</v>
      </c>
      <c r="R699" t="s">
        <v>1910</v>
      </c>
    </row>
    <row r="700" spans="1:18" ht="15.75" x14ac:dyDescent="0.25">
      <c r="A700">
        <v>700</v>
      </c>
      <c r="B700" s="6" t="s">
        <v>474</v>
      </c>
      <c r="D700" t="s">
        <v>143</v>
      </c>
      <c r="G700" t="s">
        <v>1724</v>
      </c>
      <c r="H700" t="s">
        <v>1025</v>
      </c>
      <c r="I700">
        <v>-309.43</v>
      </c>
      <c r="J700" s="7" t="str">
        <f t="shared" si="10"/>
        <v>(309,43)</v>
      </c>
      <c r="M700" t="s">
        <v>2608</v>
      </c>
      <c r="N700">
        <v>-309.43</v>
      </c>
      <c r="O700" t="s">
        <v>1907</v>
      </c>
      <c r="P700" t="s">
        <v>1908</v>
      </c>
      <c r="Q700" t="s">
        <v>1909</v>
      </c>
      <c r="R700" t="s">
        <v>1910</v>
      </c>
    </row>
    <row r="701" spans="1:18" ht="15.75" x14ac:dyDescent="0.25">
      <c r="A701">
        <v>701</v>
      </c>
      <c r="B701" s="6" t="s">
        <v>180</v>
      </c>
      <c r="D701" t="s">
        <v>142</v>
      </c>
      <c r="G701" t="s">
        <v>1725</v>
      </c>
      <c r="H701" t="s">
        <v>1025</v>
      </c>
      <c r="I701">
        <v>-33.46</v>
      </c>
      <c r="J701" s="7" t="str">
        <f t="shared" si="10"/>
        <v>(33,46)</v>
      </c>
      <c r="M701" t="s">
        <v>2609</v>
      </c>
      <c r="N701">
        <v>-33.46</v>
      </c>
      <c r="O701" t="s">
        <v>1907</v>
      </c>
      <c r="P701" t="s">
        <v>1908</v>
      </c>
      <c r="Q701" t="s">
        <v>1909</v>
      </c>
      <c r="R701" t="s">
        <v>1910</v>
      </c>
    </row>
    <row r="702" spans="1:18" ht="15.75" x14ac:dyDescent="0.25">
      <c r="A702">
        <v>702</v>
      </c>
      <c r="B702" s="6" t="s">
        <v>1010</v>
      </c>
      <c r="D702" t="s">
        <v>143</v>
      </c>
      <c r="G702" t="s">
        <v>1726</v>
      </c>
      <c r="H702" t="s">
        <v>1025</v>
      </c>
      <c r="I702">
        <v>-816.72</v>
      </c>
      <c r="J702" s="7" t="str">
        <f t="shared" si="10"/>
        <v>(816,72)</v>
      </c>
      <c r="M702" t="s">
        <v>2610</v>
      </c>
      <c r="N702">
        <v>-816.72</v>
      </c>
      <c r="O702" t="s">
        <v>1907</v>
      </c>
      <c r="P702" t="s">
        <v>1908</v>
      </c>
      <c r="Q702" t="s">
        <v>1909</v>
      </c>
      <c r="R702" t="s">
        <v>1910</v>
      </c>
    </row>
    <row r="703" spans="1:18" ht="15.75" x14ac:dyDescent="0.25">
      <c r="A703">
        <v>703</v>
      </c>
      <c r="B703" s="6" t="s">
        <v>793</v>
      </c>
      <c r="D703" t="s">
        <v>142</v>
      </c>
      <c r="G703" t="s">
        <v>1727</v>
      </c>
      <c r="H703" t="s">
        <v>1025</v>
      </c>
      <c r="I703">
        <v>-619.52800000000002</v>
      </c>
      <c r="J703" s="7" t="str">
        <f t="shared" si="10"/>
        <v>(619,528)</v>
      </c>
      <c r="M703" t="s">
        <v>2611</v>
      </c>
      <c r="N703">
        <v>-619.52800000000002</v>
      </c>
      <c r="O703" t="s">
        <v>1907</v>
      </c>
      <c r="P703" t="s">
        <v>1908</v>
      </c>
      <c r="Q703" t="s">
        <v>1909</v>
      </c>
      <c r="R703" t="s">
        <v>1910</v>
      </c>
    </row>
    <row r="704" spans="1:18" ht="15.75" x14ac:dyDescent="0.25">
      <c r="A704">
        <v>704</v>
      </c>
      <c r="B704" s="6" t="s">
        <v>723</v>
      </c>
      <c r="D704" t="s">
        <v>143</v>
      </c>
      <c r="G704" t="s">
        <v>1728</v>
      </c>
      <c r="H704" t="s">
        <v>1025</v>
      </c>
      <c r="I704">
        <v>-540.40200000000004</v>
      </c>
      <c r="J704" s="7" t="str">
        <f t="shared" si="10"/>
        <v>(540,402)</v>
      </c>
      <c r="M704" t="s">
        <v>2612</v>
      </c>
      <c r="N704">
        <v>-540.40200000000004</v>
      </c>
      <c r="O704" t="s">
        <v>1907</v>
      </c>
      <c r="P704" t="s">
        <v>1908</v>
      </c>
      <c r="Q704" t="s">
        <v>1909</v>
      </c>
      <c r="R704" t="s">
        <v>1910</v>
      </c>
    </row>
    <row r="705" spans="1:18" ht="15.75" x14ac:dyDescent="0.25">
      <c r="A705">
        <v>705</v>
      </c>
      <c r="B705" s="6" t="s">
        <v>286</v>
      </c>
      <c r="D705" t="s">
        <v>142</v>
      </c>
      <c r="G705" t="s">
        <v>1729</v>
      </c>
      <c r="H705" t="s">
        <v>1025</v>
      </c>
      <c r="I705">
        <v>-123.804</v>
      </c>
      <c r="J705" s="7" t="str">
        <f t="shared" si="10"/>
        <v>(123,804)</v>
      </c>
      <c r="M705" t="s">
        <v>2613</v>
      </c>
      <c r="N705">
        <v>-123.804</v>
      </c>
      <c r="O705" t="s">
        <v>1907</v>
      </c>
      <c r="P705" t="s">
        <v>1908</v>
      </c>
      <c r="Q705" t="s">
        <v>1909</v>
      </c>
      <c r="R705" t="s">
        <v>1910</v>
      </c>
    </row>
    <row r="706" spans="1:18" ht="15.75" x14ac:dyDescent="0.25">
      <c r="A706">
        <v>706</v>
      </c>
      <c r="B706" s="6" t="s">
        <v>591</v>
      </c>
      <c r="D706" t="s">
        <v>143</v>
      </c>
      <c r="G706" t="s">
        <v>1730</v>
      </c>
      <c r="H706" t="s">
        <v>1025</v>
      </c>
      <c r="I706">
        <v>-411.11799999999999</v>
      </c>
      <c r="J706" s="7" t="str">
        <f t="shared" ref="J706:J769" si="11">_xlfn.CONCAT("(",ABS(I706),")")</f>
        <v>(411,118)</v>
      </c>
      <c r="M706" t="s">
        <v>2614</v>
      </c>
      <c r="N706">
        <v>-411.11799999999999</v>
      </c>
      <c r="O706" t="s">
        <v>1907</v>
      </c>
      <c r="P706" t="s">
        <v>1908</v>
      </c>
      <c r="Q706" t="s">
        <v>1909</v>
      </c>
      <c r="R706" t="s">
        <v>1910</v>
      </c>
    </row>
    <row r="707" spans="1:18" ht="15.75" x14ac:dyDescent="0.25">
      <c r="A707">
        <v>707</v>
      </c>
      <c r="B707" s="6" t="s">
        <v>341</v>
      </c>
      <c r="D707" t="s">
        <v>142</v>
      </c>
      <c r="G707" t="s">
        <v>1731</v>
      </c>
      <c r="H707" t="s">
        <v>1025</v>
      </c>
      <c r="I707">
        <v>-182.215</v>
      </c>
      <c r="J707" s="7" t="str">
        <f t="shared" si="11"/>
        <v>(182,215)</v>
      </c>
      <c r="M707" t="s">
        <v>2615</v>
      </c>
      <c r="N707">
        <v>-182.215</v>
      </c>
      <c r="O707" t="s">
        <v>1907</v>
      </c>
      <c r="P707" t="s">
        <v>1908</v>
      </c>
      <c r="Q707" t="s">
        <v>1909</v>
      </c>
      <c r="R707" t="s">
        <v>1910</v>
      </c>
    </row>
    <row r="708" spans="1:18" ht="15.75" x14ac:dyDescent="0.25">
      <c r="A708">
        <v>708</v>
      </c>
      <c r="B708" s="6" t="s">
        <v>349</v>
      </c>
      <c r="D708" t="s">
        <v>143</v>
      </c>
      <c r="G708" t="s">
        <v>1732</v>
      </c>
      <c r="H708" t="s">
        <v>1025</v>
      </c>
      <c r="I708">
        <v>-189.43600000000001</v>
      </c>
      <c r="J708" s="7" t="str">
        <f t="shared" si="11"/>
        <v>(189,436)</v>
      </c>
      <c r="M708" t="s">
        <v>2616</v>
      </c>
      <c r="N708">
        <v>-189.43600000000001</v>
      </c>
      <c r="O708" t="s">
        <v>1907</v>
      </c>
      <c r="P708" t="s">
        <v>1908</v>
      </c>
      <c r="Q708" t="s">
        <v>1909</v>
      </c>
      <c r="R708" t="s">
        <v>1910</v>
      </c>
    </row>
    <row r="709" spans="1:18" ht="15.75" x14ac:dyDescent="0.25">
      <c r="A709">
        <v>709</v>
      </c>
      <c r="B709" s="6" t="s">
        <v>888</v>
      </c>
      <c r="D709" t="s">
        <v>142</v>
      </c>
      <c r="G709" t="s">
        <v>1733</v>
      </c>
      <c r="H709" t="s">
        <v>1025</v>
      </c>
      <c r="I709">
        <v>-712.60500000000002</v>
      </c>
      <c r="J709" s="7" t="str">
        <f t="shared" si="11"/>
        <v>(712,605)</v>
      </c>
      <c r="M709" t="s">
        <v>2617</v>
      </c>
      <c r="N709">
        <v>-712.60500000000002</v>
      </c>
      <c r="O709" t="s">
        <v>1907</v>
      </c>
      <c r="P709" t="s">
        <v>1908</v>
      </c>
      <c r="Q709" t="s">
        <v>1909</v>
      </c>
      <c r="R709" t="s">
        <v>1910</v>
      </c>
    </row>
    <row r="710" spans="1:18" ht="15.75" x14ac:dyDescent="0.25">
      <c r="A710">
        <v>710</v>
      </c>
      <c r="B710" s="6" t="s">
        <v>844</v>
      </c>
      <c r="D710" t="s">
        <v>143</v>
      </c>
      <c r="G710" t="s">
        <v>1734</v>
      </c>
      <c r="H710" t="s">
        <v>1025</v>
      </c>
      <c r="I710">
        <v>-667.73500000000001</v>
      </c>
      <c r="J710" s="7" t="str">
        <f t="shared" si="11"/>
        <v>(667,735)</v>
      </c>
      <c r="M710" t="s">
        <v>2618</v>
      </c>
      <c r="N710">
        <v>-667.73500000000001</v>
      </c>
      <c r="O710" t="s">
        <v>1907</v>
      </c>
      <c r="P710" t="s">
        <v>1908</v>
      </c>
      <c r="Q710" t="s">
        <v>1909</v>
      </c>
      <c r="R710" t="s">
        <v>1910</v>
      </c>
    </row>
    <row r="711" spans="1:18" ht="15.75" x14ac:dyDescent="0.25">
      <c r="A711">
        <v>711</v>
      </c>
      <c r="B711" s="6" t="s">
        <v>615</v>
      </c>
      <c r="D711" t="s">
        <v>142</v>
      </c>
      <c r="G711" t="s">
        <v>1735</v>
      </c>
      <c r="H711" t="s">
        <v>1025</v>
      </c>
      <c r="I711">
        <v>-434.42</v>
      </c>
      <c r="J711" s="7" t="str">
        <f t="shared" si="11"/>
        <v>(434,42)</v>
      </c>
      <c r="M711" t="s">
        <v>2619</v>
      </c>
      <c r="N711">
        <v>-434.42</v>
      </c>
      <c r="O711" t="s">
        <v>1907</v>
      </c>
      <c r="P711" t="s">
        <v>1908</v>
      </c>
      <c r="Q711" t="s">
        <v>1909</v>
      </c>
      <c r="R711" t="s">
        <v>1910</v>
      </c>
    </row>
    <row r="712" spans="1:18" ht="15.75" x14ac:dyDescent="0.25">
      <c r="A712">
        <v>712</v>
      </c>
      <c r="B712" s="6" t="s">
        <v>754</v>
      </c>
      <c r="D712" t="s">
        <v>143</v>
      </c>
      <c r="G712" t="s">
        <v>1736</v>
      </c>
      <c r="H712" t="s">
        <v>1025</v>
      </c>
      <c r="I712">
        <v>-577.53</v>
      </c>
      <c r="J712" s="7" t="str">
        <f t="shared" si="11"/>
        <v>(577,53)</v>
      </c>
      <c r="M712" t="s">
        <v>2620</v>
      </c>
      <c r="N712">
        <v>-577.53</v>
      </c>
      <c r="O712" t="s">
        <v>1907</v>
      </c>
      <c r="P712" t="s">
        <v>1908</v>
      </c>
      <c r="Q712" t="s">
        <v>1909</v>
      </c>
      <c r="R712" t="s">
        <v>1910</v>
      </c>
    </row>
    <row r="713" spans="1:18" ht="15.75" x14ac:dyDescent="0.25">
      <c r="A713">
        <v>713</v>
      </c>
      <c r="B713" s="6" t="s">
        <v>1004</v>
      </c>
      <c r="D713" t="s">
        <v>142</v>
      </c>
      <c r="G713" t="s">
        <v>1737</v>
      </c>
      <c r="H713" t="s">
        <v>1025</v>
      </c>
      <c r="I713">
        <v>-812.52300000000002</v>
      </c>
      <c r="J713" s="7" t="str">
        <f t="shared" si="11"/>
        <v>(812,523)</v>
      </c>
      <c r="M713" t="s">
        <v>2621</v>
      </c>
      <c r="N713">
        <v>-812.52300000000002</v>
      </c>
      <c r="O713" t="s">
        <v>1907</v>
      </c>
      <c r="P713" t="s">
        <v>1908</v>
      </c>
      <c r="Q713" t="s">
        <v>1909</v>
      </c>
      <c r="R713" t="s">
        <v>1910</v>
      </c>
    </row>
    <row r="714" spans="1:18" ht="15.75" x14ac:dyDescent="0.25">
      <c r="A714">
        <v>714</v>
      </c>
      <c r="B714" s="6" t="s">
        <v>214</v>
      </c>
      <c r="D714" t="s">
        <v>143</v>
      </c>
      <c r="G714" t="s">
        <v>1738</v>
      </c>
      <c r="H714" t="s">
        <v>1025</v>
      </c>
      <c r="I714">
        <v>-56.634</v>
      </c>
      <c r="J714" s="7" t="str">
        <f t="shared" si="11"/>
        <v>(56,634)</v>
      </c>
      <c r="M714" t="s">
        <v>2622</v>
      </c>
      <c r="N714">
        <v>-56.634</v>
      </c>
      <c r="O714" t="s">
        <v>1907</v>
      </c>
      <c r="P714" t="s">
        <v>1908</v>
      </c>
      <c r="Q714" t="s">
        <v>1909</v>
      </c>
      <c r="R714" t="s">
        <v>1910</v>
      </c>
    </row>
    <row r="715" spans="1:18" ht="15.75" x14ac:dyDescent="0.25">
      <c r="A715">
        <v>715</v>
      </c>
      <c r="B715" s="6" t="s">
        <v>752</v>
      </c>
      <c r="D715" t="s">
        <v>142</v>
      </c>
      <c r="G715" t="s">
        <v>1739</v>
      </c>
      <c r="H715" t="s">
        <v>1025</v>
      </c>
      <c r="I715">
        <v>-576.45899999999995</v>
      </c>
      <c r="J715" s="7" t="str">
        <f t="shared" si="11"/>
        <v>(576,459)</v>
      </c>
      <c r="M715" t="s">
        <v>2623</v>
      </c>
      <c r="N715">
        <v>-576.45899999999995</v>
      </c>
      <c r="O715" t="s">
        <v>1907</v>
      </c>
      <c r="P715" t="s">
        <v>1908</v>
      </c>
      <c r="Q715" t="s">
        <v>1909</v>
      </c>
      <c r="R715" t="s">
        <v>1910</v>
      </c>
    </row>
    <row r="716" spans="1:18" ht="15.75" x14ac:dyDescent="0.25">
      <c r="A716">
        <v>716</v>
      </c>
      <c r="B716" s="6" t="s">
        <v>807</v>
      </c>
      <c r="D716" t="s">
        <v>143</v>
      </c>
      <c r="G716" t="s">
        <v>1740</v>
      </c>
      <c r="H716" t="s">
        <v>1025</v>
      </c>
      <c r="I716">
        <v>-632.29700000000003</v>
      </c>
      <c r="J716" s="7" t="str">
        <f t="shared" si="11"/>
        <v>(632,297)</v>
      </c>
      <c r="M716" t="s">
        <v>2624</v>
      </c>
      <c r="N716">
        <v>-632.29700000000003</v>
      </c>
      <c r="O716" t="s">
        <v>1907</v>
      </c>
      <c r="P716" t="s">
        <v>1908</v>
      </c>
      <c r="Q716" t="s">
        <v>1909</v>
      </c>
      <c r="R716" t="s">
        <v>1910</v>
      </c>
    </row>
    <row r="717" spans="1:18" ht="15.75" x14ac:dyDescent="0.25">
      <c r="A717">
        <v>717</v>
      </c>
      <c r="B717" s="6" t="s">
        <v>1007</v>
      </c>
      <c r="D717" t="s">
        <v>142</v>
      </c>
      <c r="G717" t="s">
        <v>1741</v>
      </c>
      <c r="H717" t="s">
        <v>1025</v>
      </c>
      <c r="I717">
        <v>-814.12599999999998</v>
      </c>
      <c r="J717" s="7" t="str">
        <f t="shared" si="11"/>
        <v>(814,126)</v>
      </c>
      <c r="M717" t="s">
        <v>2625</v>
      </c>
      <c r="N717">
        <v>-814.12599999999998</v>
      </c>
      <c r="O717" t="s">
        <v>1907</v>
      </c>
      <c r="P717" t="s">
        <v>1908</v>
      </c>
      <c r="Q717" t="s">
        <v>1909</v>
      </c>
      <c r="R717" t="s">
        <v>1910</v>
      </c>
    </row>
    <row r="718" spans="1:18" ht="15.75" x14ac:dyDescent="0.25">
      <c r="A718">
        <v>718</v>
      </c>
      <c r="B718" s="6" t="s">
        <v>621</v>
      </c>
      <c r="D718" t="s">
        <v>143</v>
      </c>
      <c r="G718" t="s">
        <v>1742</v>
      </c>
      <c r="H718" t="s">
        <v>1025</v>
      </c>
      <c r="I718">
        <v>-441.57</v>
      </c>
      <c r="J718" s="7" t="str">
        <f t="shared" si="11"/>
        <v>(441,57)</v>
      </c>
      <c r="M718" t="s">
        <v>2626</v>
      </c>
      <c r="N718">
        <v>-441.57</v>
      </c>
      <c r="O718" t="s">
        <v>1907</v>
      </c>
      <c r="P718" t="s">
        <v>1908</v>
      </c>
      <c r="Q718" t="s">
        <v>1909</v>
      </c>
      <c r="R718" t="s">
        <v>1910</v>
      </c>
    </row>
    <row r="719" spans="1:18" ht="15.75" x14ac:dyDescent="0.25">
      <c r="A719">
        <v>719</v>
      </c>
      <c r="B719" s="6" t="s">
        <v>871</v>
      </c>
      <c r="D719" t="s">
        <v>142</v>
      </c>
      <c r="G719" t="s">
        <v>1743</v>
      </c>
      <c r="H719" t="s">
        <v>1025</v>
      </c>
      <c r="I719">
        <v>-696.221</v>
      </c>
      <c r="J719" s="7" t="str">
        <f t="shared" si="11"/>
        <v>(696,221)</v>
      </c>
      <c r="M719" t="s">
        <v>2627</v>
      </c>
      <c r="N719">
        <v>-696.221</v>
      </c>
      <c r="O719" t="s">
        <v>1907</v>
      </c>
      <c r="P719" t="s">
        <v>1908</v>
      </c>
      <c r="Q719" t="s">
        <v>1909</v>
      </c>
      <c r="R719" t="s">
        <v>1910</v>
      </c>
    </row>
    <row r="720" spans="1:18" ht="15.75" x14ac:dyDescent="0.25">
      <c r="A720">
        <v>720</v>
      </c>
      <c r="B720" s="6" t="s">
        <v>885</v>
      </c>
      <c r="D720" t="s">
        <v>143</v>
      </c>
      <c r="G720" t="s">
        <v>1744</v>
      </c>
      <c r="H720" t="s">
        <v>1025</v>
      </c>
      <c r="I720">
        <v>-708.21500000000003</v>
      </c>
      <c r="J720" s="7" t="str">
        <f t="shared" si="11"/>
        <v>(708,215)</v>
      </c>
      <c r="M720" t="s">
        <v>2628</v>
      </c>
      <c r="N720">
        <v>-708.21500000000003</v>
      </c>
      <c r="O720" t="s">
        <v>1907</v>
      </c>
      <c r="P720" t="s">
        <v>1908</v>
      </c>
      <c r="Q720" t="s">
        <v>1909</v>
      </c>
      <c r="R720" t="s">
        <v>1910</v>
      </c>
    </row>
    <row r="721" spans="1:18" ht="15.75" x14ac:dyDescent="0.25">
      <c r="A721">
        <v>721</v>
      </c>
      <c r="B721" s="6" t="s">
        <v>430</v>
      </c>
      <c r="D721" t="s">
        <v>142</v>
      </c>
      <c r="G721" t="s">
        <v>1745</v>
      </c>
      <c r="H721" t="s">
        <v>1025</v>
      </c>
      <c r="I721">
        <v>-268.64800000000002</v>
      </c>
      <c r="J721" s="7" t="str">
        <f t="shared" si="11"/>
        <v>(268,648)</v>
      </c>
      <c r="M721" t="s">
        <v>2629</v>
      </c>
      <c r="N721">
        <v>-268.64800000000002</v>
      </c>
      <c r="O721" t="s">
        <v>1907</v>
      </c>
      <c r="P721" t="s">
        <v>1908</v>
      </c>
      <c r="Q721" t="s">
        <v>1909</v>
      </c>
      <c r="R721" t="s">
        <v>1910</v>
      </c>
    </row>
    <row r="722" spans="1:18" ht="15.75" x14ac:dyDescent="0.25">
      <c r="A722">
        <v>722</v>
      </c>
      <c r="B722" s="6" t="s">
        <v>985</v>
      </c>
      <c r="D722" t="s">
        <v>143</v>
      </c>
      <c r="G722" t="s">
        <v>1746</v>
      </c>
      <c r="H722" t="s">
        <v>1025</v>
      </c>
      <c r="I722">
        <v>-800.32899999999995</v>
      </c>
      <c r="J722" s="7" t="str">
        <f t="shared" si="11"/>
        <v>(800,329)</v>
      </c>
      <c r="M722" t="s">
        <v>2630</v>
      </c>
      <c r="N722">
        <v>-800.32899999999995</v>
      </c>
      <c r="O722" t="s">
        <v>1907</v>
      </c>
      <c r="P722" t="s">
        <v>1908</v>
      </c>
      <c r="Q722" t="s">
        <v>1909</v>
      </c>
      <c r="R722" t="s">
        <v>1910</v>
      </c>
    </row>
    <row r="723" spans="1:18" ht="15.75" x14ac:dyDescent="0.25">
      <c r="A723">
        <v>723</v>
      </c>
      <c r="B723" s="6" t="s">
        <v>260</v>
      </c>
      <c r="D723" t="s">
        <v>142</v>
      </c>
      <c r="G723" t="s">
        <v>1747</v>
      </c>
      <c r="H723" t="s">
        <v>1025</v>
      </c>
      <c r="I723">
        <v>-105.69499999999999</v>
      </c>
      <c r="J723" s="7" t="str">
        <f t="shared" si="11"/>
        <v>(105,695)</v>
      </c>
      <c r="M723" t="s">
        <v>2631</v>
      </c>
      <c r="N723">
        <v>-105.69499999999999</v>
      </c>
      <c r="O723" t="s">
        <v>1907</v>
      </c>
      <c r="P723" t="s">
        <v>1908</v>
      </c>
      <c r="Q723" t="s">
        <v>1909</v>
      </c>
      <c r="R723" t="s">
        <v>1910</v>
      </c>
    </row>
    <row r="724" spans="1:18" ht="15.75" x14ac:dyDescent="0.25">
      <c r="A724">
        <v>724</v>
      </c>
      <c r="B724" s="6" t="s">
        <v>732</v>
      </c>
      <c r="D724" t="s">
        <v>143</v>
      </c>
      <c r="G724" t="s">
        <v>1748</v>
      </c>
      <c r="H724" t="s">
        <v>1025</v>
      </c>
      <c r="I724">
        <v>-558.38</v>
      </c>
      <c r="J724" s="7" t="str">
        <f t="shared" si="11"/>
        <v>(558,38)</v>
      </c>
      <c r="M724" t="s">
        <v>2632</v>
      </c>
      <c r="N724">
        <v>-558.38</v>
      </c>
      <c r="O724" t="s">
        <v>1907</v>
      </c>
      <c r="P724" t="s">
        <v>1908</v>
      </c>
      <c r="Q724" t="s">
        <v>1909</v>
      </c>
      <c r="R724" t="s">
        <v>1910</v>
      </c>
    </row>
    <row r="725" spans="1:18" ht="15.75" x14ac:dyDescent="0.25">
      <c r="A725">
        <v>725</v>
      </c>
      <c r="B725" s="6" t="s">
        <v>504</v>
      </c>
      <c r="D725" t="s">
        <v>142</v>
      </c>
      <c r="G725" t="s">
        <v>1749</v>
      </c>
      <c r="H725" t="s">
        <v>1025</v>
      </c>
      <c r="I725">
        <v>-340.55399999999997</v>
      </c>
      <c r="J725" s="7" t="str">
        <f t="shared" si="11"/>
        <v>(340,554)</v>
      </c>
      <c r="M725" t="s">
        <v>2633</v>
      </c>
      <c r="N725">
        <v>-340.55399999999997</v>
      </c>
      <c r="O725" t="s">
        <v>1907</v>
      </c>
      <c r="P725" t="s">
        <v>1908</v>
      </c>
      <c r="Q725" t="s">
        <v>1909</v>
      </c>
      <c r="R725" t="s">
        <v>1910</v>
      </c>
    </row>
    <row r="726" spans="1:18" ht="15.75" x14ac:dyDescent="0.25">
      <c r="A726">
        <v>726</v>
      </c>
      <c r="B726" s="6" t="s">
        <v>905</v>
      </c>
      <c r="D726" t="s">
        <v>143</v>
      </c>
      <c r="G726" t="s">
        <v>1750</v>
      </c>
      <c r="H726" t="s">
        <v>1025</v>
      </c>
      <c r="I726">
        <v>-729.78899999999999</v>
      </c>
      <c r="J726" s="7" t="str">
        <f t="shared" si="11"/>
        <v>(729,789)</v>
      </c>
      <c r="M726" t="s">
        <v>2634</v>
      </c>
      <c r="N726">
        <v>-729.78899999999999</v>
      </c>
      <c r="O726" t="s">
        <v>1907</v>
      </c>
      <c r="P726" t="s">
        <v>1908</v>
      </c>
      <c r="Q726" t="s">
        <v>1909</v>
      </c>
      <c r="R726" t="s">
        <v>1910</v>
      </c>
    </row>
    <row r="727" spans="1:18" ht="15.75" x14ac:dyDescent="0.25">
      <c r="A727">
        <v>727</v>
      </c>
      <c r="B727" s="6" t="s">
        <v>185</v>
      </c>
      <c r="D727" t="s">
        <v>142</v>
      </c>
      <c r="G727" t="s">
        <v>1751</v>
      </c>
      <c r="H727" t="s">
        <v>1025</v>
      </c>
      <c r="I727">
        <v>-36.436</v>
      </c>
      <c r="J727" s="7" t="str">
        <f t="shared" si="11"/>
        <v>(36,436)</v>
      </c>
      <c r="M727" t="s">
        <v>2635</v>
      </c>
      <c r="N727">
        <v>-36.436</v>
      </c>
      <c r="O727" t="s">
        <v>1907</v>
      </c>
      <c r="P727" t="s">
        <v>1908</v>
      </c>
      <c r="Q727" t="s">
        <v>1909</v>
      </c>
      <c r="R727" t="s">
        <v>1910</v>
      </c>
    </row>
    <row r="728" spans="1:18" ht="15.75" x14ac:dyDescent="0.25">
      <c r="A728">
        <v>728</v>
      </c>
      <c r="B728" s="6" t="s">
        <v>546</v>
      </c>
      <c r="D728" t="s">
        <v>143</v>
      </c>
      <c r="G728" t="s">
        <v>1752</v>
      </c>
      <c r="H728" t="s">
        <v>1025</v>
      </c>
      <c r="I728">
        <v>-372.59</v>
      </c>
      <c r="J728" s="7" t="str">
        <f t="shared" si="11"/>
        <v>(372,59)</v>
      </c>
      <c r="M728" t="s">
        <v>2636</v>
      </c>
      <c r="N728">
        <v>-372.59</v>
      </c>
      <c r="O728" t="s">
        <v>1907</v>
      </c>
      <c r="P728" t="s">
        <v>1908</v>
      </c>
      <c r="Q728" t="s">
        <v>1909</v>
      </c>
      <c r="R728" t="s">
        <v>1910</v>
      </c>
    </row>
    <row r="729" spans="1:18" ht="15.75" x14ac:dyDescent="0.25">
      <c r="A729">
        <v>729</v>
      </c>
      <c r="B729" s="6" t="s">
        <v>164</v>
      </c>
      <c r="D729" t="s">
        <v>142</v>
      </c>
      <c r="G729" t="s">
        <v>1753</v>
      </c>
      <c r="H729" t="s">
        <v>1025</v>
      </c>
      <c r="I729">
        <v>-21.312999999999999</v>
      </c>
      <c r="J729" s="7" t="str">
        <f t="shared" si="11"/>
        <v>(21,313)</v>
      </c>
      <c r="M729" t="s">
        <v>2637</v>
      </c>
      <c r="N729">
        <v>-21.312999999999999</v>
      </c>
      <c r="O729" t="s">
        <v>1907</v>
      </c>
      <c r="P729" t="s">
        <v>1908</v>
      </c>
      <c r="Q729" t="s">
        <v>1909</v>
      </c>
      <c r="R729" t="s">
        <v>1910</v>
      </c>
    </row>
    <row r="730" spans="1:18" ht="15.75" x14ac:dyDescent="0.25">
      <c r="A730">
        <v>730</v>
      </c>
      <c r="B730" s="6" t="s">
        <v>846</v>
      </c>
      <c r="D730" t="s">
        <v>143</v>
      </c>
      <c r="G730" t="s">
        <v>1754</v>
      </c>
      <c r="H730" t="s">
        <v>1025</v>
      </c>
      <c r="I730">
        <v>-668.21</v>
      </c>
      <c r="J730" s="7" t="str">
        <f t="shared" si="11"/>
        <v>(668,21)</v>
      </c>
      <c r="M730" t="s">
        <v>2638</v>
      </c>
      <c r="N730">
        <v>-668.21</v>
      </c>
      <c r="O730" t="s">
        <v>1907</v>
      </c>
      <c r="P730" t="s">
        <v>1908</v>
      </c>
      <c r="Q730" t="s">
        <v>1909</v>
      </c>
      <c r="R730" t="s">
        <v>1910</v>
      </c>
    </row>
    <row r="731" spans="1:18" ht="15.75" x14ac:dyDescent="0.25">
      <c r="A731">
        <v>731</v>
      </c>
      <c r="B731" s="6" t="s">
        <v>274</v>
      </c>
      <c r="D731" t="s">
        <v>142</v>
      </c>
      <c r="G731" t="s">
        <v>1755</v>
      </c>
      <c r="H731" t="s">
        <v>1025</v>
      </c>
      <c r="I731">
        <v>-113.568</v>
      </c>
      <c r="J731" s="7" t="str">
        <f t="shared" si="11"/>
        <v>(113,568)</v>
      </c>
      <c r="M731" t="s">
        <v>2639</v>
      </c>
      <c r="N731">
        <v>-113.568</v>
      </c>
      <c r="O731" t="s">
        <v>1907</v>
      </c>
      <c r="P731" t="s">
        <v>1908</v>
      </c>
      <c r="Q731" t="s">
        <v>1909</v>
      </c>
      <c r="R731" t="s">
        <v>1910</v>
      </c>
    </row>
    <row r="732" spans="1:18" ht="15.75" x14ac:dyDescent="0.25">
      <c r="A732">
        <v>732</v>
      </c>
      <c r="B732" s="6" t="s">
        <v>917</v>
      </c>
      <c r="D732" t="s">
        <v>143</v>
      </c>
      <c r="G732" t="s">
        <v>1756</v>
      </c>
      <c r="H732" t="s">
        <v>1025</v>
      </c>
      <c r="I732">
        <v>-737.14499999999998</v>
      </c>
      <c r="J732" s="7" t="str">
        <f t="shared" si="11"/>
        <v>(737,145)</v>
      </c>
      <c r="M732" t="s">
        <v>2640</v>
      </c>
      <c r="N732">
        <v>-737.14499999999998</v>
      </c>
      <c r="O732" t="s">
        <v>1907</v>
      </c>
      <c r="P732" t="s">
        <v>1908</v>
      </c>
      <c r="Q732" t="s">
        <v>1909</v>
      </c>
      <c r="R732" t="s">
        <v>1910</v>
      </c>
    </row>
    <row r="733" spans="1:18" ht="15.75" x14ac:dyDescent="0.25">
      <c r="A733">
        <v>733</v>
      </c>
      <c r="B733" s="6" t="s">
        <v>482</v>
      </c>
      <c r="D733" t="s">
        <v>142</v>
      </c>
      <c r="G733" t="s">
        <v>1757</v>
      </c>
      <c r="H733" t="s">
        <v>1025</v>
      </c>
      <c r="I733">
        <v>-319.5</v>
      </c>
      <c r="J733" s="7" t="str">
        <f t="shared" si="11"/>
        <v>(319,5)</v>
      </c>
      <c r="M733" t="s">
        <v>2641</v>
      </c>
      <c r="N733">
        <v>-319.5</v>
      </c>
      <c r="O733" t="s">
        <v>1907</v>
      </c>
      <c r="P733" t="s">
        <v>1908</v>
      </c>
      <c r="Q733" t="s">
        <v>1909</v>
      </c>
      <c r="R733" t="s">
        <v>1910</v>
      </c>
    </row>
    <row r="734" spans="1:18" ht="15.75" x14ac:dyDescent="0.25">
      <c r="A734">
        <v>734</v>
      </c>
      <c r="B734" s="6" t="s">
        <v>515</v>
      </c>
      <c r="D734" t="s">
        <v>143</v>
      </c>
      <c r="G734" t="s">
        <v>1758</v>
      </c>
      <c r="H734" t="s">
        <v>1025</v>
      </c>
      <c r="I734">
        <v>-349.37400000000002</v>
      </c>
      <c r="J734" s="7" t="str">
        <f t="shared" si="11"/>
        <v>(349,374)</v>
      </c>
      <c r="M734" t="s">
        <v>2642</v>
      </c>
      <c r="N734">
        <v>-349.37400000000002</v>
      </c>
      <c r="O734" t="s">
        <v>1907</v>
      </c>
      <c r="P734" t="s">
        <v>1908</v>
      </c>
      <c r="Q734" t="s">
        <v>1909</v>
      </c>
      <c r="R734" t="s">
        <v>1910</v>
      </c>
    </row>
    <row r="735" spans="1:18" ht="15.75" x14ac:dyDescent="0.25">
      <c r="A735">
        <v>735</v>
      </c>
      <c r="B735" s="6" t="s">
        <v>690</v>
      </c>
      <c r="D735" t="s">
        <v>142</v>
      </c>
      <c r="G735" t="s">
        <v>1759</v>
      </c>
      <c r="H735" t="s">
        <v>1025</v>
      </c>
      <c r="I735">
        <v>-505.67</v>
      </c>
      <c r="J735" s="7" t="str">
        <f t="shared" si="11"/>
        <v>(505,67)</v>
      </c>
      <c r="M735" t="s">
        <v>2643</v>
      </c>
      <c r="N735">
        <v>-505.67</v>
      </c>
      <c r="O735" t="s">
        <v>1907</v>
      </c>
      <c r="P735" t="s">
        <v>1908</v>
      </c>
      <c r="Q735" t="s">
        <v>1909</v>
      </c>
      <c r="R735" t="s">
        <v>1910</v>
      </c>
    </row>
    <row r="736" spans="1:18" ht="15.75" x14ac:dyDescent="0.25">
      <c r="A736">
        <v>736</v>
      </c>
      <c r="B736" s="6" t="s">
        <v>2</v>
      </c>
      <c r="D736" t="s">
        <v>143</v>
      </c>
      <c r="G736" t="s">
        <v>1760</v>
      </c>
      <c r="H736" t="s">
        <v>1025</v>
      </c>
      <c r="I736">
        <v>-0.3</v>
      </c>
      <c r="J736" s="7" t="str">
        <f t="shared" si="11"/>
        <v>(0,3)</v>
      </c>
      <c r="M736" t="s">
        <v>2644</v>
      </c>
      <c r="N736">
        <v>-0.3</v>
      </c>
      <c r="O736" t="s">
        <v>1907</v>
      </c>
      <c r="P736" t="s">
        <v>1908</v>
      </c>
      <c r="Q736" t="s">
        <v>1909</v>
      </c>
      <c r="R736" t="s">
        <v>1910</v>
      </c>
    </row>
    <row r="737" spans="1:18" ht="15.75" x14ac:dyDescent="0.25">
      <c r="A737">
        <v>737</v>
      </c>
      <c r="B737" s="6" t="s">
        <v>329</v>
      </c>
      <c r="D737" t="s">
        <v>142</v>
      </c>
      <c r="G737" t="s">
        <v>1761</v>
      </c>
      <c r="H737" t="s">
        <v>1025</v>
      </c>
      <c r="I737">
        <v>-170.20500000000001</v>
      </c>
      <c r="J737" s="7" t="str">
        <f t="shared" si="11"/>
        <v>(170,205)</v>
      </c>
      <c r="M737" t="s">
        <v>2645</v>
      </c>
      <c r="N737">
        <v>-170.20500000000001</v>
      </c>
      <c r="O737" t="s">
        <v>1907</v>
      </c>
      <c r="P737" t="s">
        <v>1908</v>
      </c>
      <c r="Q737" t="s">
        <v>1909</v>
      </c>
      <c r="R737" t="s">
        <v>1910</v>
      </c>
    </row>
    <row r="738" spans="1:18" ht="15.75" x14ac:dyDescent="0.25">
      <c r="A738">
        <v>738</v>
      </c>
      <c r="B738" s="6" t="s">
        <v>458</v>
      </c>
      <c r="D738" t="s">
        <v>143</v>
      </c>
      <c r="G738" t="s">
        <v>1762</v>
      </c>
      <c r="H738" t="s">
        <v>1025</v>
      </c>
      <c r="I738">
        <v>-294.32499999999999</v>
      </c>
      <c r="J738" s="7" t="str">
        <f t="shared" si="11"/>
        <v>(294,325)</v>
      </c>
      <c r="M738" t="s">
        <v>2646</v>
      </c>
      <c r="N738">
        <v>-294.32499999999999</v>
      </c>
      <c r="O738" t="s">
        <v>1907</v>
      </c>
      <c r="P738" t="s">
        <v>1908</v>
      </c>
      <c r="Q738" t="s">
        <v>1909</v>
      </c>
      <c r="R738" t="s">
        <v>1910</v>
      </c>
    </row>
    <row r="739" spans="1:18" ht="15.75" x14ac:dyDescent="0.25">
      <c r="A739">
        <v>739</v>
      </c>
      <c r="B739" s="6" t="s">
        <v>655</v>
      </c>
      <c r="D739" t="s">
        <v>142</v>
      </c>
      <c r="G739" t="s">
        <v>1763</v>
      </c>
      <c r="H739" t="s">
        <v>1025</v>
      </c>
      <c r="I739">
        <v>-473.58499999999998</v>
      </c>
      <c r="J739" s="7" t="str">
        <f t="shared" si="11"/>
        <v>(473,585)</v>
      </c>
      <c r="M739" t="s">
        <v>2647</v>
      </c>
      <c r="N739">
        <v>-473.58499999999998</v>
      </c>
      <c r="O739" t="s">
        <v>1907</v>
      </c>
      <c r="P739" t="s">
        <v>1908</v>
      </c>
      <c r="Q739" t="s">
        <v>1909</v>
      </c>
      <c r="R739" t="s">
        <v>1910</v>
      </c>
    </row>
    <row r="740" spans="1:18" ht="15.75" x14ac:dyDescent="0.25">
      <c r="A740">
        <v>740</v>
      </c>
      <c r="B740" s="6" t="s">
        <v>614</v>
      </c>
      <c r="D740" t="s">
        <v>143</v>
      </c>
      <c r="G740" t="s">
        <v>1764</v>
      </c>
      <c r="H740" t="s">
        <v>1025</v>
      </c>
      <c r="I740">
        <v>-431.89</v>
      </c>
      <c r="J740" s="7" t="str">
        <f t="shared" si="11"/>
        <v>(431,89)</v>
      </c>
      <c r="M740" t="s">
        <v>2648</v>
      </c>
      <c r="N740">
        <v>-431.89</v>
      </c>
      <c r="O740" t="s">
        <v>1907</v>
      </c>
      <c r="P740" t="s">
        <v>1908</v>
      </c>
      <c r="Q740" t="s">
        <v>1909</v>
      </c>
      <c r="R740" t="s">
        <v>1910</v>
      </c>
    </row>
    <row r="741" spans="1:18" ht="15.75" x14ac:dyDescent="0.25">
      <c r="A741">
        <v>741</v>
      </c>
      <c r="B741" s="6" t="s">
        <v>612</v>
      </c>
      <c r="D741" t="s">
        <v>142</v>
      </c>
      <c r="G741" t="s">
        <v>1765</v>
      </c>
      <c r="H741" t="s">
        <v>1025</v>
      </c>
      <c r="I741">
        <v>-430.66</v>
      </c>
      <c r="J741" s="7" t="str">
        <f t="shared" si="11"/>
        <v>(430,66)</v>
      </c>
      <c r="M741" t="s">
        <v>2649</v>
      </c>
      <c r="N741">
        <v>-430.66</v>
      </c>
      <c r="O741" t="s">
        <v>1907</v>
      </c>
      <c r="P741" t="s">
        <v>1908</v>
      </c>
      <c r="Q741" t="s">
        <v>1909</v>
      </c>
      <c r="R741" t="s">
        <v>1910</v>
      </c>
    </row>
    <row r="742" spans="1:18" ht="15.75" x14ac:dyDescent="0.25">
      <c r="A742">
        <v>742</v>
      </c>
      <c r="B742" s="6" t="s">
        <v>510</v>
      </c>
      <c r="D742" t="s">
        <v>143</v>
      </c>
      <c r="G742" t="s">
        <v>1766</v>
      </c>
      <c r="H742" t="s">
        <v>1025</v>
      </c>
      <c r="I742">
        <v>-344.2</v>
      </c>
      <c r="J742" s="7" t="str">
        <f t="shared" si="11"/>
        <v>(344,2)</v>
      </c>
      <c r="M742" t="s">
        <v>2650</v>
      </c>
      <c r="N742">
        <v>-344.2</v>
      </c>
      <c r="O742" t="s">
        <v>1907</v>
      </c>
      <c r="P742" t="s">
        <v>1908</v>
      </c>
      <c r="Q742" t="s">
        <v>1909</v>
      </c>
      <c r="R742" t="s">
        <v>1910</v>
      </c>
    </row>
    <row r="743" spans="1:18" ht="15.75" x14ac:dyDescent="0.25">
      <c r="A743">
        <v>743</v>
      </c>
      <c r="B743" s="6" t="s">
        <v>827</v>
      </c>
      <c r="D743" t="s">
        <v>142</v>
      </c>
      <c r="G743" t="s">
        <v>1767</v>
      </c>
      <c r="H743" t="s">
        <v>1025</v>
      </c>
      <c r="I743">
        <v>-653.57000000000005</v>
      </c>
      <c r="J743" s="7" t="str">
        <f t="shared" si="11"/>
        <v>(653,57)</v>
      </c>
      <c r="M743" t="s">
        <v>2651</v>
      </c>
      <c r="N743">
        <v>-653.57000000000005</v>
      </c>
      <c r="O743" t="s">
        <v>1907</v>
      </c>
      <c r="P743" t="s">
        <v>1908</v>
      </c>
      <c r="Q743" t="s">
        <v>1909</v>
      </c>
      <c r="R743" t="s">
        <v>1910</v>
      </c>
    </row>
    <row r="744" spans="1:18" ht="15.75" x14ac:dyDescent="0.25">
      <c r="A744">
        <v>744</v>
      </c>
      <c r="B744" s="6" t="s">
        <v>477</v>
      </c>
      <c r="D744" t="s">
        <v>143</v>
      </c>
      <c r="G744" t="s">
        <v>1768</v>
      </c>
      <c r="H744" t="s">
        <v>1025</v>
      </c>
      <c r="I744">
        <v>-311.35000000000002</v>
      </c>
      <c r="J744" s="7" t="str">
        <f t="shared" si="11"/>
        <v>(311,35)</v>
      </c>
      <c r="M744" t="s">
        <v>2652</v>
      </c>
      <c r="N744">
        <v>-311.35000000000002</v>
      </c>
      <c r="O744" t="s">
        <v>1907</v>
      </c>
      <c r="P744" t="s">
        <v>1908</v>
      </c>
      <c r="Q744" t="s">
        <v>1909</v>
      </c>
      <c r="R744" t="s">
        <v>1910</v>
      </c>
    </row>
    <row r="745" spans="1:18" ht="15.75" x14ac:dyDescent="0.25">
      <c r="A745">
        <v>745</v>
      </c>
      <c r="B745" s="6" t="s">
        <v>278</v>
      </c>
      <c r="D745" t="s">
        <v>142</v>
      </c>
      <c r="G745" t="s">
        <v>1769</v>
      </c>
      <c r="H745" t="s">
        <v>1025</v>
      </c>
      <c r="I745">
        <v>-116.18600000000001</v>
      </c>
      <c r="J745" s="7" t="str">
        <f t="shared" si="11"/>
        <v>(116,186)</v>
      </c>
      <c r="M745" t="s">
        <v>2653</v>
      </c>
      <c r="N745">
        <v>-116.18600000000001</v>
      </c>
      <c r="O745" t="s">
        <v>1907</v>
      </c>
      <c r="P745" t="s">
        <v>1908</v>
      </c>
      <c r="Q745" t="s">
        <v>1909</v>
      </c>
      <c r="R745" t="s">
        <v>1910</v>
      </c>
    </row>
    <row r="746" spans="1:18" ht="15.75" x14ac:dyDescent="0.25">
      <c r="A746">
        <v>746</v>
      </c>
      <c r="B746" s="6" t="s">
        <v>463</v>
      </c>
      <c r="D746" t="s">
        <v>143</v>
      </c>
      <c r="G746" t="s">
        <v>1770</v>
      </c>
      <c r="H746" t="s">
        <v>1025</v>
      </c>
      <c r="I746">
        <v>-298.10000000000002</v>
      </c>
      <c r="J746" s="7" t="str">
        <f t="shared" si="11"/>
        <v>(298,1)</v>
      </c>
      <c r="M746" t="s">
        <v>2654</v>
      </c>
      <c r="N746">
        <v>-298.10000000000002</v>
      </c>
      <c r="O746" t="s">
        <v>1907</v>
      </c>
      <c r="P746" t="s">
        <v>1908</v>
      </c>
      <c r="Q746" t="s">
        <v>1909</v>
      </c>
      <c r="R746" t="s">
        <v>1910</v>
      </c>
    </row>
    <row r="747" spans="1:18" ht="15.75" x14ac:dyDescent="0.25">
      <c r="A747">
        <v>747</v>
      </c>
      <c r="B747" s="6" t="s">
        <v>557</v>
      </c>
      <c r="D747" t="s">
        <v>142</v>
      </c>
      <c r="G747" t="s">
        <v>1771</v>
      </c>
      <c r="H747" t="s">
        <v>1025</v>
      </c>
      <c r="I747">
        <v>-380.71100000000001</v>
      </c>
      <c r="J747" s="7" t="str">
        <f t="shared" si="11"/>
        <v>(380,711)</v>
      </c>
      <c r="M747" t="s">
        <v>2655</v>
      </c>
      <c r="N747">
        <v>-380.71100000000001</v>
      </c>
      <c r="O747" t="s">
        <v>1907</v>
      </c>
      <c r="P747" t="s">
        <v>1908</v>
      </c>
      <c r="Q747" t="s">
        <v>1909</v>
      </c>
      <c r="R747" t="s">
        <v>1910</v>
      </c>
    </row>
    <row r="748" spans="1:18" ht="15.75" x14ac:dyDescent="0.25">
      <c r="A748">
        <v>748</v>
      </c>
      <c r="B748" s="6" t="s">
        <v>756</v>
      </c>
      <c r="D748" t="s">
        <v>143</v>
      </c>
      <c r="G748" t="s">
        <v>1772</v>
      </c>
      <c r="H748" t="s">
        <v>1025</v>
      </c>
      <c r="I748">
        <v>-586.80799999999999</v>
      </c>
      <c r="J748" s="7" t="str">
        <f t="shared" si="11"/>
        <v>(586,808)</v>
      </c>
      <c r="M748" t="s">
        <v>2656</v>
      </c>
      <c r="N748">
        <v>-586.80799999999999</v>
      </c>
      <c r="O748" t="s">
        <v>1907</v>
      </c>
      <c r="P748" t="s">
        <v>1908</v>
      </c>
      <c r="Q748" t="s">
        <v>1909</v>
      </c>
      <c r="R748" t="s">
        <v>1910</v>
      </c>
    </row>
    <row r="749" spans="1:18" ht="15.75" x14ac:dyDescent="0.25">
      <c r="A749">
        <v>749</v>
      </c>
      <c r="B749" s="6" t="s">
        <v>870</v>
      </c>
      <c r="D749" t="s">
        <v>142</v>
      </c>
      <c r="G749" t="s">
        <v>1773</v>
      </c>
      <c r="H749" t="s">
        <v>1025</v>
      </c>
      <c r="I749">
        <v>-695.79399999999998</v>
      </c>
      <c r="J749" s="7" t="str">
        <f t="shared" si="11"/>
        <v>(695,794)</v>
      </c>
      <c r="M749" t="s">
        <v>2657</v>
      </c>
      <c r="N749">
        <v>-695.79399999999998</v>
      </c>
      <c r="O749" t="s">
        <v>1907</v>
      </c>
      <c r="P749" t="s">
        <v>1908</v>
      </c>
      <c r="Q749" t="s">
        <v>1909</v>
      </c>
      <c r="R749" t="s">
        <v>1910</v>
      </c>
    </row>
    <row r="750" spans="1:18" ht="15.75" x14ac:dyDescent="0.25">
      <c r="A750">
        <v>750</v>
      </c>
      <c r="B750" s="6" t="s">
        <v>561</v>
      </c>
      <c r="D750" t="s">
        <v>143</v>
      </c>
      <c r="G750" t="s">
        <v>1774</v>
      </c>
      <c r="H750" t="s">
        <v>1025</v>
      </c>
      <c r="I750">
        <v>-382.55500000000001</v>
      </c>
      <c r="J750" s="7" t="str">
        <f t="shared" si="11"/>
        <v>(382,555)</v>
      </c>
      <c r="M750" t="s">
        <v>2658</v>
      </c>
      <c r="N750">
        <v>-382.55500000000001</v>
      </c>
      <c r="O750" t="s">
        <v>1907</v>
      </c>
      <c r="P750" t="s">
        <v>1908</v>
      </c>
      <c r="Q750" t="s">
        <v>1909</v>
      </c>
      <c r="R750" t="s">
        <v>1910</v>
      </c>
    </row>
    <row r="751" spans="1:18" ht="15.75" x14ac:dyDescent="0.25">
      <c r="A751">
        <v>751</v>
      </c>
      <c r="B751" s="6" t="s">
        <v>892</v>
      </c>
      <c r="D751" t="s">
        <v>142</v>
      </c>
      <c r="G751" t="s">
        <v>1775</v>
      </c>
      <c r="H751" t="s">
        <v>1025</v>
      </c>
      <c r="I751">
        <v>-716.74099999999999</v>
      </c>
      <c r="J751" s="7" t="str">
        <f t="shared" si="11"/>
        <v>(716,741)</v>
      </c>
      <c r="M751" t="s">
        <v>2659</v>
      </c>
      <c r="N751">
        <v>-716.74099999999999</v>
      </c>
      <c r="O751" t="s">
        <v>1907</v>
      </c>
      <c r="P751" t="s">
        <v>1908</v>
      </c>
      <c r="Q751" t="s">
        <v>1909</v>
      </c>
      <c r="R751" t="s">
        <v>1910</v>
      </c>
    </row>
    <row r="752" spans="1:18" ht="15.75" x14ac:dyDescent="0.25">
      <c r="A752">
        <v>752</v>
      </c>
      <c r="B752" s="6" t="s">
        <v>774</v>
      </c>
      <c r="D752" t="s">
        <v>143</v>
      </c>
      <c r="G752" t="s">
        <v>1776</v>
      </c>
      <c r="H752" t="s">
        <v>1025</v>
      </c>
      <c r="I752">
        <v>-597.29</v>
      </c>
      <c r="J752" s="7" t="str">
        <f t="shared" si="11"/>
        <v>(597,29)</v>
      </c>
      <c r="M752" t="s">
        <v>2660</v>
      </c>
      <c r="N752">
        <v>-597.29</v>
      </c>
      <c r="O752" t="s">
        <v>1907</v>
      </c>
      <c r="P752" t="s">
        <v>1908</v>
      </c>
      <c r="Q752" t="s">
        <v>1909</v>
      </c>
      <c r="R752" t="s">
        <v>1910</v>
      </c>
    </row>
    <row r="753" spans="1:18" ht="15.75" x14ac:dyDescent="0.25">
      <c r="A753">
        <v>753</v>
      </c>
      <c r="B753" s="6" t="s">
        <v>339</v>
      </c>
      <c r="D753" t="s">
        <v>142</v>
      </c>
      <c r="G753" t="s">
        <v>1777</v>
      </c>
      <c r="H753" t="s">
        <v>1025</v>
      </c>
      <c r="I753">
        <v>-181.685</v>
      </c>
      <c r="J753" s="7" t="str">
        <f t="shared" si="11"/>
        <v>(181,685)</v>
      </c>
      <c r="M753" t="s">
        <v>2661</v>
      </c>
      <c r="N753">
        <v>-181.685</v>
      </c>
      <c r="O753" t="s">
        <v>1907</v>
      </c>
      <c r="P753" t="s">
        <v>1908</v>
      </c>
      <c r="Q753" t="s">
        <v>1909</v>
      </c>
      <c r="R753" t="s">
        <v>1910</v>
      </c>
    </row>
    <row r="754" spans="1:18" ht="15.75" x14ac:dyDescent="0.25">
      <c r="A754">
        <v>754</v>
      </c>
      <c r="B754" s="6" t="s">
        <v>343</v>
      </c>
      <c r="D754" t="s">
        <v>143</v>
      </c>
      <c r="G754" t="s">
        <v>1778</v>
      </c>
      <c r="H754" t="s">
        <v>1025</v>
      </c>
      <c r="I754">
        <v>-185.185</v>
      </c>
      <c r="J754" s="7" t="str">
        <f t="shared" si="11"/>
        <v>(185,185)</v>
      </c>
      <c r="M754" t="s">
        <v>2662</v>
      </c>
      <c r="N754">
        <v>-185.185</v>
      </c>
      <c r="O754" t="s">
        <v>1907</v>
      </c>
      <c r="P754" t="s">
        <v>1908</v>
      </c>
      <c r="Q754" t="s">
        <v>1909</v>
      </c>
      <c r="R754" t="s">
        <v>1910</v>
      </c>
    </row>
    <row r="755" spans="1:18" ht="15.75" x14ac:dyDescent="0.25">
      <c r="A755">
        <v>755</v>
      </c>
      <c r="B755" s="6" t="s">
        <v>388</v>
      </c>
      <c r="D755" t="s">
        <v>142</v>
      </c>
      <c r="G755" t="s">
        <v>1779</v>
      </c>
      <c r="H755" t="s">
        <v>1025</v>
      </c>
      <c r="I755">
        <v>-224.79400000000001</v>
      </c>
      <c r="J755" s="7" t="str">
        <f t="shared" si="11"/>
        <v>(224,794)</v>
      </c>
      <c r="M755" t="s">
        <v>2663</v>
      </c>
      <c r="N755">
        <v>-224.79400000000001</v>
      </c>
      <c r="O755" t="s">
        <v>1907</v>
      </c>
      <c r="P755" t="s">
        <v>1908</v>
      </c>
      <c r="Q755" t="s">
        <v>1909</v>
      </c>
      <c r="R755" t="s">
        <v>1910</v>
      </c>
    </row>
    <row r="756" spans="1:18" ht="15.75" x14ac:dyDescent="0.25">
      <c r="A756">
        <v>756</v>
      </c>
      <c r="B756" s="6" t="s">
        <v>590</v>
      </c>
      <c r="D756" t="s">
        <v>143</v>
      </c>
      <c r="G756" t="s">
        <v>1780</v>
      </c>
      <c r="H756" t="s">
        <v>1025</v>
      </c>
      <c r="I756">
        <v>-409.31400000000002</v>
      </c>
      <c r="J756" s="7" t="str">
        <f t="shared" si="11"/>
        <v>(409,314)</v>
      </c>
      <c r="M756" t="s">
        <v>2664</v>
      </c>
      <c r="N756">
        <v>-409.31400000000002</v>
      </c>
      <c r="O756" t="s">
        <v>1907</v>
      </c>
      <c r="P756" t="s">
        <v>1908</v>
      </c>
      <c r="Q756" t="s">
        <v>1909</v>
      </c>
      <c r="R756" t="s">
        <v>1910</v>
      </c>
    </row>
    <row r="757" spans="1:18" ht="15.75" x14ac:dyDescent="0.25">
      <c r="A757">
        <v>757</v>
      </c>
      <c r="B757" s="6" t="s">
        <v>572</v>
      </c>
      <c r="D757" t="s">
        <v>142</v>
      </c>
      <c r="G757" t="s">
        <v>1781</v>
      </c>
      <c r="H757" t="s">
        <v>1025</v>
      </c>
      <c r="I757">
        <v>-393.32499999999999</v>
      </c>
      <c r="J757" s="7" t="str">
        <f t="shared" si="11"/>
        <v>(393,325)</v>
      </c>
      <c r="M757" t="s">
        <v>2665</v>
      </c>
      <c r="N757">
        <v>-393.32499999999999</v>
      </c>
      <c r="O757" t="s">
        <v>1907</v>
      </c>
      <c r="P757" t="s">
        <v>1908</v>
      </c>
      <c r="Q757" t="s">
        <v>1909</v>
      </c>
      <c r="R757" t="s">
        <v>1910</v>
      </c>
    </row>
    <row r="758" spans="1:18" ht="15.75" x14ac:dyDescent="0.25">
      <c r="A758">
        <v>758</v>
      </c>
      <c r="B758" s="6" t="s">
        <v>716</v>
      </c>
      <c r="D758" t="s">
        <v>143</v>
      </c>
      <c r="G758" t="s">
        <v>1782</v>
      </c>
      <c r="H758" t="s">
        <v>1025</v>
      </c>
      <c r="I758">
        <v>-533.40700000000004</v>
      </c>
      <c r="J758" s="7" t="str">
        <f t="shared" si="11"/>
        <v>(533,407)</v>
      </c>
      <c r="M758" t="s">
        <v>2666</v>
      </c>
      <c r="N758">
        <v>-533.40700000000004</v>
      </c>
      <c r="O758" t="s">
        <v>1907</v>
      </c>
      <c r="P758" t="s">
        <v>1908</v>
      </c>
      <c r="Q758" t="s">
        <v>1909</v>
      </c>
      <c r="R758" t="s">
        <v>1910</v>
      </c>
    </row>
    <row r="759" spans="1:18" ht="15.75" x14ac:dyDescent="0.25">
      <c r="A759">
        <v>759</v>
      </c>
      <c r="B759" s="6" t="s">
        <v>650</v>
      </c>
      <c r="D759" t="s">
        <v>142</v>
      </c>
      <c r="G759" t="s">
        <v>1783</v>
      </c>
      <c r="H759" t="s">
        <v>1025</v>
      </c>
      <c r="I759">
        <v>-469.17200000000003</v>
      </c>
      <c r="J759" s="7" t="str">
        <f t="shared" si="11"/>
        <v>(469,172)</v>
      </c>
      <c r="M759" t="s">
        <v>2667</v>
      </c>
      <c r="N759">
        <v>-469.17200000000003</v>
      </c>
      <c r="O759" t="s">
        <v>1907</v>
      </c>
      <c r="P759" t="s">
        <v>1908</v>
      </c>
      <c r="Q759" t="s">
        <v>1909</v>
      </c>
      <c r="R759" t="s">
        <v>1910</v>
      </c>
    </row>
    <row r="760" spans="1:18" ht="15.75" x14ac:dyDescent="0.25">
      <c r="A760">
        <v>760</v>
      </c>
      <c r="B760" s="6" t="s">
        <v>372</v>
      </c>
      <c r="D760" t="s">
        <v>143</v>
      </c>
      <c r="G760" t="s">
        <v>1784</v>
      </c>
      <c r="H760" t="s">
        <v>1025</v>
      </c>
      <c r="I760">
        <v>-213.39400000000001</v>
      </c>
      <c r="J760" s="7" t="str">
        <f t="shared" si="11"/>
        <v>(213,394)</v>
      </c>
      <c r="M760" t="s">
        <v>2668</v>
      </c>
      <c r="N760">
        <v>-213.39400000000001</v>
      </c>
      <c r="O760" t="s">
        <v>1907</v>
      </c>
      <c r="P760" t="s">
        <v>1908</v>
      </c>
      <c r="Q760" t="s">
        <v>1909</v>
      </c>
      <c r="R760" t="s">
        <v>1910</v>
      </c>
    </row>
    <row r="761" spans="1:18" ht="15.75" x14ac:dyDescent="0.25">
      <c r="A761">
        <v>761</v>
      </c>
      <c r="B761" s="6" t="s">
        <v>280</v>
      </c>
      <c r="D761" t="s">
        <v>142</v>
      </c>
      <c r="G761" t="s">
        <v>1785</v>
      </c>
      <c r="H761" t="s">
        <v>1025</v>
      </c>
      <c r="I761">
        <v>-118.581</v>
      </c>
      <c r="J761" s="7" t="str">
        <f t="shared" si="11"/>
        <v>(118,581)</v>
      </c>
      <c r="M761" t="s">
        <v>2669</v>
      </c>
      <c r="N761">
        <v>-118.581</v>
      </c>
      <c r="O761" t="s">
        <v>1907</v>
      </c>
      <c r="P761" t="s">
        <v>1908</v>
      </c>
      <c r="Q761" t="s">
        <v>1909</v>
      </c>
      <c r="R761" t="s">
        <v>1910</v>
      </c>
    </row>
    <row r="762" spans="1:18" ht="15.75" x14ac:dyDescent="0.25">
      <c r="A762">
        <v>762</v>
      </c>
      <c r="B762" s="6" t="s">
        <v>204</v>
      </c>
      <c r="D762" t="s">
        <v>143</v>
      </c>
      <c r="G762" t="s">
        <v>1786</v>
      </c>
      <c r="H762" t="s">
        <v>1025</v>
      </c>
      <c r="I762">
        <v>-48.405999999999999</v>
      </c>
      <c r="J762" s="7" t="str">
        <f t="shared" si="11"/>
        <v>(48,406)</v>
      </c>
      <c r="M762" t="s">
        <v>2670</v>
      </c>
      <c r="N762">
        <v>-48.405999999999999</v>
      </c>
      <c r="O762" t="s">
        <v>1907</v>
      </c>
      <c r="P762" t="s">
        <v>1908</v>
      </c>
      <c r="Q762" t="s">
        <v>1909</v>
      </c>
      <c r="R762" t="s">
        <v>1910</v>
      </c>
    </row>
    <row r="763" spans="1:18" ht="15.75" x14ac:dyDescent="0.25">
      <c r="A763">
        <v>763</v>
      </c>
      <c r="B763" s="6" t="s">
        <v>742</v>
      </c>
      <c r="D763" t="s">
        <v>142</v>
      </c>
      <c r="G763" t="s">
        <v>1787</v>
      </c>
      <c r="H763" t="s">
        <v>1025</v>
      </c>
      <c r="I763">
        <v>-565.33399999999995</v>
      </c>
      <c r="J763" s="7" t="str">
        <f t="shared" si="11"/>
        <v>(565,334)</v>
      </c>
      <c r="M763" t="s">
        <v>2671</v>
      </c>
      <c r="N763">
        <v>-565.33399999999995</v>
      </c>
      <c r="O763" t="s">
        <v>1907</v>
      </c>
      <c r="P763" t="s">
        <v>1908</v>
      </c>
      <c r="Q763" t="s">
        <v>1909</v>
      </c>
      <c r="R763" t="s">
        <v>1910</v>
      </c>
    </row>
    <row r="764" spans="1:18" ht="15.75" x14ac:dyDescent="0.25">
      <c r="A764">
        <v>764</v>
      </c>
      <c r="B764" s="6" t="s">
        <v>829</v>
      </c>
      <c r="D764" t="s">
        <v>143</v>
      </c>
      <c r="G764" t="s">
        <v>1788</v>
      </c>
      <c r="H764" t="s">
        <v>1025</v>
      </c>
      <c r="I764">
        <v>-655.65200000000004</v>
      </c>
      <c r="J764" s="7" t="str">
        <f t="shared" si="11"/>
        <v>(655,652)</v>
      </c>
      <c r="M764" t="s">
        <v>2672</v>
      </c>
      <c r="N764">
        <v>-655.65200000000004</v>
      </c>
      <c r="O764" t="s">
        <v>1907</v>
      </c>
      <c r="P764" t="s">
        <v>1908</v>
      </c>
      <c r="Q764" t="s">
        <v>1909</v>
      </c>
      <c r="R764" t="s">
        <v>1910</v>
      </c>
    </row>
    <row r="765" spans="1:18" ht="15.75" x14ac:dyDescent="0.25">
      <c r="A765">
        <v>765</v>
      </c>
      <c r="B765" s="6" t="s">
        <v>576</v>
      </c>
      <c r="D765" t="s">
        <v>142</v>
      </c>
      <c r="G765" t="s">
        <v>1789</v>
      </c>
      <c r="H765" t="s">
        <v>1025</v>
      </c>
      <c r="I765">
        <v>-396.75400000000002</v>
      </c>
      <c r="J765" s="7" t="str">
        <f t="shared" si="11"/>
        <v>(396,754)</v>
      </c>
      <c r="M765" t="s">
        <v>2673</v>
      </c>
      <c r="N765">
        <v>-396.75400000000002</v>
      </c>
      <c r="O765" t="s">
        <v>1907</v>
      </c>
      <c r="P765" t="s">
        <v>1908</v>
      </c>
      <c r="Q765" t="s">
        <v>1909</v>
      </c>
      <c r="R765" t="s">
        <v>1910</v>
      </c>
    </row>
    <row r="766" spans="1:18" ht="15.75" x14ac:dyDescent="0.25">
      <c r="A766">
        <v>766</v>
      </c>
      <c r="B766" s="6" t="s">
        <v>184</v>
      </c>
      <c r="D766" t="s">
        <v>143</v>
      </c>
      <c r="G766" t="s">
        <v>1790</v>
      </c>
      <c r="H766" t="s">
        <v>1025</v>
      </c>
      <c r="I766">
        <v>-35.509</v>
      </c>
      <c r="J766" s="7" t="str">
        <f t="shared" si="11"/>
        <v>(35,509)</v>
      </c>
      <c r="M766" t="s">
        <v>2674</v>
      </c>
      <c r="N766">
        <v>-35.509</v>
      </c>
      <c r="O766" t="s">
        <v>1907</v>
      </c>
      <c r="P766" t="s">
        <v>1908</v>
      </c>
      <c r="Q766" t="s">
        <v>1909</v>
      </c>
      <c r="R766" t="s">
        <v>1910</v>
      </c>
    </row>
    <row r="767" spans="1:18" ht="15.75" x14ac:dyDescent="0.25">
      <c r="A767">
        <v>767</v>
      </c>
      <c r="B767" s="6" t="s">
        <v>216</v>
      </c>
      <c r="D767" t="s">
        <v>142</v>
      </c>
      <c r="G767" t="s">
        <v>1791</v>
      </c>
      <c r="H767" t="s">
        <v>1025</v>
      </c>
      <c r="I767">
        <v>-58.804000000000002</v>
      </c>
      <c r="J767" s="7" t="str">
        <f t="shared" si="11"/>
        <v>(58,804)</v>
      </c>
      <c r="M767" t="s">
        <v>2675</v>
      </c>
      <c r="N767">
        <v>-58.804000000000002</v>
      </c>
      <c r="O767" t="s">
        <v>1907</v>
      </c>
      <c r="P767" t="s">
        <v>1908</v>
      </c>
      <c r="Q767" t="s">
        <v>1909</v>
      </c>
      <c r="R767" t="s">
        <v>1910</v>
      </c>
    </row>
    <row r="768" spans="1:18" ht="15.75" x14ac:dyDescent="0.25">
      <c r="A768">
        <v>768</v>
      </c>
      <c r="B768" s="6" t="s">
        <v>191</v>
      </c>
      <c r="D768" t="s">
        <v>143</v>
      </c>
      <c r="G768" t="s">
        <v>1792</v>
      </c>
      <c r="H768" t="s">
        <v>1025</v>
      </c>
      <c r="I768">
        <v>-39.234000000000002</v>
      </c>
      <c r="J768" s="7" t="str">
        <f t="shared" si="11"/>
        <v>(39,234)</v>
      </c>
      <c r="M768" t="s">
        <v>2676</v>
      </c>
      <c r="N768">
        <v>-39.234000000000002</v>
      </c>
      <c r="O768" t="s">
        <v>1907</v>
      </c>
      <c r="P768" t="s">
        <v>1908</v>
      </c>
      <c r="Q768" t="s">
        <v>1909</v>
      </c>
      <c r="R768" t="s">
        <v>1910</v>
      </c>
    </row>
    <row r="769" spans="1:18" ht="15.75" x14ac:dyDescent="0.25">
      <c r="A769">
        <v>769</v>
      </c>
      <c r="B769" s="6" t="s">
        <v>999</v>
      </c>
      <c r="D769" t="s">
        <v>142</v>
      </c>
      <c r="G769" t="s">
        <v>1793</v>
      </c>
      <c r="H769" t="s">
        <v>1025</v>
      </c>
      <c r="I769">
        <v>-810.36699999999996</v>
      </c>
      <c r="J769" s="7" t="str">
        <f t="shared" si="11"/>
        <v>(810,367)</v>
      </c>
      <c r="M769" t="s">
        <v>2677</v>
      </c>
      <c r="N769">
        <v>-810.36699999999996</v>
      </c>
      <c r="O769" t="s">
        <v>1907</v>
      </c>
      <c r="P769" t="s">
        <v>1908</v>
      </c>
      <c r="Q769" t="s">
        <v>1909</v>
      </c>
      <c r="R769" t="s">
        <v>1910</v>
      </c>
    </row>
    <row r="770" spans="1:18" ht="15.75" x14ac:dyDescent="0.25">
      <c r="A770">
        <v>770</v>
      </c>
      <c r="B770" s="6" t="s">
        <v>527</v>
      </c>
      <c r="D770" t="s">
        <v>143</v>
      </c>
      <c r="G770" t="s">
        <v>1794</v>
      </c>
      <c r="H770" t="s">
        <v>1025</v>
      </c>
      <c r="I770">
        <v>-359.52199999999999</v>
      </c>
      <c r="J770" s="7" t="str">
        <f t="shared" ref="J770:J833" si="12">_xlfn.CONCAT("(",ABS(I770),")")</f>
        <v>(359,522)</v>
      </c>
      <c r="M770" t="s">
        <v>2678</v>
      </c>
      <c r="N770">
        <v>-359.52199999999999</v>
      </c>
      <c r="O770" t="s">
        <v>1907</v>
      </c>
      <c r="P770" t="s">
        <v>1908</v>
      </c>
      <c r="Q770" t="s">
        <v>1909</v>
      </c>
      <c r="R770" t="s">
        <v>1910</v>
      </c>
    </row>
    <row r="771" spans="1:18" ht="15.75" x14ac:dyDescent="0.25">
      <c r="A771">
        <v>771</v>
      </c>
      <c r="B771" s="6" t="s">
        <v>652</v>
      </c>
      <c r="D771" t="s">
        <v>142</v>
      </c>
      <c r="G771" t="s">
        <v>1795</v>
      </c>
      <c r="H771" t="s">
        <v>1025</v>
      </c>
      <c r="I771">
        <v>-470.22899999999998</v>
      </c>
      <c r="J771" s="7" t="str">
        <f t="shared" si="12"/>
        <v>(470,229)</v>
      </c>
      <c r="M771" t="s">
        <v>2679</v>
      </c>
      <c r="N771">
        <v>-470.22899999999998</v>
      </c>
      <c r="O771" t="s">
        <v>1907</v>
      </c>
      <c r="P771" t="s">
        <v>1908</v>
      </c>
      <c r="Q771" t="s">
        <v>1909</v>
      </c>
      <c r="R771" t="s">
        <v>1910</v>
      </c>
    </row>
    <row r="772" spans="1:18" ht="15.75" x14ac:dyDescent="0.25">
      <c r="A772">
        <v>772</v>
      </c>
      <c r="B772" s="6" t="s">
        <v>836</v>
      </c>
      <c r="D772" t="s">
        <v>143</v>
      </c>
      <c r="G772" t="s">
        <v>1796</v>
      </c>
      <c r="H772" t="s">
        <v>1025</v>
      </c>
      <c r="I772">
        <v>-660.73500000000001</v>
      </c>
      <c r="J772" s="7" t="str">
        <f t="shared" si="12"/>
        <v>(660,735)</v>
      </c>
      <c r="M772" t="s">
        <v>2680</v>
      </c>
      <c r="N772">
        <v>-660.73500000000001</v>
      </c>
      <c r="O772" t="s">
        <v>1907</v>
      </c>
      <c r="P772" t="s">
        <v>1908</v>
      </c>
      <c r="Q772" t="s">
        <v>1909</v>
      </c>
      <c r="R772" t="s">
        <v>1910</v>
      </c>
    </row>
    <row r="773" spans="1:18" ht="15.75" x14ac:dyDescent="0.25">
      <c r="A773">
        <v>773</v>
      </c>
      <c r="B773" s="6" t="s">
        <v>256</v>
      </c>
      <c r="D773" t="s">
        <v>142</v>
      </c>
      <c r="G773" t="s">
        <v>1797</v>
      </c>
      <c r="H773" t="s">
        <v>1025</v>
      </c>
      <c r="I773">
        <v>-100.425</v>
      </c>
      <c r="J773" s="7" t="str">
        <f t="shared" si="12"/>
        <v>(100,425)</v>
      </c>
      <c r="M773" t="s">
        <v>2681</v>
      </c>
      <c r="N773">
        <v>-100.425</v>
      </c>
      <c r="O773" t="s">
        <v>1907</v>
      </c>
      <c r="P773" t="s">
        <v>1908</v>
      </c>
      <c r="Q773" t="s">
        <v>1909</v>
      </c>
      <c r="R773" t="s">
        <v>1910</v>
      </c>
    </row>
    <row r="774" spans="1:18" ht="15.75" x14ac:dyDescent="0.25">
      <c r="A774">
        <v>774</v>
      </c>
      <c r="B774" s="6" t="s">
        <v>219</v>
      </c>
      <c r="D774" t="s">
        <v>143</v>
      </c>
      <c r="G774" t="s">
        <v>1798</v>
      </c>
      <c r="H774" t="s">
        <v>1025</v>
      </c>
      <c r="I774">
        <v>-63.162999999999997</v>
      </c>
      <c r="J774" s="7" t="str">
        <f t="shared" si="12"/>
        <v>(63,163)</v>
      </c>
      <c r="M774" t="s">
        <v>2682</v>
      </c>
      <c r="N774">
        <v>-63.162999999999997</v>
      </c>
      <c r="O774" t="s">
        <v>1907</v>
      </c>
      <c r="P774" t="s">
        <v>1908</v>
      </c>
      <c r="Q774" t="s">
        <v>1909</v>
      </c>
      <c r="R774" t="s">
        <v>1910</v>
      </c>
    </row>
    <row r="775" spans="1:18" ht="15.75" x14ac:dyDescent="0.25">
      <c r="A775">
        <v>775</v>
      </c>
      <c r="B775" s="6" t="s">
        <v>791</v>
      </c>
      <c r="D775" t="s">
        <v>142</v>
      </c>
      <c r="G775" t="s">
        <v>1799</v>
      </c>
      <c r="H775" t="s">
        <v>1025</v>
      </c>
      <c r="I775">
        <v>-618.80899999999997</v>
      </c>
      <c r="J775" s="7" t="str">
        <f t="shared" si="12"/>
        <v>(618,809)</v>
      </c>
      <c r="M775" t="s">
        <v>2683</v>
      </c>
      <c r="N775">
        <v>-618.80899999999997</v>
      </c>
      <c r="O775" t="s">
        <v>1907</v>
      </c>
      <c r="P775" t="s">
        <v>1908</v>
      </c>
      <c r="Q775" t="s">
        <v>1909</v>
      </c>
      <c r="R775" t="s">
        <v>1910</v>
      </c>
    </row>
    <row r="776" spans="1:18" ht="15.75" x14ac:dyDescent="0.25">
      <c r="A776">
        <v>776</v>
      </c>
      <c r="B776" s="6" t="s">
        <v>469</v>
      </c>
      <c r="D776" t="s">
        <v>143</v>
      </c>
      <c r="G776" t="s">
        <v>1800</v>
      </c>
      <c r="H776" t="s">
        <v>1025</v>
      </c>
      <c r="I776">
        <v>-302.25900000000001</v>
      </c>
      <c r="J776" s="7" t="str">
        <f t="shared" si="12"/>
        <v>(302,259)</v>
      </c>
      <c r="M776" t="s">
        <v>2684</v>
      </c>
      <c r="N776">
        <v>-302.25900000000001</v>
      </c>
      <c r="O776" t="s">
        <v>1907</v>
      </c>
      <c r="P776" t="s">
        <v>1908</v>
      </c>
      <c r="Q776" t="s">
        <v>1909</v>
      </c>
      <c r="R776" t="s">
        <v>1910</v>
      </c>
    </row>
    <row r="777" spans="1:18" ht="15.75" x14ac:dyDescent="0.25">
      <c r="A777">
        <v>777</v>
      </c>
      <c r="B777" s="6" t="s">
        <v>923</v>
      </c>
      <c r="D777" t="s">
        <v>142</v>
      </c>
      <c r="G777" t="s">
        <v>1801</v>
      </c>
      <c r="H777" t="s">
        <v>1025</v>
      </c>
      <c r="I777">
        <v>-740.12099999999998</v>
      </c>
      <c r="J777" s="7" t="str">
        <f t="shared" si="12"/>
        <v>(740,121)</v>
      </c>
      <c r="M777" t="s">
        <v>2685</v>
      </c>
      <c r="N777">
        <v>-740.12099999999998</v>
      </c>
      <c r="O777" t="s">
        <v>1907</v>
      </c>
      <c r="P777" t="s">
        <v>1908</v>
      </c>
      <c r="Q777" t="s">
        <v>1909</v>
      </c>
      <c r="R777" t="s">
        <v>1910</v>
      </c>
    </row>
    <row r="778" spans="1:18" ht="15.75" x14ac:dyDescent="0.25">
      <c r="A778">
        <v>778</v>
      </c>
      <c r="B778" s="6" t="s">
        <v>945</v>
      </c>
      <c r="D778" t="s">
        <v>143</v>
      </c>
      <c r="G778" t="s">
        <v>1802</v>
      </c>
      <c r="H778" t="s">
        <v>1025</v>
      </c>
      <c r="I778">
        <v>-765.81899999999996</v>
      </c>
      <c r="J778" s="7" t="str">
        <f t="shared" si="12"/>
        <v>(765,819)</v>
      </c>
      <c r="M778" t="s">
        <v>2686</v>
      </c>
      <c r="N778">
        <v>-765.81899999999996</v>
      </c>
      <c r="O778" t="s">
        <v>1907</v>
      </c>
      <c r="P778" t="s">
        <v>1908</v>
      </c>
      <c r="Q778" t="s">
        <v>1909</v>
      </c>
      <c r="R778" t="s">
        <v>1910</v>
      </c>
    </row>
    <row r="779" spans="1:18" ht="15.75" x14ac:dyDescent="0.25">
      <c r="A779">
        <v>779</v>
      </c>
      <c r="B779" s="6" t="s">
        <v>648</v>
      </c>
      <c r="D779" t="s">
        <v>142</v>
      </c>
      <c r="G779" t="s">
        <v>1803</v>
      </c>
      <c r="H779" t="s">
        <v>1025</v>
      </c>
      <c r="I779">
        <v>-467.24</v>
      </c>
      <c r="J779" s="7" t="str">
        <f t="shared" si="12"/>
        <v>(467,24)</v>
      </c>
      <c r="M779" t="s">
        <v>2687</v>
      </c>
      <c r="N779">
        <v>-467.24</v>
      </c>
      <c r="O779" t="s">
        <v>1907</v>
      </c>
      <c r="P779" t="s">
        <v>1908</v>
      </c>
      <c r="Q779" t="s">
        <v>1909</v>
      </c>
      <c r="R779" t="s">
        <v>1910</v>
      </c>
    </row>
    <row r="780" spans="1:18" ht="15.75" x14ac:dyDescent="0.25">
      <c r="A780">
        <v>780</v>
      </c>
      <c r="B780" s="6" t="s">
        <v>978</v>
      </c>
      <c r="D780" t="s">
        <v>143</v>
      </c>
      <c r="G780" t="s">
        <v>1804</v>
      </c>
      <c r="H780" t="s">
        <v>1025</v>
      </c>
      <c r="I780">
        <v>-795.82600000000002</v>
      </c>
      <c r="J780" s="7" t="str">
        <f t="shared" si="12"/>
        <v>(795,826)</v>
      </c>
      <c r="M780" t="s">
        <v>2688</v>
      </c>
      <c r="N780">
        <v>-795.82600000000002</v>
      </c>
      <c r="O780" t="s">
        <v>1907</v>
      </c>
      <c r="P780" t="s">
        <v>1908</v>
      </c>
      <c r="Q780" t="s">
        <v>1909</v>
      </c>
      <c r="R780" t="s">
        <v>1910</v>
      </c>
    </row>
    <row r="781" spans="1:18" ht="15.75" x14ac:dyDescent="0.25">
      <c r="A781">
        <v>781</v>
      </c>
      <c r="B781" s="6" t="s">
        <v>865</v>
      </c>
      <c r="D781" t="s">
        <v>142</v>
      </c>
      <c r="G781" t="s">
        <v>1805</v>
      </c>
      <c r="H781" t="s">
        <v>1025</v>
      </c>
      <c r="I781">
        <v>-692.42100000000005</v>
      </c>
      <c r="J781" s="7" t="str">
        <f t="shared" si="12"/>
        <v>(692,421)</v>
      </c>
      <c r="M781" t="s">
        <v>2689</v>
      </c>
      <c r="N781">
        <v>-692.42100000000005</v>
      </c>
      <c r="O781" t="s">
        <v>1907</v>
      </c>
      <c r="P781" t="s">
        <v>1908</v>
      </c>
      <c r="Q781" t="s">
        <v>1909</v>
      </c>
      <c r="R781" t="s">
        <v>1910</v>
      </c>
    </row>
    <row r="782" spans="1:18" ht="15.75" x14ac:dyDescent="0.25">
      <c r="A782">
        <v>782</v>
      </c>
      <c r="B782" s="6" t="s">
        <v>635</v>
      </c>
      <c r="D782" t="s">
        <v>143</v>
      </c>
      <c r="G782" t="s">
        <v>1806</v>
      </c>
      <c r="H782" t="s">
        <v>1025</v>
      </c>
      <c r="I782">
        <v>-454.19600000000003</v>
      </c>
      <c r="J782" s="7" t="str">
        <f t="shared" si="12"/>
        <v>(454,196)</v>
      </c>
      <c r="M782" t="s">
        <v>2690</v>
      </c>
      <c r="N782">
        <v>-454.19600000000003</v>
      </c>
      <c r="O782" t="s">
        <v>1907</v>
      </c>
      <c r="P782" t="s">
        <v>1908</v>
      </c>
      <c r="Q782" t="s">
        <v>1909</v>
      </c>
      <c r="R782" t="s">
        <v>1910</v>
      </c>
    </row>
    <row r="783" spans="1:18" ht="15.75" x14ac:dyDescent="0.25">
      <c r="A783">
        <v>783</v>
      </c>
      <c r="B783" s="6" t="s">
        <v>851</v>
      </c>
      <c r="D783" t="s">
        <v>142</v>
      </c>
      <c r="G783" t="s">
        <v>1807</v>
      </c>
      <c r="H783" t="s">
        <v>1025</v>
      </c>
      <c r="I783">
        <v>-676.26199999999994</v>
      </c>
      <c r="J783" s="7" t="str">
        <f t="shared" si="12"/>
        <v>(676,262)</v>
      </c>
      <c r="M783" t="s">
        <v>2691</v>
      </c>
      <c r="N783">
        <v>-676.26199999999994</v>
      </c>
      <c r="O783" t="s">
        <v>1907</v>
      </c>
      <c r="P783" t="s">
        <v>1908</v>
      </c>
      <c r="Q783" t="s">
        <v>1909</v>
      </c>
      <c r="R783" t="s">
        <v>1910</v>
      </c>
    </row>
    <row r="784" spans="1:18" ht="15.75" x14ac:dyDescent="0.25">
      <c r="A784">
        <v>784</v>
      </c>
      <c r="B784" s="6" t="s">
        <v>352</v>
      </c>
      <c r="D784" t="s">
        <v>143</v>
      </c>
      <c r="G784" t="s">
        <v>1808</v>
      </c>
      <c r="H784" t="s">
        <v>1025</v>
      </c>
      <c r="I784">
        <v>-191.63</v>
      </c>
      <c r="J784" s="7" t="str">
        <f t="shared" si="12"/>
        <v>(191,63)</v>
      </c>
      <c r="M784" t="s">
        <v>2692</v>
      </c>
      <c r="N784">
        <v>-191.63</v>
      </c>
      <c r="O784" t="s">
        <v>1907</v>
      </c>
      <c r="P784" t="s">
        <v>1908</v>
      </c>
      <c r="Q784" t="s">
        <v>1909</v>
      </c>
      <c r="R784" t="s">
        <v>1910</v>
      </c>
    </row>
    <row r="785" spans="1:18" ht="15.75" x14ac:dyDescent="0.25">
      <c r="A785">
        <v>785</v>
      </c>
      <c r="B785" s="6" t="s">
        <v>270</v>
      </c>
      <c r="D785" t="s">
        <v>142</v>
      </c>
      <c r="G785" t="s">
        <v>1809</v>
      </c>
      <c r="H785" t="s">
        <v>1025</v>
      </c>
      <c r="I785">
        <v>-111.723</v>
      </c>
      <c r="J785" s="7" t="str">
        <f t="shared" si="12"/>
        <v>(111,723)</v>
      </c>
      <c r="M785" t="s">
        <v>2693</v>
      </c>
      <c r="N785">
        <v>-111.723</v>
      </c>
      <c r="O785" t="s">
        <v>1907</v>
      </c>
      <c r="P785" t="s">
        <v>1908</v>
      </c>
      <c r="Q785" t="s">
        <v>1909</v>
      </c>
      <c r="R785" t="s">
        <v>1910</v>
      </c>
    </row>
    <row r="786" spans="1:18" ht="15.75" x14ac:dyDescent="0.25">
      <c r="A786">
        <v>786</v>
      </c>
      <c r="B786" s="6" t="s">
        <v>955</v>
      </c>
      <c r="D786" t="s">
        <v>143</v>
      </c>
      <c r="G786" t="s">
        <v>1810</v>
      </c>
      <c r="H786" t="s">
        <v>1025</v>
      </c>
      <c r="I786">
        <v>-773.31100000000004</v>
      </c>
      <c r="J786" s="7" t="str">
        <f t="shared" si="12"/>
        <v>(773,311)</v>
      </c>
      <c r="M786" t="s">
        <v>2694</v>
      </c>
      <c r="N786">
        <v>-773.31100000000004</v>
      </c>
      <c r="O786" t="s">
        <v>1907</v>
      </c>
      <c r="P786" t="s">
        <v>1908</v>
      </c>
      <c r="Q786" t="s">
        <v>1909</v>
      </c>
      <c r="R786" t="s">
        <v>1910</v>
      </c>
    </row>
    <row r="787" spans="1:18" ht="15.75" x14ac:dyDescent="0.25">
      <c r="A787">
        <v>787</v>
      </c>
      <c r="B787" s="6" t="s">
        <v>550</v>
      </c>
      <c r="D787" t="s">
        <v>142</v>
      </c>
      <c r="G787" t="s">
        <v>1811</v>
      </c>
      <c r="H787" t="s">
        <v>1025</v>
      </c>
      <c r="I787">
        <v>-375.21600000000001</v>
      </c>
      <c r="J787" s="7" t="str">
        <f t="shared" si="12"/>
        <v>(375,216)</v>
      </c>
      <c r="M787" t="s">
        <v>2695</v>
      </c>
      <c r="N787">
        <v>-375.21600000000001</v>
      </c>
      <c r="O787" t="s">
        <v>1907</v>
      </c>
      <c r="P787" t="s">
        <v>1908</v>
      </c>
      <c r="Q787" t="s">
        <v>1909</v>
      </c>
      <c r="R787" t="s">
        <v>1910</v>
      </c>
    </row>
    <row r="788" spans="1:18" ht="15.75" x14ac:dyDescent="0.25">
      <c r="A788">
        <v>788</v>
      </c>
      <c r="B788" s="6" t="s">
        <v>787</v>
      </c>
      <c r="D788" t="s">
        <v>143</v>
      </c>
      <c r="G788" t="s">
        <v>1812</v>
      </c>
      <c r="H788" t="s">
        <v>1025</v>
      </c>
      <c r="I788">
        <v>-615.22299999999996</v>
      </c>
      <c r="J788" s="7" t="str">
        <f t="shared" si="12"/>
        <v>(615,223)</v>
      </c>
      <c r="M788" t="s">
        <v>2696</v>
      </c>
      <c r="N788">
        <v>-615.22299999999996</v>
      </c>
      <c r="O788" t="s">
        <v>1907</v>
      </c>
      <c r="P788" t="s">
        <v>1908</v>
      </c>
      <c r="Q788" t="s">
        <v>1909</v>
      </c>
      <c r="R788" t="s">
        <v>1910</v>
      </c>
    </row>
    <row r="789" spans="1:18" ht="15.75" x14ac:dyDescent="0.25">
      <c r="A789">
        <v>789</v>
      </c>
      <c r="B789" s="6" t="s">
        <v>607</v>
      </c>
      <c r="D789" t="s">
        <v>142</v>
      </c>
      <c r="G789" t="s">
        <v>1813</v>
      </c>
      <c r="H789" t="s">
        <v>1025</v>
      </c>
      <c r="I789">
        <v>-425.73899999999998</v>
      </c>
      <c r="J789" s="7" t="str">
        <f t="shared" si="12"/>
        <v>(425,739)</v>
      </c>
      <c r="M789" t="s">
        <v>2697</v>
      </c>
      <c r="N789">
        <v>-425.73899999999998</v>
      </c>
      <c r="O789" t="s">
        <v>1907</v>
      </c>
      <c r="P789" t="s">
        <v>1908</v>
      </c>
      <c r="Q789" t="s">
        <v>1909</v>
      </c>
      <c r="R789" t="s">
        <v>1910</v>
      </c>
    </row>
    <row r="790" spans="1:18" ht="15.75" x14ac:dyDescent="0.25">
      <c r="A790">
        <v>790</v>
      </c>
      <c r="B790" s="6" t="s">
        <v>378</v>
      </c>
      <c r="D790" t="s">
        <v>143</v>
      </c>
      <c r="G790" t="s">
        <v>1814</v>
      </c>
      <c r="H790" t="s">
        <v>1025</v>
      </c>
      <c r="I790">
        <v>-219.726</v>
      </c>
      <c r="J790" s="7" t="str">
        <f t="shared" si="12"/>
        <v>(219,726)</v>
      </c>
      <c r="M790" t="s">
        <v>2698</v>
      </c>
      <c r="N790">
        <v>-219.726</v>
      </c>
      <c r="O790" t="s">
        <v>1907</v>
      </c>
      <c r="P790" t="s">
        <v>1908</v>
      </c>
      <c r="Q790" t="s">
        <v>1909</v>
      </c>
      <c r="R790" t="s">
        <v>1910</v>
      </c>
    </row>
    <row r="791" spans="1:18" ht="15.75" x14ac:dyDescent="0.25">
      <c r="A791">
        <v>791</v>
      </c>
      <c r="B791" s="6" t="s">
        <v>909</v>
      </c>
      <c r="D791" t="s">
        <v>142</v>
      </c>
      <c r="G791" t="s">
        <v>1815</v>
      </c>
      <c r="H791" t="s">
        <v>1025</v>
      </c>
      <c r="I791">
        <v>-732.42</v>
      </c>
      <c r="J791" s="7" t="str">
        <f t="shared" si="12"/>
        <v>(732,42)</v>
      </c>
      <c r="M791" t="s">
        <v>2699</v>
      </c>
      <c r="N791">
        <v>-732.42</v>
      </c>
      <c r="O791" t="s">
        <v>1907</v>
      </c>
      <c r="P791" t="s">
        <v>1908</v>
      </c>
      <c r="Q791" t="s">
        <v>1909</v>
      </c>
      <c r="R791" t="s">
        <v>1910</v>
      </c>
    </row>
    <row r="792" spans="1:18" ht="15.75" x14ac:dyDescent="0.25">
      <c r="A792">
        <v>792</v>
      </c>
      <c r="B792" s="6" t="s">
        <v>300</v>
      </c>
      <c r="D792" t="s">
        <v>143</v>
      </c>
      <c r="G792" t="s">
        <v>1816</v>
      </c>
      <c r="H792" t="s">
        <v>1025</v>
      </c>
      <c r="I792">
        <v>-143.53</v>
      </c>
      <c r="J792" s="7" t="str">
        <f t="shared" si="12"/>
        <v>(143,53)</v>
      </c>
      <c r="M792" t="s">
        <v>2700</v>
      </c>
      <c r="N792">
        <v>-143.53</v>
      </c>
      <c r="O792" t="s">
        <v>1907</v>
      </c>
      <c r="P792" t="s">
        <v>1908</v>
      </c>
      <c r="Q792" t="s">
        <v>1909</v>
      </c>
      <c r="R792" t="s">
        <v>1910</v>
      </c>
    </row>
    <row r="793" spans="1:18" ht="15.75" x14ac:dyDescent="0.25">
      <c r="A793">
        <v>793</v>
      </c>
      <c r="B793" s="6" t="s">
        <v>717</v>
      </c>
      <c r="D793" t="s">
        <v>142</v>
      </c>
      <c r="G793" t="s">
        <v>1817</v>
      </c>
      <c r="H793" t="s">
        <v>1025</v>
      </c>
      <c r="I793">
        <v>-534.54700000000003</v>
      </c>
      <c r="J793" s="7" t="str">
        <f t="shared" si="12"/>
        <v>(534,547)</v>
      </c>
      <c r="M793" t="s">
        <v>2701</v>
      </c>
      <c r="N793">
        <v>-534.54700000000003</v>
      </c>
      <c r="O793" t="s">
        <v>1907</v>
      </c>
      <c r="P793" t="s">
        <v>1908</v>
      </c>
      <c r="Q793" t="s">
        <v>1909</v>
      </c>
      <c r="R793" t="s">
        <v>1910</v>
      </c>
    </row>
    <row r="794" spans="1:18" ht="15.75" x14ac:dyDescent="0.25">
      <c r="A794">
        <v>794</v>
      </c>
      <c r="B794" s="6" t="s">
        <v>365</v>
      </c>
      <c r="D794" t="s">
        <v>143</v>
      </c>
      <c r="G794" t="s">
        <v>1818</v>
      </c>
      <c r="H794" t="s">
        <v>1025</v>
      </c>
      <c r="I794">
        <v>-205.69900000000001</v>
      </c>
      <c r="J794" s="7" t="str">
        <f t="shared" si="12"/>
        <v>(205,699)</v>
      </c>
      <c r="M794" t="s">
        <v>2702</v>
      </c>
      <c r="N794">
        <v>-205.69900000000001</v>
      </c>
      <c r="O794" t="s">
        <v>1907</v>
      </c>
      <c r="P794" t="s">
        <v>1908</v>
      </c>
      <c r="Q794" t="s">
        <v>1909</v>
      </c>
      <c r="R794" t="s">
        <v>1910</v>
      </c>
    </row>
    <row r="795" spans="1:18" ht="15.75" x14ac:dyDescent="0.25">
      <c r="A795">
        <v>795</v>
      </c>
      <c r="B795" s="6" t="s">
        <v>1012</v>
      </c>
      <c r="D795" t="s">
        <v>142</v>
      </c>
      <c r="G795" t="s">
        <v>1819</v>
      </c>
      <c r="H795" t="s">
        <v>1025</v>
      </c>
      <c r="I795">
        <v>-817.49699999999996</v>
      </c>
      <c r="J795" s="7" t="str">
        <f t="shared" si="12"/>
        <v>(817,497)</v>
      </c>
      <c r="M795" t="s">
        <v>2703</v>
      </c>
      <c r="N795">
        <v>-817.49699999999996</v>
      </c>
      <c r="O795" t="s">
        <v>1907</v>
      </c>
      <c r="P795" t="s">
        <v>1908</v>
      </c>
      <c r="Q795" t="s">
        <v>1909</v>
      </c>
      <c r="R795" t="s">
        <v>1910</v>
      </c>
    </row>
    <row r="796" spans="1:18" ht="15.75" x14ac:dyDescent="0.25">
      <c r="A796">
        <v>796</v>
      </c>
      <c r="B796" s="6" t="s">
        <v>401</v>
      </c>
      <c r="D796" t="s">
        <v>143</v>
      </c>
      <c r="G796" t="s">
        <v>1820</v>
      </c>
      <c r="H796" t="s">
        <v>1025</v>
      </c>
      <c r="I796">
        <v>-235.36</v>
      </c>
      <c r="J796" s="7" t="str">
        <f t="shared" si="12"/>
        <v>(235,36)</v>
      </c>
      <c r="M796" t="s">
        <v>2704</v>
      </c>
      <c r="N796">
        <v>-235.36</v>
      </c>
      <c r="O796" t="s">
        <v>1907</v>
      </c>
      <c r="P796" t="s">
        <v>1908</v>
      </c>
      <c r="Q796" t="s">
        <v>1909</v>
      </c>
      <c r="R796" t="s">
        <v>1910</v>
      </c>
    </row>
    <row r="797" spans="1:18" ht="15.75" x14ac:dyDescent="0.25">
      <c r="A797">
        <v>797</v>
      </c>
      <c r="B797" s="6" t="s">
        <v>965</v>
      </c>
      <c r="D797" t="s">
        <v>142</v>
      </c>
      <c r="G797" t="s">
        <v>1821</v>
      </c>
      <c r="H797" t="s">
        <v>1025</v>
      </c>
      <c r="I797">
        <v>-781.69</v>
      </c>
      <c r="J797" s="7" t="str">
        <f t="shared" si="12"/>
        <v>(781,69)</v>
      </c>
      <c r="M797" t="s">
        <v>2705</v>
      </c>
      <c r="N797">
        <v>-781.69</v>
      </c>
      <c r="O797" t="s">
        <v>1907</v>
      </c>
      <c r="P797" t="s">
        <v>1908</v>
      </c>
      <c r="Q797" t="s">
        <v>1909</v>
      </c>
      <c r="R797" t="s">
        <v>1910</v>
      </c>
    </row>
    <row r="798" spans="1:18" ht="15.75" x14ac:dyDescent="0.25">
      <c r="A798">
        <v>798</v>
      </c>
      <c r="B798" s="6" t="s">
        <v>265</v>
      </c>
      <c r="D798" t="s">
        <v>143</v>
      </c>
      <c r="G798" t="s">
        <v>1822</v>
      </c>
      <c r="H798" t="s">
        <v>1025</v>
      </c>
      <c r="I798">
        <v>-109.417</v>
      </c>
      <c r="J798" s="7" t="str">
        <f t="shared" si="12"/>
        <v>(109,417)</v>
      </c>
      <c r="M798" t="s">
        <v>2706</v>
      </c>
      <c r="N798">
        <v>-109.417</v>
      </c>
      <c r="O798" t="s">
        <v>1907</v>
      </c>
      <c r="P798" t="s">
        <v>1908</v>
      </c>
      <c r="Q798" t="s">
        <v>1909</v>
      </c>
      <c r="R798" t="s">
        <v>1910</v>
      </c>
    </row>
    <row r="799" spans="1:18" ht="15.75" x14ac:dyDescent="0.25">
      <c r="A799">
        <v>799</v>
      </c>
      <c r="B799" s="6" t="s">
        <v>373</v>
      </c>
      <c r="D799" t="s">
        <v>142</v>
      </c>
      <c r="G799" t="s">
        <v>1823</v>
      </c>
      <c r="H799" t="s">
        <v>1025</v>
      </c>
      <c r="I799">
        <v>-215.28899999999999</v>
      </c>
      <c r="J799" s="7" t="str">
        <f t="shared" si="12"/>
        <v>(215,289)</v>
      </c>
      <c r="M799" t="s">
        <v>2707</v>
      </c>
      <c r="N799">
        <v>-215.28899999999999</v>
      </c>
      <c r="O799" t="s">
        <v>1907</v>
      </c>
      <c r="P799" t="s">
        <v>1908</v>
      </c>
      <c r="Q799" t="s">
        <v>1909</v>
      </c>
      <c r="R799" t="s">
        <v>1910</v>
      </c>
    </row>
    <row r="800" spans="1:18" ht="15.75" x14ac:dyDescent="0.25">
      <c r="A800">
        <v>800</v>
      </c>
      <c r="B800" s="6" t="s">
        <v>454</v>
      </c>
      <c r="D800" t="s">
        <v>143</v>
      </c>
      <c r="G800" t="s">
        <v>1824</v>
      </c>
      <c r="H800" t="s">
        <v>1025</v>
      </c>
      <c r="I800">
        <v>-291.70299999999997</v>
      </c>
      <c r="J800" s="7" t="str">
        <f t="shared" si="12"/>
        <v>(291,703)</v>
      </c>
      <c r="M800" t="s">
        <v>2708</v>
      </c>
      <c r="N800">
        <v>-291.70299999999997</v>
      </c>
      <c r="O800" t="s">
        <v>1907</v>
      </c>
      <c r="P800" t="s">
        <v>1908</v>
      </c>
      <c r="Q800" t="s">
        <v>1909</v>
      </c>
      <c r="R800" t="s">
        <v>1910</v>
      </c>
    </row>
    <row r="801" spans="1:18" ht="15.75" x14ac:dyDescent="0.25">
      <c r="A801">
        <v>801</v>
      </c>
      <c r="B801" s="6" t="s">
        <v>254</v>
      </c>
      <c r="D801" t="s">
        <v>142</v>
      </c>
      <c r="G801" t="s">
        <v>1825</v>
      </c>
      <c r="H801" t="s">
        <v>1025</v>
      </c>
      <c r="I801">
        <v>-99.2</v>
      </c>
      <c r="J801" s="7" t="str">
        <f t="shared" si="12"/>
        <v>(99,2)</v>
      </c>
      <c r="M801" t="s">
        <v>2709</v>
      </c>
      <c r="N801">
        <v>-99.2</v>
      </c>
      <c r="O801" t="s">
        <v>1907</v>
      </c>
      <c r="P801" t="s">
        <v>1908</v>
      </c>
      <c r="Q801" t="s">
        <v>1909</v>
      </c>
      <c r="R801" t="s">
        <v>1910</v>
      </c>
    </row>
    <row r="802" spans="1:18" ht="15.75" x14ac:dyDescent="0.25">
      <c r="A802">
        <v>802</v>
      </c>
      <c r="B802" s="6" t="s">
        <v>687</v>
      </c>
      <c r="D802" t="s">
        <v>143</v>
      </c>
      <c r="G802" t="s">
        <v>1826</v>
      </c>
      <c r="H802" t="s">
        <v>1025</v>
      </c>
      <c r="I802">
        <v>-504.12700000000001</v>
      </c>
      <c r="J802" s="7" t="str">
        <f t="shared" si="12"/>
        <v>(504,127)</v>
      </c>
      <c r="M802" t="s">
        <v>2710</v>
      </c>
      <c r="N802">
        <v>-504.12700000000001</v>
      </c>
      <c r="O802" t="s">
        <v>1907</v>
      </c>
      <c r="P802" t="s">
        <v>1908</v>
      </c>
      <c r="Q802" t="s">
        <v>1909</v>
      </c>
      <c r="R802" t="s">
        <v>1910</v>
      </c>
    </row>
    <row r="803" spans="1:18" ht="15.75" x14ac:dyDescent="0.25">
      <c r="A803">
        <v>803</v>
      </c>
      <c r="B803" s="6" t="s">
        <v>263</v>
      </c>
      <c r="D803" t="s">
        <v>142</v>
      </c>
      <c r="G803" t="s">
        <v>1827</v>
      </c>
      <c r="H803" t="s">
        <v>1025</v>
      </c>
      <c r="I803">
        <v>-107.646</v>
      </c>
      <c r="J803" s="7" t="str">
        <f t="shared" si="12"/>
        <v>(107,646)</v>
      </c>
      <c r="M803" t="s">
        <v>2711</v>
      </c>
      <c r="N803">
        <v>-107.646</v>
      </c>
      <c r="O803" t="s">
        <v>1907</v>
      </c>
      <c r="P803" t="s">
        <v>1908</v>
      </c>
      <c r="Q803" t="s">
        <v>1909</v>
      </c>
      <c r="R803" t="s">
        <v>1910</v>
      </c>
    </row>
    <row r="804" spans="1:18" ht="15.75" x14ac:dyDescent="0.25">
      <c r="A804">
        <v>804</v>
      </c>
      <c r="B804" s="6" t="s">
        <v>694</v>
      </c>
      <c r="D804" t="s">
        <v>143</v>
      </c>
      <c r="G804" t="s">
        <v>1828</v>
      </c>
      <c r="H804" t="s">
        <v>1025</v>
      </c>
      <c r="I804">
        <v>-512.56200000000001</v>
      </c>
      <c r="J804" s="7" t="str">
        <f t="shared" si="12"/>
        <v>(512,562)</v>
      </c>
      <c r="M804" t="s">
        <v>2712</v>
      </c>
      <c r="N804">
        <v>-512.56200000000001</v>
      </c>
      <c r="O804" t="s">
        <v>1907</v>
      </c>
      <c r="P804" t="s">
        <v>1908</v>
      </c>
      <c r="Q804" t="s">
        <v>1909</v>
      </c>
      <c r="R804" t="s">
        <v>1910</v>
      </c>
    </row>
    <row r="805" spans="1:18" ht="15.75" x14ac:dyDescent="0.25">
      <c r="A805">
        <v>805</v>
      </c>
      <c r="B805" s="6" t="s">
        <v>194</v>
      </c>
      <c r="D805" t="s">
        <v>142</v>
      </c>
      <c r="G805" t="s">
        <v>1829</v>
      </c>
      <c r="H805" t="s">
        <v>1025</v>
      </c>
      <c r="I805">
        <v>-40.177</v>
      </c>
      <c r="J805" s="7" t="str">
        <f t="shared" si="12"/>
        <v>(40,177)</v>
      </c>
      <c r="M805" t="s">
        <v>2713</v>
      </c>
      <c r="N805">
        <v>-40.177</v>
      </c>
      <c r="O805" t="s">
        <v>1907</v>
      </c>
      <c r="P805" t="s">
        <v>1908</v>
      </c>
      <c r="Q805" t="s">
        <v>1909</v>
      </c>
      <c r="R805" t="s">
        <v>1910</v>
      </c>
    </row>
    <row r="806" spans="1:18" ht="15.75" x14ac:dyDescent="0.25">
      <c r="A806">
        <v>806</v>
      </c>
      <c r="B806" s="6" t="s">
        <v>208</v>
      </c>
      <c r="D806" t="s">
        <v>143</v>
      </c>
      <c r="G806" t="s">
        <v>1830</v>
      </c>
      <c r="H806" t="s">
        <v>1025</v>
      </c>
      <c r="I806">
        <v>-52.53</v>
      </c>
      <c r="J806" s="7" t="str">
        <f t="shared" si="12"/>
        <v>(52,53)</v>
      </c>
      <c r="M806" t="s">
        <v>2714</v>
      </c>
      <c r="N806">
        <v>-52.53</v>
      </c>
      <c r="O806" t="s">
        <v>1907</v>
      </c>
      <c r="P806" t="s">
        <v>1908</v>
      </c>
      <c r="Q806" t="s">
        <v>1909</v>
      </c>
      <c r="R806" t="s">
        <v>1910</v>
      </c>
    </row>
    <row r="807" spans="1:18" ht="15.75" x14ac:dyDescent="0.25">
      <c r="A807">
        <v>807</v>
      </c>
      <c r="B807" s="6" t="s">
        <v>319</v>
      </c>
      <c r="D807" t="s">
        <v>142</v>
      </c>
      <c r="G807" t="s">
        <v>1831</v>
      </c>
      <c r="H807" t="s">
        <v>1025</v>
      </c>
      <c r="I807">
        <v>-159.25800000000001</v>
      </c>
      <c r="J807" s="7" t="str">
        <f t="shared" si="12"/>
        <v>(159,258)</v>
      </c>
      <c r="M807" t="s">
        <v>2715</v>
      </c>
      <c r="N807">
        <v>-159.25800000000001</v>
      </c>
      <c r="O807" t="s">
        <v>1907</v>
      </c>
      <c r="P807" t="s">
        <v>1908</v>
      </c>
      <c r="Q807" t="s">
        <v>1909</v>
      </c>
      <c r="R807" t="s">
        <v>1910</v>
      </c>
    </row>
    <row r="808" spans="1:18" ht="15.75" x14ac:dyDescent="0.25">
      <c r="A808">
        <v>808</v>
      </c>
      <c r="B808" s="6" t="s">
        <v>820</v>
      </c>
      <c r="D808" t="s">
        <v>143</v>
      </c>
      <c r="G808" t="s">
        <v>1832</v>
      </c>
      <c r="H808" t="s">
        <v>1025</v>
      </c>
      <c r="I808">
        <v>-645.66399999999999</v>
      </c>
      <c r="J808" s="7" t="str">
        <f t="shared" si="12"/>
        <v>(645,664)</v>
      </c>
      <c r="M808" t="s">
        <v>2716</v>
      </c>
      <c r="N808">
        <v>-645.66399999999999</v>
      </c>
      <c r="O808" t="s">
        <v>1907</v>
      </c>
      <c r="P808" t="s">
        <v>1908</v>
      </c>
      <c r="Q808" t="s">
        <v>1909</v>
      </c>
      <c r="R808" t="s">
        <v>1910</v>
      </c>
    </row>
    <row r="809" spans="1:18" ht="15.75" x14ac:dyDescent="0.25">
      <c r="A809">
        <v>809</v>
      </c>
      <c r="B809" s="6" t="s">
        <v>854</v>
      </c>
      <c r="D809" t="s">
        <v>142</v>
      </c>
      <c r="G809" t="s">
        <v>1833</v>
      </c>
      <c r="H809" t="s">
        <v>1025</v>
      </c>
      <c r="I809">
        <v>-678.11599999999999</v>
      </c>
      <c r="J809" s="7" t="str">
        <f t="shared" si="12"/>
        <v>(678,116)</v>
      </c>
      <c r="M809" t="s">
        <v>2717</v>
      </c>
      <c r="N809">
        <v>-678.11599999999999</v>
      </c>
      <c r="O809" t="s">
        <v>1907</v>
      </c>
      <c r="P809" t="s">
        <v>1908</v>
      </c>
      <c r="Q809" t="s">
        <v>1909</v>
      </c>
      <c r="R809" t="s">
        <v>1910</v>
      </c>
    </row>
    <row r="810" spans="1:18" ht="15.75" x14ac:dyDescent="0.25">
      <c r="A810">
        <v>810</v>
      </c>
      <c r="B810" s="6" t="s">
        <v>158</v>
      </c>
      <c r="D810" t="s">
        <v>143</v>
      </c>
      <c r="G810" t="s">
        <v>1834</v>
      </c>
      <c r="H810" t="s">
        <v>1025</v>
      </c>
      <c r="I810">
        <v>-12.571</v>
      </c>
      <c r="J810" s="7" t="str">
        <f t="shared" si="12"/>
        <v>(12,571)</v>
      </c>
      <c r="M810" t="s">
        <v>2718</v>
      </c>
      <c r="N810">
        <v>-12.571</v>
      </c>
      <c r="O810" t="s">
        <v>1907</v>
      </c>
      <c r="P810" t="s">
        <v>1908</v>
      </c>
      <c r="Q810" t="s">
        <v>1909</v>
      </c>
      <c r="R810" t="s">
        <v>1910</v>
      </c>
    </row>
    <row r="811" spans="1:18" ht="15.75" x14ac:dyDescent="0.25">
      <c r="A811">
        <v>811</v>
      </c>
      <c r="B811" s="6" t="s">
        <v>800</v>
      </c>
      <c r="D811" t="s">
        <v>142</v>
      </c>
      <c r="G811" t="s">
        <v>1835</v>
      </c>
      <c r="H811" t="s">
        <v>1025</v>
      </c>
      <c r="I811">
        <v>-623.77</v>
      </c>
      <c r="J811" s="7" t="str">
        <f t="shared" si="12"/>
        <v>(623,77)</v>
      </c>
      <c r="M811" t="s">
        <v>2719</v>
      </c>
      <c r="N811">
        <v>-623.77</v>
      </c>
      <c r="O811" t="s">
        <v>1907</v>
      </c>
      <c r="P811" t="s">
        <v>1908</v>
      </c>
      <c r="Q811" t="s">
        <v>1909</v>
      </c>
      <c r="R811" t="s">
        <v>1910</v>
      </c>
    </row>
    <row r="812" spans="1:18" ht="15.75" x14ac:dyDescent="0.25">
      <c r="A812">
        <v>812</v>
      </c>
      <c r="B812" s="6" t="s">
        <v>901</v>
      </c>
      <c r="D812" t="s">
        <v>143</v>
      </c>
      <c r="G812" t="s">
        <v>1836</v>
      </c>
      <c r="H812" t="s">
        <v>1025</v>
      </c>
      <c r="I812">
        <v>-725.19200000000001</v>
      </c>
      <c r="J812" s="7" t="str">
        <f t="shared" si="12"/>
        <v>(725,192)</v>
      </c>
      <c r="M812" t="s">
        <v>2720</v>
      </c>
      <c r="N812">
        <v>-725.19200000000001</v>
      </c>
      <c r="O812" t="s">
        <v>1907</v>
      </c>
      <c r="P812" t="s">
        <v>1908</v>
      </c>
      <c r="Q812" t="s">
        <v>1909</v>
      </c>
      <c r="R812" t="s">
        <v>1910</v>
      </c>
    </row>
    <row r="813" spans="1:18" ht="15.75" x14ac:dyDescent="0.25">
      <c r="A813">
        <v>813</v>
      </c>
      <c r="B813" s="6" t="s">
        <v>346</v>
      </c>
      <c r="D813" t="s">
        <v>142</v>
      </c>
      <c r="G813" t="s">
        <v>1837</v>
      </c>
      <c r="H813" t="s">
        <v>1025</v>
      </c>
      <c r="I813">
        <v>-187.42500000000001</v>
      </c>
      <c r="J813" s="7" t="str">
        <f t="shared" si="12"/>
        <v>(187,425)</v>
      </c>
      <c r="M813" t="s">
        <v>2721</v>
      </c>
      <c r="N813">
        <v>-187.42500000000001</v>
      </c>
      <c r="O813" t="s">
        <v>1907</v>
      </c>
      <c r="P813" t="s">
        <v>1908</v>
      </c>
      <c r="Q813" t="s">
        <v>1909</v>
      </c>
      <c r="R813" t="s">
        <v>1910</v>
      </c>
    </row>
    <row r="814" spans="1:18" ht="15.75" x14ac:dyDescent="0.25">
      <c r="A814">
        <v>814</v>
      </c>
      <c r="B814" s="6" t="s">
        <v>1001</v>
      </c>
      <c r="D814" t="s">
        <v>143</v>
      </c>
      <c r="G814" t="s">
        <v>1838</v>
      </c>
      <c r="H814" t="s">
        <v>1025</v>
      </c>
      <c r="I814">
        <v>-811.36699999999996</v>
      </c>
      <c r="J814" s="7" t="str">
        <f t="shared" si="12"/>
        <v>(811,367)</v>
      </c>
      <c r="M814" t="s">
        <v>2722</v>
      </c>
      <c r="N814">
        <v>-811.36699999999996</v>
      </c>
      <c r="O814" t="s">
        <v>1907</v>
      </c>
      <c r="P814" t="s">
        <v>1908</v>
      </c>
      <c r="Q814" t="s">
        <v>1909</v>
      </c>
      <c r="R814" t="s">
        <v>1910</v>
      </c>
    </row>
    <row r="815" spans="1:18" ht="15.75" x14ac:dyDescent="0.25">
      <c r="A815">
        <v>815</v>
      </c>
      <c r="B815" s="6" t="s">
        <v>894</v>
      </c>
      <c r="D815" t="s">
        <v>142</v>
      </c>
      <c r="G815" t="s">
        <v>1839</v>
      </c>
      <c r="H815" t="s">
        <v>1025</v>
      </c>
      <c r="I815">
        <v>-718.75800000000004</v>
      </c>
      <c r="J815" s="7" t="str">
        <f t="shared" si="12"/>
        <v>(718,758)</v>
      </c>
      <c r="M815" t="s">
        <v>2723</v>
      </c>
      <c r="N815">
        <v>-718.75800000000004</v>
      </c>
      <c r="O815" t="s">
        <v>1907</v>
      </c>
      <c r="P815" t="s">
        <v>1908</v>
      </c>
      <c r="Q815" t="s">
        <v>1909</v>
      </c>
      <c r="R815" t="s">
        <v>1910</v>
      </c>
    </row>
    <row r="816" spans="1:18" ht="15.75" x14ac:dyDescent="0.25">
      <c r="A816">
        <v>816</v>
      </c>
      <c r="B816" s="6" t="s">
        <v>596</v>
      </c>
      <c r="D816" t="s">
        <v>143</v>
      </c>
      <c r="G816" t="s">
        <v>1840</v>
      </c>
      <c r="H816" t="s">
        <v>1025</v>
      </c>
      <c r="I816">
        <v>-417.33100000000002</v>
      </c>
      <c r="J816" s="7" t="str">
        <f t="shared" si="12"/>
        <v>(417,331)</v>
      </c>
      <c r="M816" t="s">
        <v>2724</v>
      </c>
      <c r="N816">
        <v>-417.33100000000002</v>
      </c>
      <c r="O816" t="s">
        <v>1907</v>
      </c>
      <c r="P816" t="s">
        <v>1908</v>
      </c>
      <c r="Q816" t="s">
        <v>1909</v>
      </c>
      <c r="R816" t="s">
        <v>1910</v>
      </c>
    </row>
    <row r="817" spans="1:18" ht="15.75" x14ac:dyDescent="0.25">
      <c r="A817">
        <v>817</v>
      </c>
      <c r="B817" s="6" t="s">
        <v>156</v>
      </c>
      <c r="D817" t="s">
        <v>142</v>
      </c>
      <c r="G817" t="s">
        <v>1841</v>
      </c>
      <c r="H817" t="s">
        <v>1025</v>
      </c>
      <c r="I817">
        <v>-11.459</v>
      </c>
      <c r="J817" s="7" t="str">
        <f t="shared" si="12"/>
        <v>(11,459)</v>
      </c>
      <c r="M817" t="s">
        <v>2725</v>
      </c>
      <c r="N817">
        <v>-11.459</v>
      </c>
      <c r="O817" t="s">
        <v>1907</v>
      </c>
      <c r="P817" t="s">
        <v>1908</v>
      </c>
      <c r="Q817" t="s">
        <v>1909</v>
      </c>
      <c r="R817" t="s">
        <v>1910</v>
      </c>
    </row>
    <row r="818" spans="1:18" ht="15.75" x14ac:dyDescent="0.25">
      <c r="A818">
        <v>818</v>
      </c>
      <c r="B818" s="6" t="s">
        <v>817</v>
      </c>
      <c r="D818" t="s">
        <v>143</v>
      </c>
      <c r="G818" t="s">
        <v>1842</v>
      </c>
      <c r="H818" t="s">
        <v>1025</v>
      </c>
      <c r="I818">
        <v>-644.70399999999995</v>
      </c>
      <c r="J818" s="7" t="str">
        <f t="shared" si="12"/>
        <v>(644,704)</v>
      </c>
      <c r="M818" t="s">
        <v>2726</v>
      </c>
      <c r="N818">
        <v>-644.70399999999995</v>
      </c>
      <c r="O818" t="s">
        <v>1907</v>
      </c>
      <c r="P818" t="s">
        <v>1908</v>
      </c>
      <c r="Q818" t="s">
        <v>1909</v>
      </c>
      <c r="R818" t="s">
        <v>1910</v>
      </c>
    </row>
    <row r="819" spans="1:18" ht="15.75" x14ac:dyDescent="0.25">
      <c r="A819">
        <v>819</v>
      </c>
      <c r="B819" s="6" t="s">
        <v>719</v>
      </c>
      <c r="D819" t="s">
        <v>142</v>
      </c>
      <c r="G819" t="s">
        <v>1843</v>
      </c>
      <c r="H819" t="s">
        <v>1025</v>
      </c>
      <c r="I819">
        <v>-535.12</v>
      </c>
      <c r="J819" s="7" t="str">
        <f t="shared" si="12"/>
        <v>(535,12)</v>
      </c>
      <c r="M819" t="s">
        <v>2727</v>
      </c>
      <c r="N819">
        <v>-535.12</v>
      </c>
      <c r="O819" t="s">
        <v>1907</v>
      </c>
      <c r="P819" t="s">
        <v>1908</v>
      </c>
      <c r="Q819" t="s">
        <v>1909</v>
      </c>
      <c r="R819" t="s">
        <v>1910</v>
      </c>
    </row>
    <row r="820" spans="1:18" ht="15.75" x14ac:dyDescent="0.25">
      <c r="A820">
        <v>820</v>
      </c>
      <c r="B820" s="6" t="s">
        <v>772</v>
      </c>
      <c r="D820" t="s">
        <v>143</v>
      </c>
      <c r="G820" t="s">
        <v>1844</v>
      </c>
      <c r="H820" t="s">
        <v>1025</v>
      </c>
      <c r="I820">
        <v>-596.11599999999999</v>
      </c>
      <c r="J820" s="7" t="str">
        <f t="shared" si="12"/>
        <v>(596,116)</v>
      </c>
      <c r="M820" t="s">
        <v>2728</v>
      </c>
      <c r="N820">
        <v>-596.11599999999999</v>
      </c>
      <c r="O820" t="s">
        <v>1907</v>
      </c>
      <c r="P820" t="s">
        <v>1908</v>
      </c>
      <c r="Q820" t="s">
        <v>1909</v>
      </c>
      <c r="R820" t="s">
        <v>1910</v>
      </c>
    </row>
    <row r="821" spans="1:18" ht="15.75" x14ac:dyDescent="0.25">
      <c r="A821">
        <v>821</v>
      </c>
      <c r="B821" s="6" t="s">
        <v>171</v>
      </c>
      <c r="D821" t="s">
        <v>142</v>
      </c>
      <c r="G821" t="s">
        <v>1845</v>
      </c>
      <c r="H821" t="s">
        <v>1025</v>
      </c>
      <c r="I821">
        <v>-25.677</v>
      </c>
      <c r="J821" s="7" t="str">
        <f t="shared" si="12"/>
        <v>(25,677)</v>
      </c>
      <c r="M821" t="s">
        <v>2729</v>
      </c>
      <c r="N821">
        <v>-25.677</v>
      </c>
      <c r="O821" t="s">
        <v>1907</v>
      </c>
      <c r="P821" t="s">
        <v>1908</v>
      </c>
      <c r="Q821" t="s">
        <v>1909</v>
      </c>
      <c r="R821" t="s">
        <v>1910</v>
      </c>
    </row>
    <row r="822" spans="1:18" ht="15.75" x14ac:dyDescent="0.25">
      <c r="A822">
        <v>822</v>
      </c>
      <c r="B822" s="6" t="s">
        <v>962</v>
      </c>
      <c r="D822" t="s">
        <v>143</v>
      </c>
      <c r="G822" t="s">
        <v>1846</v>
      </c>
      <c r="H822" t="s">
        <v>1025</v>
      </c>
      <c r="I822">
        <v>-777.41099999999994</v>
      </c>
      <c r="J822" s="7" t="str">
        <f t="shared" si="12"/>
        <v>(777,411)</v>
      </c>
      <c r="M822" t="s">
        <v>2730</v>
      </c>
      <c r="N822">
        <v>-777.41099999999994</v>
      </c>
      <c r="O822" t="s">
        <v>1907</v>
      </c>
      <c r="P822" t="s">
        <v>1908</v>
      </c>
      <c r="Q822" t="s">
        <v>1909</v>
      </c>
      <c r="R822" t="s">
        <v>1910</v>
      </c>
    </row>
    <row r="823" spans="1:18" ht="15.75" x14ac:dyDescent="0.25">
      <c r="A823">
        <v>823</v>
      </c>
      <c r="B823" s="6" t="s">
        <v>178</v>
      </c>
      <c r="D823" t="s">
        <v>142</v>
      </c>
      <c r="G823" t="s">
        <v>1847</v>
      </c>
      <c r="H823" t="s">
        <v>1025</v>
      </c>
      <c r="I823">
        <v>-29.201000000000001</v>
      </c>
      <c r="J823" s="7" t="str">
        <f t="shared" si="12"/>
        <v>(29,201)</v>
      </c>
      <c r="M823" t="s">
        <v>2731</v>
      </c>
      <c r="N823">
        <v>-29.201000000000001</v>
      </c>
      <c r="O823" t="s">
        <v>1907</v>
      </c>
      <c r="P823" t="s">
        <v>1908</v>
      </c>
      <c r="Q823" t="s">
        <v>1909</v>
      </c>
      <c r="R823" t="s">
        <v>1910</v>
      </c>
    </row>
    <row r="824" spans="1:18" ht="15.75" x14ac:dyDescent="0.25">
      <c r="A824">
        <v>824</v>
      </c>
      <c r="B824" s="6" t="s">
        <v>672</v>
      </c>
      <c r="D824" t="s">
        <v>143</v>
      </c>
      <c r="G824" t="s">
        <v>1848</v>
      </c>
      <c r="H824" t="s">
        <v>1025</v>
      </c>
      <c r="I824">
        <v>-492.524</v>
      </c>
      <c r="J824" s="7" t="str">
        <f t="shared" si="12"/>
        <v>(492,524)</v>
      </c>
      <c r="M824" t="s">
        <v>2732</v>
      </c>
      <c r="N824">
        <v>-492.524</v>
      </c>
      <c r="O824" t="s">
        <v>1907</v>
      </c>
      <c r="P824" t="s">
        <v>1908</v>
      </c>
      <c r="Q824" t="s">
        <v>1909</v>
      </c>
      <c r="R824" t="s">
        <v>1910</v>
      </c>
    </row>
    <row r="825" spans="1:18" ht="15.75" x14ac:dyDescent="0.25">
      <c r="A825">
        <v>825</v>
      </c>
      <c r="B825" s="6" t="s">
        <v>706</v>
      </c>
      <c r="D825" t="s">
        <v>142</v>
      </c>
      <c r="G825" t="s">
        <v>1849</v>
      </c>
      <c r="H825" t="s">
        <v>1025</v>
      </c>
      <c r="I825">
        <v>-523.73699999999997</v>
      </c>
      <c r="J825" s="7" t="str">
        <f t="shared" si="12"/>
        <v>(523,737)</v>
      </c>
      <c r="M825" t="s">
        <v>2733</v>
      </c>
      <c r="N825">
        <v>-523.73699999999997</v>
      </c>
      <c r="O825" t="s">
        <v>1907</v>
      </c>
      <c r="P825" t="s">
        <v>1908</v>
      </c>
      <c r="Q825" t="s">
        <v>1909</v>
      </c>
      <c r="R825" t="s">
        <v>1910</v>
      </c>
    </row>
    <row r="826" spans="1:18" ht="15.75" x14ac:dyDescent="0.25">
      <c r="A826">
        <v>826</v>
      </c>
      <c r="B826" s="6" t="s">
        <v>586</v>
      </c>
      <c r="D826" t="s">
        <v>143</v>
      </c>
      <c r="G826" t="s">
        <v>1850</v>
      </c>
      <c r="H826" t="s">
        <v>1025</v>
      </c>
      <c r="I826">
        <v>-404.75099999999998</v>
      </c>
      <c r="J826" s="7" t="str">
        <f t="shared" si="12"/>
        <v>(404,751)</v>
      </c>
      <c r="M826" t="s">
        <v>2734</v>
      </c>
      <c r="N826">
        <v>-404.75099999999998</v>
      </c>
      <c r="O826" t="s">
        <v>1907</v>
      </c>
      <c r="P826" t="s">
        <v>1908</v>
      </c>
      <c r="Q826" t="s">
        <v>1909</v>
      </c>
      <c r="R826" t="s">
        <v>1910</v>
      </c>
    </row>
    <row r="827" spans="1:18" ht="15.75" x14ac:dyDescent="0.25">
      <c r="A827">
        <v>827</v>
      </c>
      <c r="B827" s="6" t="s">
        <v>551</v>
      </c>
      <c r="D827" t="s">
        <v>142</v>
      </c>
      <c r="G827" t="s">
        <v>1851</v>
      </c>
      <c r="H827" t="s">
        <v>1025</v>
      </c>
      <c r="I827">
        <v>-377.77600000000001</v>
      </c>
      <c r="J827" s="7" t="str">
        <f t="shared" si="12"/>
        <v>(377,776)</v>
      </c>
      <c r="M827" t="s">
        <v>2735</v>
      </c>
      <c r="N827">
        <v>-377.77600000000001</v>
      </c>
      <c r="O827" t="s">
        <v>1907</v>
      </c>
      <c r="P827" t="s">
        <v>1908</v>
      </c>
      <c r="Q827" t="s">
        <v>1909</v>
      </c>
      <c r="R827" t="s">
        <v>1910</v>
      </c>
    </row>
    <row r="828" spans="1:18" ht="15.75" x14ac:dyDescent="0.25">
      <c r="A828">
        <v>828</v>
      </c>
      <c r="B828" s="6" t="s">
        <v>850</v>
      </c>
      <c r="D828" t="s">
        <v>143</v>
      </c>
      <c r="G828" t="s">
        <v>1852</v>
      </c>
      <c r="H828" t="s">
        <v>1025</v>
      </c>
      <c r="I828">
        <v>-672.41</v>
      </c>
      <c r="J828" s="7" t="str">
        <f t="shared" si="12"/>
        <v>(672,41)</v>
      </c>
      <c r="M828" t="s">
        <v>2736</v>
      </c>
      <c r="N828">
        <v>-672.41</v>
      </c>
      <c r="O828" t="s">
        <v>1907</v>
      </c>
      <c r="P828" t="s">
        <v>1908</v>
      </c>
      <c r="Q828" t="s">
        <v>1909</v>
      </c>
      <c r="R828" t="s">
        <v>1910</v>
      </c>
    </row>
    <row r="829" spans="1:18" ht="15.75" x14ac:dyDescent="0.25">
      <c r="A829">
        <v>829</v>
      </c>
      <c r="B829" s="6" t="s">
        <v>983</v>
      </c>
      <c r="D829" t="s">
        <v>142</v>
      </c>
      <c r="G829" t="s">
        <v>1853</v>
      </c>
      <c r="H829" t="s">
        <v>1025</v>
      </c>
      <c r="I829">
        <v>-799.16800000000001</v>
      </c>
      <c r="J829" s="7" t="str">
        <f t="shared" si="12"/>
        <v>(799,168)</v>
      </c>
      <c r="M829" t="s">
        <v>2737</v>
      </c>
      <c r="N829">
        <v>-799.16800000000001</v>
      </c>
      <c r="O829" t="s">
        <v>1907</v>
      </c>
      <c r="P829" t="s">
        <v>1908</v>
      </c>
      <c r="Q829" t="s">
        <v>1909</v>
      </c>
      <c r="R829" t="s">
        <v>1910</v>
      </c>
    </row>
    <row r="830" spans="1:18" ht="15.75" x14ac:dyDescent="0.25">
      <c r="A830">
        <v>830</v>
      </c>
      <c r="B830" s="6" t="s">
        <v>766</v>
      </c>
      <c r="D830" t="s">
        <v>143</v>
      </c>
      <c r="G830" t="s">
        <v>1854</v>
      </c>
      <c r="H830" t="s">
        <v>1025</v>
      </c>
      <c r="I830">
        <v>-593.28</v>
      </c>
      <c r="J830" s="7" t="str">
        <f t="shared" si="12"/>
        <v>(593,28)</v>
      </c>
      <c r="M830" t="s">
        <v>2738</v>
      </c>
      <c r="N830">
        <v>-593.28</v>
      </c>
      <c r="O830" t="s">
        <v>1907</v>
      </c>
      <c r="P830" t="s">
        <v>1908</v>
      </c>
      <c r="Q830" t="s">
        <v>1909</v>
      </c>
      <c r="R830" t="s">
        <v>1910</v>
      </c>
    </row>
    <row r="831" spans="1:18" ht="15.75" x14ac:dyDescent="0.25">
      <c r="A831">
        <v>831</v>
      </c>
      <c r="B831" s="6" t="s">
        <v>750</v>
      </c>
      <c r="D831" t="s">
        <v>142</v>
      </c>
      <c r="G831" t="s">
        <v>1855</v>
      </c>
      <c r="H831" t="s">
        <v>1025</v>
      </c>
      <c r="I831">
        <v>-570.79300000000001</v>
      </c>
      <c r="J831" s="7" t="str">
        <f t="shared" si="12"/>
        <v>(570,793)</v>
      </c>
      <c r="M831" t="s">
        <v>2739</v>
      </c>
      <c r="N831">
        <v>-570.79300000000001</v>
      </c>
      <c r="O831" t="s">
        <v>1907</v>
      </c>
      <c r="P831" t="s">
        <v>1908</v>
      </c>
      <c r="Q831" t="s">
        <v>1909</v>
      </c>
      <c r="R831" t="s">
        <v>1910</v>
      </c>
    </row>
    <row r="832" spans="1:18" ht="15.75" x14ac:dyDescent="0.25">
      <c r="A832">
        <v>832</v>
      </c>
      <c r="B832" s="6" t="s">
        <v>519</v>
      </c>
      <c r="D832" t="s">
        <v>143</v>
      </c>
      <c r="G832" t="s">
        <v>1856</v>
      </c>
      <c r="H832" t="s">
        <v>1025</v>
      </c>
      <c r="I832">
        <v>-351.43700000000001</v>
      </c>
      <c r="J832" s="7" t="str">
        <f t="shared" si="12"/>
        <v>(351,437)</v>
      </c>
      <c r="M832" t="s">
        <v>2740</v>
      </c>
      <c r="N832">
        <v>-351.43700000000001</v>
      </c>
      <c r="O832" t="s">
        <v>1907</v>
      </c>
      <c r="P832" t="s">
        <v>1908</v>
      </c>
      <c r="Q832" t="s">
        <v>1909</v>
      </c>
      <c r="R832" t="s">
        <v>1910</v>
      </c>
    </row>
    <row r="833" spans="1:18" ht="15.75" x14ac:dyDescent="0.25">
      <c r="A833">
        <v>833</v>
      </c>
      <c r="B833" s="6" t="s">
        <v>1016</v>
      </c>
      <c r="D833" t="s">
        <v>142</v>
      </c>
      <c r="G833" t="s">
        <v>1857</v>
      </c>
      <c r="H833" t="s">
        <v>1025</v>
      </c>
      <c r="I833">
        <v>-821.673</v>
      </c>
      <c r="J833" s="7" t="str">
        <f t="shared" si="12"/>
        <v>(821,673)</v>
      </c>
      <c r="M833" t="s">
        <v>2741</v>
      </c>
      <c r="N833">
        <v>-821.673</v>
      </c>
      <c r="O833" t="s">
        <v>1907</v>
      </c>
      <c r="P833" t="s">
        <v>1908</v>
      </c>
      <c r="Q833" t="s">
        <v>1909</v>
      </c>
      <c r="R833" t="s">
        <v>1910</v>
      </c>
    </row>
    <row r="834" spans="1:18" ht="15.75" x14ac:dyDescent="0.25">
      <c r="A834">
        <v>834</v>
      </c>
      <c r="B834" s="6" t="s">
        <v>421</v>
      </c>
      <c r="D834" t="s">
        <v>143</v>
      </c>
      <c r="G834" t="s">
        <v>1858</v>
      </c>
      <c r="H834" t="s">
        <v>1025</v>
      </c>
      <c r="I834">
        <v>-256.65699999999998</v>
      </c>
      <c r="J834" s="7" t="str">
        <f t="shared" ref="J834:J881" si="13">_xlfn.CONCAT("(",ABS(I834),")")</f>
        <v>(256,657)</v>
      </c>
      <c r="M834" t="s">
        <v>2742</v>
      </c>
      <c r="N834">
        <v>-256.65699999999998</v>
      </c>
      <c r="O834" t="s">
        <v>1907</v>
      </c>
      <c r="P834" t="s">
        <v>1908</v>
      </c>
      <c r="Q834" t="s">
        <v>1909</v>
      </c>
      <c r="R834" t="s">
        <v>1910</v>
      </c>
    </row>
    <row r="835" spans="1:18" ht="15.75" x14ac:dyDescent="0.25">
      <c r="A835">
        <v>835</v>
      </c>
      <c r="B835" s="6" t="s">
        <v>858</v>
      </c>
      <c r="D835" t="s">
        <v>142</v>
      </c>
      <c r="G835" t="s">
        <v>1859</v>
      </c>
      <c r="H835" t="s">
        <v>1025</v>
      </c>
      <c r="I835">
        <v>-687.40700000000004</v>
      </c>
      <c r="J835" s="7" t="str">
        <f t="shared" si="13"/>
        <v>(687,407)</v>
      </c>
      <c r="M835" t="s">
        <v>2743</v>
      </c>
      <c r="N835">
        <v>-687.40700000000004</v>
      </c>
      <c r="O835" t="s">
        <v>1907</v>
      </c>
      <c r="P835" t="s">
        <v>1908</v>
      </c>
      <c r="Q835" t="s">
        <v>1909</v>
      </c>
      <c r="R835" t="s">
        <v>1910</v>
      </c>
    </row>
    <row r="836" spans="1:18" ht="15.75" x14ac:dyDescent="0.25">
      <c r="A836">
        <v>836</v>
      </c>
      <c r="B836" s="6" t="s">
        <v>145</v>
      </c>
      <c r="D836" t="s">
        <v>143</v>
      </c>
      <c r="G836" t="s">
        <v>1860</v>
      </c>
      <c r="H836" t="s">
        <v>1025</v>
      </c>
      <c r="I836">
        <v>-4.3739999999999997</v>
      </c>
      <c r="J836" s="7" t="str">
        <f t="shared" si="13"/>
        <v>(4,374)</v>
      </c>
      <c r="M836" t="s">
        <v>2744</v>
      </c>
      <c r="N836">
        <v>-4.3739999999999997</v>
      </c>
      <c r="O836" t="s">
        <v>1907</v>
      </c>
      <c r="P836" t="s">
        <v>1908</v>
      </c>
      <c r="Q836" t="s">
        <v>1909</v>
      </c>
      <c r="R836" t="s">
        <v>1910</v>
      </c>
    </row>
    <row r="837" spans="1:18" ht="15.75" x14ac:dyDescent="0.25">
      <c r="A837">
        <v>837</v>
      </c>
      <c r="B837" s="6" t="s">
        <v>593</v>
      </c>
      <c r="D837" t="s">
        <v>142</v>
      </c>
      <c r="G837" t="s">
        <v>1861</v>
      </c>
      <c r="H837" t="s">
        <v>1025</v>
      </c>
      <c r="I837">
        <v>-412.25900000000001</v>
      </c>
      <c r="J837" s="7" t="str">
        <f t="shared" si="13"/>
        <v>(412,259)</v>
      </c>
      <c r="M837" t="s">
        <v>2745</v>
      </c>
      <c r="N837">
        <v>-412.25900000000001</v>
      </c>
      <c r="O837" t="s">
        <v>1907</v>
      </c>
      <c r="P837" t="s">
        <v>1908</v>
      </c>
      <c r="Q837" t="s">
        <v>1909</v>
      </c>
      <c r="R837" t="s">
        <v>1910</v>
      </c>
    </row>
    <row r="838" spans="1:18" ht="15.75" x14ac:dyDescent="0.25">
      <c r="A838">
        <v>838</v>
      </c>
      <c r="B838" s="6" t="s">
        <v>229</v>
      </c>
      <c r="D838" t="s">
        <v>143</v>
      </c>
      <c r="G838" t="s">
        <v>1862</v>
      </c>
      <c r="H838" t="s">
        <v>1025</v>
      </c>
      <c r="I838">
        <v>-74.715999999999994</v>
      </c>
      <c r="J838" s="7" t="str">
        <f t="shared" si="13"/>
        <v>(74,716)</v>
      </c>
      <c r="M838" t="s">
        <v>2746</v>
      </c>
      <c r="N838">
        <v>-74.715999999999994</v>
      </c>
      <c r="O838" t="s">
        <v>1907</v>
      </c>
      <c r="P838" t="s">
        <v>1908</v>
      </c>
      <c r="Q838" t="s">
        <v>1909</v>
      </c>
      <c r="R838" t="s">
        <v>1910</v>
      </c>
    </row>
    <row r="839" spans="1:18" ht="15.75" x14ac:dyDescent="0.25">
      <c r="A839">
        <v>839</v>
      </c>
      <c r="B839" s="6" t="s">
        <v>384</v>
      </c>
      <c r="D839" t="s">
        <v>142</v>
      </c>
      <c r="G839" t="s">
        <v>1863</v>
      </c>
      <c r="H839" t="s">
        <v>1025</v>
      </c>
      <c r="I839">
        <v>-222.76599999999999</v>
      </c>
      <c r="J839" s="7" t="str">
        <f t="shared" si="13"/>
        <v>(222,766)</v>
      </c>
      <c r="M839" t="s">
        <v>2747</v>
      </c>
      <c r="N839">
        <v>-222.76599999999999</v>
      </c>
      <c r="O839" t="s">
        <v>1907</v>
      </c>
      <c r="P839" t="s">
        <v>1908</v>
      </c>
      <c r="Q839" t="s">
        <v>1909</v>
      </c>
      <c r="R839" t="s">
        <v>1910</v>
      </c>
    </row>
    <row r="840" spans="1:18" ht="15.75" x14ac:dyDescent="0.25">
      <c r="A840">
        <v>840</v>
      </c>
      <c r="B840" s="6" t="s">
        <v>537</v>
      </c>
      <c r="D840" t="s">
        <v>143</v>
      </c>
      <c r="G840" t="s">
        <v>1864</v>
      </c>
      <c r="H840" t="s">
        <v>1025</v>
      </c>
      <c r="I840">
        <v>-366.4</v>
      </c>
      <c r="J840" s="7" t="str">
        <f t="shared" si="13"/>
        <v>(366,4)</v>
      </c>
      <c r="M840" t="s">
        <v>2748</v>
      </c>
      <c r="N840">
        <v>-366.4</v>
      </c>
      <c r="O840" t="s">
        <v>1907</v>
      </c>
      <c r="P840" t="s">
        <v>1908</v>
      </c>
      <c r="Q840" t="s">
        <v>1909</v>
      </c>
      <c r="R840" t="s">
        <v>1910</v>
      </c>
    </row>
    <row r="841" spans="1:18" ht="15.75" x14ac:dyDescent="0.25">
      <c r="A841">
        <v>841</v>
      </c>
      <c r="B841" s="6" t="s">
        <v>1022</v>
      </c>
      <c r="D841" t="s">
        <v>142</v>
      </c>
      <c r="G841" t="s">
        <v>1865</v>
      </c>
      <c r="H841" t="s">
        <v>1025</v>
      </c>
      <c r="I841">
        <v>-826.12199999999996</v>
      </c>
      <c r="J841" s="7" t="str">
        <f t="shared" si="13"/>
        <v>(826,122)</v>
      </c>
      <c r="M841" t="s">
        <v>2749</v>
      </c>
      <c r="N841">
        <v>-826.12199999999996</v>
      </c>
      <c r="O841" t="s">
        <v>1907</v>
      </c>
      <c r="P841" t="s">
        <v>1908</v>
      </c>
      <c r="Q841" t="s">
        <v>1909</v>
      </c>
      <c r="R841" t="s">
        <v>1910</v>
      </c>
    </row>
    <row r="842" spans="1:18" ht="15.75" x14ac:dyDescent="0.25">
      <c r="A842">
        <v>842</v>
      </c>
      <c r="B842" s="6" t="s">
        <v>653</v>
      </c>
      <c r="D842" t="s">
        <v>143</v>
      </c>
      <c r="G842" t="s">
        <v>1866</v>
      </c>
      <c r="H842" t="s">
        <v>1025</v>
      </c>
      <c r="I842">
        <v>-472.75700000000001</v>
      </c>
      <c r="J842" s="7" t="str">
        <f t="shared" si="13"/>
        <v>(472,757)</v>
      </c>
      <c r="M842" t="s">
        <v>2750</v>
      </c>
      <c r="N842">
        <v>-472.75700000000001</v>
      </c>
      <c r="O842" t="s">
        <v>1907</v>
      </c>
      <c r="P842" t="s">
        <v>1908</v>
      </c>
      <c r="Q842" t="s">
        <v>1909</v>
      </c>
      <c r="R842" t="s">
        <v>1910</v>
      </c>
    </row>
    <row r="843" spans="1:18" ht="15.75" x14ac:dyDescent="0.25">
      <c r="A843">
        <v>843</v>
      </c>
      <c r="B843" s="6" t="s">
        <v>796</v>
      </c>
      <c r="D843" t="s">
        <v>142</v>
      </c>
      <c r="G843" t="s">
        <v>1867</v>
      </c>
      <c r="H843" t="s">
        <v>1025</v>
      </c>
      <c r="I843">
        <v>-621.20000000000005</v>
      </c>
      <c r="J843" s="7" t="str">
        <f t="shared" si="13"/>
        <v>(621,2)</v>
      </c>
      <c r="M843" t="s">
        <v>2751</v>
      </c>
      <c r="N843">
        <v>-621.20000000000005</v>
      </c>
      <c r="O843" t="s">
        <v>1907</v>
      </c>
      <c r="P843" t="s">
        <v>1908</v>
      </c>
      <c r="Q843" t="s">
        <v>1909</v>
      </c>
      <c r="R843" t="s">
        <v>1910</v>
      </c>
    </row>
    <row r="844" spans="1:18" ht="15.75" x14ac:dyDescent="0.25">
      <c r="A844">
        <v>844</v>
      </c>
      <c r="B844" s="6" t="s">
        <v>776</v>
      </c>
      <c r="D844" t="s">
        <v>143</v>
      </c>
      <c r="G844" t="s">
        <v>1868</v>
      </c>
      <c r="H844" t="s">
        <v>1025</v>
      </c>
      <c r="I844">
        <v>-598.36500000000001</v>
      </c>
      <c r="J844" s="7" t="str">
        <f t="shared" si="13"/>
        <v>(598,365)</v>
      </c>
      <c r="M844" t="s">
        <v>2752</v>
      </c>
      <c r="N844">
        <v>-598.36500000000001</v>
      </c>
      <c r="O844" t="s">
        <v>1907</v>
      </c>
      <c r="P844" t="s">
        <v>1908</v>
      </c>
      <c r="Q844" t="s">
        <v>1909</v>
      </c>
      <c r="R844" t="s">
        <v>1910</v>
      </c>
    </row>
    <row r="845" spans="1:18" ht="15.75" x14ac:dyDescent="0.25">
      <c r="A845">
        <v>845</v>
      </c>
      <c r="B845" s="6" t="s">
        <v>292</v>
      </c>
      <c r="D845" t="s">
        <v>142</v>
      </c>
      <c r="G845" t="s">
        <v>1869</v>
      </c>
      <c r="H845" t="s">
        <v>1025</v>
      </c>
      <c r="I845">
        <v>-134.76900000000001</v>
      </c>
      <c r="J845" s="7" t="str">
        <f t="shared" si="13"/>
        <v>(134,769)</v>
      </c>
      <c r="M845" t="s">
        <v>2753</v>
      </c>
      <c r="N845">
        <v>-134.76900000000001</v>
      </c>
      <c r="O845" t="s">
        <v>1907</v>
      </c>
      <c r="P845" t="s">
        <v>1908</v>
      </c>
      <c r="Q845" t="s">
        <v>1909</v>
      </c>
      <c r="R845" t="s">
        <v>1910</v>
      </c>
    </row>
    <row r="846" spans="1:18" ht="15.75" x14ac:dyDescent="0.25">
      <c r="A846">
        <v>846</v>
      </c>
      <c r="B846" s="6" t="s">
        <v>810</v>
      </c>
      <c r="D846" t="s">
        <v>143</v>
      </c>
      <c r="G846" t="s">
        <v>1870</v>
      </c>
      <c r="H846" t="s">
        <v>1025</v>
      </c>
      <c r="I846">
        <v>-638.54499999999996</v>
      </c>
      <c r="J846" s="7" t="str">
        <f t="shared" si="13"/>
        <v>(638,545)</v>
      </c>
      <c r="M846" t="s">
        <v>2754</v>
      </c>
      <c r="N846">
        <v>-638.54499999999996</v>
      </c>
      <c r="O846" t="s">
        <v>1907</v>
      </c>
      <c r="P846" t="s">
        <v>1908</v>
      </c>
      <c r="Q846" t="s">
        <v>1909</v>
      </c>
      <c r="R846" t="s">
        <v>1910</v>
      </c>
    </row>
    <row r="847" spans="1:18" ht="15.75" x14ac:dyDescent="0.25">
      <c r="A847">
        <v>847</v>
      </c>
      <c r="B847" s="6" t="s">
        <v>337</v>
      </c>
      <c r="D847" t="s">
        <v>142</v>
      </c>
      <c r="G847" t="s">
        <v>1871</v>
      </c>
      <c r="H847" t="s">
        <v>1025</v>
      </c>
      <c r="I847">
        <v>-176.566</v>
      </c>
      <c r="J847" s="7" t="str">
        <f t="shared" si="13"/>
        <v>(176,566)</v>
      </c>
      <c r="M847" t="s">
        <v>2755</v>
      </c>
      <c r="N847">
        <v>-176.566</v>
      </c>
      <c r="O847" t="s">
        <v>1907</v>
      </c>
      <c r="P847" t="s">
        <v>1908</v>
      </c>
      <c r="Q847" t="s">
        <v>1909</v>
      </c>
      <c r="R847" t="s">
        <v>1910</v>
      </c>
    </row>
    <row r="848" spans="1:18" ht="15.75" x14ac:dyDescent="0.25">
      <c r="A848">
        <v>848</v>
      </c>
      <c r="B848" s="6" t="s">
        <v>282</v>
      </c>
      <c r="D848" t="s">
        <v>143</v>
      </c>
      <c r="G848" t="s">
        <v>1872</v>
      </c>
      <c r="H848" t="s">
        <v>1025</v>
      </c>
      <c r="I848">
        <v>-119.664</v>
      </c>
      <c r="J848" s="7" t="str">
        <f t="shared" si="13"/>
        <v>(119,664)</v>
      </c>
      <c r="M848" t="s">
        <v>2756</v>
      </c>
      <c r="N848">
        <v>-119.664</v>
      </c>
      <c r="O848" t="s">
        <v>1907</v>
      </c>
      <c r="P848" t="s">
        <v>1908</v>
      </c>
      <c r="Q848" t="s">
        <v>1909</v>
      </c>
      <c r="R848" t="s">
        <v>1910</v>
      </c>
    </row>
    <row r="849" spans="1:18" ht="15.75" x14ac:dyDescent="0.25">
      <c r="A849">
        <v>849</v>
      </c>
      <c r="B849" s="6" t="s">
        <v>957</v>
      </c>
      <c r="D849" t="s">
        <v>142</v>
      </c>
      <c r="G849" t="s">
        <v>1873</v>
      </c>
      <c r="H849" t="s">
        <v>1025</v>
      </c>
      <c r="I849">
        <v>-774.81</v>
      </c>
      <c r="J849" s="7" t="str">
        <f t="shared" si="13"/>
        <v>(774,81)</v>
      </c>
      <c r="M849" t="s">
        <v>2757</v>
      </c>
      <c r="N849">
        <v>-774.81</v>
      </c>
      <c r="O849" t="s">
        <v>1907</v>
      </c>
      <c r="P849" t="s">
        <v>1908</v>
      </c>
      <c r="Q849" t="s">
        <v>1909</v>
      </c>
      <c r="R849" t="s">
        <v>1910</v>
      </c>
    </row>
    <row r="850" spans="1:18" ht="15.75" x14ac:dyDescent="0.25">
      <c r="A850">
        <v>850</v>
      </c>
      <c r="B850" s="6" t="s">
        <v>726</v>
      </c>
      <c r="D850" t="s">
        <v>143</v>
      </c>
      <c r="G850" t="s">
        <v>1874</v>
      </c>
      <c r="H850" t="s">
        <v>1025</v>
      </c>
      <c r="I850">
        <v>-546.70000000000005</v>
      </c>
      <c r="J850" s="7" t="str">
        <f t="shared" si="13"/>
        <v>(546,7)</v>
      </c>
      <c r="M850" t="s">
        <v>2758</v>
      </c>
      <c r="N850">
        <v>-546.70000000000005</v>
      </c>
      <c r="O850" t="s">
        <v>1907</v>
      </c>
      <c r="P850" t="s">
        <v>1908</v>
      </c>
      <c r="Q850" t="s">
        <v>1909</v>
      </c>
      <c r="R850" t="s">
        <v>1910</v>
      </c>
    </row>
    <row r="851" spans="1:18" ht="15.75" x14ac:dyDescent="0.25">
      <c r="A851">
        <v>851</v>
      </c>
      <c r="B851" s="6" t="s">
        <v>834</v>
      </c>
      <c r="D851" t="s">
        <v>142</v>
      </c>
      <c r="G851" t="s">
        <v>1875</v>
      </c>
      <c r="H851" t="s">
        <v>1025</v>
      </c>
      <c r="I851">
        <v>-658.42600000000004</v>
      </c>
      <c r="J851" s="7" t="str">
        <f t="shared" si="13"/>
        <v>(658,426)</v>
      </c>
      <c r="M851" t="s">
        <v>2759</v>
      </c>
      <c r="N851">
        <v>-658.42600000000004</v>
      </c>
      <c r="O851" t="s">
        <v>1907</v>
      </c>
      <c r="P851" t="s">
        <v>1908</v>
      </c>
      <c r="Q851" t="s">
        <v>1909</v>
      </c>
      <c r="R851" t="s">
        <v>1910</v>
      </c>
    </row>
    <row r="852" spans="1:18" ht="15.75" x14ac:dyDescent="0.25">
      <c r="A852">
        <v>852</v>
      </c>
      <c r="B852" s="6" t="s">
        <v>200</v>
      </c>
      <c r="D852" t="s">
        <v>143</v>
      </c>
      <c r="G852" t="s">
        <v>1876</v>
      </c>
      <c r="H852" t="s">
        <v>1025</v>
      </c>
      <c r="I852">
        <v>-46.41</v>
      </c>
      <c r="J852" s="7" t="str">
        <f t="shared" si="13"/>
        <v>(46,41)</v>
      </c>
      <c r="M852" t="s">
        <v>2760</v>
      </c>
      <c r="N852">
        <v>-46.41</v>
      </c>
      <c r="O852" t="s">
        <v>1907</v>
      </c>
      <c r="P852" t="s">
        <v>1908</v>
      </c>
      <c r="Q852" t="s">
        <v>1909</v>
      </c>
      <c r="R852" t="s">
        <v>1910</v>
      </c>
    </row>
    <row r="853" spans="1:18" ht="15.75" x14ac:dyDescent="0.25">
      <c r="A853">
        <v>853</v>
      </c>
      <c r="B853" s="6" t="s">
        <v>628</v>
      </c>
      <c r="D853" t="s">
        <v>142</v>
      </c>
      <c r="G853" t="s">
        <v>1877</v>
      </c>
      <c r="H853" t="s">
        <v>1025</v>
      </c>
      <c r="I853">
        <v>-447.13099999999997</v>
      </c>
      <c r="J853" s="7" t="str">
        <f t="shared" si="13"/>
        <v>(447,131)</v>
      </c>
      <c r="M853" t="s">
        <v>2761</v>
      </c>
      <c r="N853">
        <v>-447.13099999999997</v>
      </c>
      <c r="O853" t="s">
        <v>1907</v>
      </c>
      <c r="P853" t="s">
        <v>1908</v>
      </c>
      <c r="Q853" t="s">
        <v>1909</v>
      </c>
      <c r="R853" t="s">
        <v>1910</v>
      </c>
    </row>
    <row r="854" spans="1:18" ht="15.75" x14ac:dyDescent="0.25">
      <c r="A854">
        <v>854</v>
      </c>
      <c r="B854" s="6" t="s">
        <v>336</v>
      </c>
      <c r="D854" t="s">
        <v>143</v>
      </c>
      <c r="G854" t="s">
        <v>1878</v>
      </c>
      <c r="H854" t="s">
        <v>1025</v>
      </c>
      <c r="I854">
        <v>-173.17</v>
      </c>
      <c r="J854" s="7" t="str">
        <f t="shared" si="13"/>
        <v>(173,17)</v>
      </c>
      <c r="M854" t="s">
        <v>2762</v>
      </c>
      <c r="N854">
        <v>-173.17</v>
      </c>
      <c r="O854" t="s">
        <v>1907</v>
      </c>
      <c r="P854" t="s">
        <v>1908</v>
      </c>
      <c r="Q854" t="s">
        <v>1909</v>
      </c>
      <c r="R854" t="s">
        <v>1910</v>
      </c>
    </row>
    <row r="855" spans="1:18" ht="15.75" x14ac:dyDescent="0.25">
      <c r="A855">
        <v>855</v>
      </c>
      <c r="B855" s="6" t="s">
        <v>522</v>
      </c>
      <c r="D855" t="s">
        <v>142</v>
      </c>
      <c r="G855" t="s">
        <v>1879</v>
      </c>
      <c r="H855" t="s">
        <v>1025</v>
      </c>
      <c r="I855">
        <v>-352.548</v>
      </c>
      <c r="J855" s="7" t="str">
        <f t="shared" si="13"/>
        <v>(352,548)</v>
      </c>
      <c r="M855" t="s">
        <v>2763</v>
      </c>
      <c r="N855">
        <v>-352.548</v>
      </c>
      <c r="O855" t="s">
        <v>1907</v>
      </c>
      <c r="P855" t="s">
        <v>1908</v>
      </c>
      <c r="Q855" t="s">
        <v>1909</v>
      </c>
      <c r="R855" t="s">
        <v>1910</v>
      </c>
    </row>
    <row r="856" spans="1:18" ht="15.75" x14ac:dyDescent="0.25">
      <c r="A856">
        <v>856</v>
      </c>
      <c r="B856" s="6" t="s">
        <v>644</v>
      </c>
      <c r="D856" t="s">
        <v>143</v>
      </c>
      <c r="G856" t="s">
        <v>1880</v>
      </c>
      <c r="H856" t="s">
        <v>1025</v>
      </c>
      <c r="I856">
        <v>-460.26400000000001</v>
      </c>
      <c r="J856" s="7" t="str">
        <f t="shared" si="13"/>
        <v>(460,264)</v>
      </c>
      <c r="M856" t="s">
        <v>2764</v>
      </c>
      <c r="N856">
        <v>-460.26400000000001</v>
      </c>
      <c r="O856" t="s">
        <v>1907</v>
      </c>
      <c r="P856" t="s">
        <v>1908</v>
      </c>
      <c r="Q856" t="s">
        <v>1909</v>
      </c>
      <c r="R856" t="s">
        <v>1910</v>
      </c>
    </row>
    <row r="857" spans="1:18" ht="15.75" x14ac:dyDescent="0.25">
      <c r="A857">
        <v>857</v>
      </c>
      <c r="B857" s="6" t="s">
        <v>618</v>
      </c>
      <c r="D857" t="s">
        <v>142</v>
      </c>
      <c r="G857" t="s">
        <v>1881</v>
      </c>
      <c r="H857" t="s">
        <v>1025</v>
      </c>
      <c r="I857">
        <v>-437.68799999999999</v>
      </c>
      <c r="J857" s="7" t="str">
        <f t="shared" si="13"/>
        <v>(437,688)</v>
      </c>
      <c r="M857" t="s">
        <v>2765</v>
      </c>
      <c r="N857">
        <v>-437.68799999999999</v>
      </c>
      <c r="O857" t="s">
        <v>1907</v>
      </c>
      <c r="P857" t="s">
        <v>1908</v>
      </c>
      <c r="Q857" t="s">
        <v>1909</v>
      </c>
      <c r="R857" t="s">
        <v>1910</v>
      </c>
    </row>
    <row r="858" spans="1:18" ht="15.75" x14ac:dyDescent="0.25">
      <c r="A858">
        <v>858</v>
      </c>
      <c r="B858" s="6" t="s">
        <v>790</v>
      </c>
      <c r="D858" t="s">
        <v>143</v>
      </c>
      <c r="G858" t="s">
        <v>1882</v>
      </c>
      <c r="H858" t="s">
        <v>1025</v>
      </c>
      <c r="I858">
        <v>-617.38599999999997</v>
      </c>
      <c r="J858" s="7" t="str">
        <f t="shared" si="13"/>
        <v>(617,386)</v>
      </c>
      <c r="M858" t="s">
        <v>2766</v>
      </c>
      <c r="N858">
        <v>-617.38599999999997</v>
      </c>
      <c r="O858" t="s">
        <v>1907</v>
      </c>
      <c r="P858" t="s">
        <v>1908</v>
      </c>
      <c r="Q858" t="s">
        <v>1909</v>
      </c>
      <c r="R858" t="s">
        <v>1910</v>
      </c>
    </row>
    <row r="859" spans="1:18" ht="15.75" x14ac:dyDescent="0.25">
      <c r="A859">
        <v>859</v>
      </c>
      <c r="B859" s="6" t="s">
        <v>439</v>
      </c>
      <c r="D859" t="s">
        <v>142</v>
      </c>
      <c r="G859" t="s">
        <v>1883</v>
      </c>
      <c r="H859" t="s">
        <v>1025</v>
      </c>
      <c r="I859">
        <v>-278.43400000000003</v>
      </c>
      <c r="J859" s="7" t="str">
        <f t="shared" si="13"/>
        <v>(278,434)</v>
      </c>
      <c r="M859" t="s">
        <v>2767</v>
      </c>
      <c r="N859">
        <v>-278.43400000000003</v>
      </c>
      <c r="O859" t="s">
        <v>1907</v>
      </c>
      <c r="P859" t="s">
        <v>1908</v>
      </c>
      <c r="Q859" t="s">
        <v>1909</v>
      </c>
      <c r="R859" t="s">
        <v>1910</v>
      </c>
    </row>
    <row r="860" spans="1:18" ht="15.75" x14ac:dyDescent="0.25">
      <c r="A860">
        <v>860</v>
      </c>
      <c r="B860" s="6" t="s">
        <v>296</v>
      </c>
      <c r="D860" t="s">
        <v>143</v>
      </c>
      <c r="G860" t="s">
        <v>1884</v>
      </c>
      <c r="H860" t="s">
        <v>1025</v>
      </c>
      <c r="I860">
        <v>-138.29400000000001</v>
      </c>
      <c r="J860" s="7" t="str">
        <f t="shared" si="13"/>
        <v>(138,294)</v>
      </c>
      <c r="M860" t="s">
        <v>2768</v>
      </c>
      <c r="N860">
        <v>-138.29400000000001</v>
      </c>
      <c r="O860" t="s">
        <v>1907</v>
      </c>
      <c r="P860" t="s">
        <v>1908</v>
      </c>
      <c r="Q860" t="s">
        <v>1909</v>
      </c>
      <c r="R860" t="s">
        <v>1910</v>
      </c>
    </row>
    <row r="861" spans="1:18" ht="15.75" x14ac:dyDescent="0.25">
      <c r="A861">
        <v>861</v>
      </c>
      <c r="B861" s="6" t="s">
        <v>864</v>
      </c>
      <c r="D861" t="s">
        <v>142</v>
      </c>
      <c r="G861" t="s">
        <v>1885</v>
      </c>
      <c r="H861" t="s">
        <v>1025</v>
      </c>
      <c r="I861">
        <v>-690.53499999999997</v>
      </c>
      <c r="J861" s="7" t="str">
        <f t="shared" si="13"/>
        <v>(690,535)</v>
      </c>
      <c r="M861" t="s">
        <v>2769</v>
      </c>
      <c r="N861">
        <v>-690.53499999999997</v>
      </c>
      <c r="O861" t="s">
        <v>1907</v>
      </c>
      <c r="P861" t="s">
        <v>1908</v>
      </c>
      <c r="Q861" t="s">
        <v>1909</v>
      </c>
      <c r="R861" t="s">
        <v>1910</v>
      </c>
    </row>
    <row r="862" spans="1:18" ht="15.75" x14ac:dyDescent="0.25">
      <c r="A862">
        <v>862</v>
      </c>
      <c r="B862" s="6" t="s">
        <v>578</v>
      </c>
      <c r="D862" t="s">
        <v>143</v>
      </c>
      <c r="G862" t="s">
        <v>1886</v>
      </c>
      <c r="H862" t="s">
        <v>1025</v>
      </c>
      <c r="I862">
        <v>-398.17</v>
      </c>
      <c r="J862" s="7" t="str">
        <f t="shared" si="13"/>
        <v>(398,17)</v>
      </c>
      <c r="M862" t="s">
        <v>2770</v>
      </c>
      <c r="N862">
        <v>-398.17</v>
      </c>
      <c r="O862" t="s">
        <v>1907</v>
      </c>
      <c r="P862" t="s">
        <v>1908</v>
      </c>
      <c r="Q862" t="s">
        <v>1909</v>
      </c>
      <c r="R862" t="s">
        <v>1910</v>
      </c>
    </row>
    <row r="863" spans="1:18" ht="15.75" x14ac:dyDescent="0.25">
      <c r="A863">
        <v>863</v>
      </c>
      <c r="B863" s="6" t="s">
        <v>239</v>
      </c>
      <c r="D863" t="s">
        <v>142</v>
      </c>
      <c r="G863" t="s">
        <v>1887</v>
      </c>
      <c r="H863" t="s">
        <v>1025</v>
      </c>
      <c r="I863">
        <v>-87.421000000000006</v>
      </c>
      <c r="J863" s="7" t="str">
        <f t="shared" si="13"/>
        <v>(87,421)</v>
      </c>
      <c r="M863" t="s">
        <v>2771</v>
      </c>
      <c r="N863">
        <v>-87.421000000000006</v>
      </c>
      <c r="O863" t="s">
        <v>1907</v>
      </c>
      <c r="P863" t="s">
        <v>1908</v>
      </c>
      <c r="Q863" t="s">
        <v>1909</v>
      </c>
      <c r="R863" t="s">
        <v>1910</v>
      </c>
    </row>
    <row r="864" spans="1:18" ht="15.75" x14ac:dyDescent="0.25">
      <c r="A864">
        <v>864</v>
      </c>
      <c r="B864" s="6" t="s">
        <v>314</v>
      </c>
      <c r="D864" t="s">
        <v>143</v>
      </c>
      <c r="G864" t="s">
        <v>1888</v>
      </c>
      <c r="H864" t="s">
        <v>1025</v>
      </c>
      <c r="I864">
        <v>-155.75800000000001</v>
      </c>
      <c r="J864" s="7" t="str">
        <f t="shared" si="13"/>
        <v>(155,758)</v>
      </c>
      <c r="M864" t="s">
        <v>2772</v>
      </c>
      <c r="N864">
        <v>-155.75800000000001</v>
      </c>
      <c r="O864" t="s">
        <v>1907</v>
      </c>
      <c r="P864" t="s">
        <v>1908</v>
      </c>
      <c r="Q864" t="s">
        <v>1909</v>
      </c>
      <c r="R864" t="s">
        <v>1910</v>
      </c>
    </row>
    <row r="865" spans="1:18" ht="15.75" x14ac:dyDescent="0.25">
      <c r="A865">
        <v>865</v>
      </c>
      <c r="B865" s="6" t="s">
        <v>485</v>
      </c>
      <c r="D865" t="s">
        <v>142</v>
      </c>
      <c r="G865" t="s">
        <v>1889</v>
      </c>
      <c r="H865" t="s">
        <v>1025</v>
      </c>
      <c r="I865">
        <v>-321.41300000000001</v>
      </c>
      <c r="J865" s="7" t="str">
        <f t="shared" si="13"/>
        <v>(321,413)</v>
      </c>
      <c r="M865" t="s">
        <v>2773</v>
      </c>
      <c r="N865">
        <v>-321.41300000000001</v>
      </c>
      <c r="O865" t="s">
        <v>1907</v>
      </c>
      <c r="P865" t="s">
        <v>1908</v>
      </c>
      <c r="Q865" t="s">
        <v>1909</v>
      </c>
      <c r="R865" t="s">
        <v>1910</v>
      </c>
    </row>
    <row r="866" spans="1:18" ht="15.75" x14ac:dyDescent="0.25">
      <c r="A866">
        <v>866</v>
      </c>
      <c r="B866" s="6" t="s">
        <v>841</v>
      </c>
      <c r="D866" t="s">
        <v>143</v>
      </c>
      <c r="G866" t="s">
        <v>1890</v>
      </c>
      <c r="H866" t="s">
        <v>1025</v>
      </c>
      <c r="I866">
        <v>-666.68100000000004</v>
      </c>
      <c r="J866" s="7" t="str">
        <f t="shared" si="13"/>
        <v>(666,681)</v>
      </c>
      <c r="M866" t="s">
        <v>2774</v>
      </c>
      <c r="N866">
        <v>-666.68100000000004</v>
      </c>
      <c r="O866" t="s">
        <v>1907</v>
      </c>
      <c r="P866" t="s">
        <v>1908</v>
      </c>
      <c r="Q866" t="s">
        <v>1909</v>
      </c>
      <c r="R866" t="s">
        <v>1910</v>
      </c>
    </row>
    <row r="867" spans="1:18" ht="15.75" x14ac:dyDescent="0.25">
      <c r="A867">
        <v>867</v>
      </c>
      <c r="B867" s="6" t="s">
        <v>904</v>
      </c>
      <c r="D867" t="s">
        <v>142</v>
      </c>
      <c r="G867" t="s">
        <v>1891</v>
      </c>
      <c r="H867" t="s">
        <v>1025</v>
      </c>
      <c r="I867">
        <v>-728.37</v>
      </c>
      <c r="J867" s="7" t="str">
        <f t="shared" si="13"/>
        <v>(728,37)</v>
      </c>
      <c r="M867" t="s">
        <v>2775</v>
      </c>
      <c r="N867">
        <v>-728.37</v>
      </c>
      <c r="O867" t="s">
        <v>1907</v>
      </c>
      <c r="P867" t="s">
        <v>1908</v>
      </c>
      <c r="Q867" t="s">
        <v>1909</v>
      </c>
      <c r="R867" t="s">
        <v>1910</v>
      </c>
    </row>
    <row r="868" spans="1:18" ht="15.75" x14ac:dyDescent="0.25">
      <c r="A868">
        <v>868</v>
      </c>
      <c r="B868" s="6" t="s">
        <v>637</v>
      </c>
      <c r="D868" t="s">
        <v>143</v>
      </c>
      <c r="G868" t="s">
        <v>1892</v>
      </c>
      <c r="H868" t="s">
        <v>1025</v>
      </c>
      <c r="I868">
        <v>-455.20699999999999</v>
      </c>
      <c r="J868" s="7" t="str">
        <f t="shared" si="13"/>
        <v>(455,207)</v>
      </c>
      <c r="M868" t="s">
        <v>2776</v>
      </c>
      <c r="N868">
        <v>-455.20699999999999</v>
      </c>
      <c r="O868" t="s">
        <v>1907</v>
      </c>
      <c r="P868" t="s">
        <v>1908</v>
      </c>
      <c r="Q868" t="s">
        <v>1909</v>
      </c>
      <c r="R868" t="s">
        <v>1910</v>
      </c>
    </row>
    <row r="869" spans="1:18" ht="15.75" x14ac:dyDescent="0.25">
      <c r="A869">
        <v>869</v>
      </c>
      <c r="B869" s="6" t="s">
        <v>678</v>
      </c>
      <c r="D869" t="s">
        <v>142</v>
      </c>
      <c r="G869" t="s">
        <v>1893</v>
      </c>
      <c r="H869" t="s">
        <v>1025</v>
      </c>
      <c r="I869">
        <v>-496.63600000000002</v>
      </c>
      <c r="J869" s="7" t="str">
        <f t="shared" si="13"/>
        <v>(496,636)</v>
      </c>
      <c r="M869" t="s">
        <v>2777</v>
      </c>
      <c r="N869">
        <v>-496.63600000000002</v>
      </c>
      <c r="O869" t="s">
        <v>1907</v>
      </c>
      <c r="P869" t="s">
        <v>1908</v>
      </c>
      <c r="Q869" t="s">
        <v>1909</v>
      </c>
      <c r="R869" t="s">
        <v>1910</v>
      </c>
    </row>
    <row r="870" spans="1:18" ht="15.75" x14ac:dyDescent="0.25">
      <c r="A870">
        <v>870</v>
      </c>
      <c r="B870" s="6" t="s">
        <v>416</v>
      </c>
      <c r="D870" t="s">
        <v>143</v>
      </c>
      <c r="G870" t="s">
        <v>1894</v>
      </c>
      <c r="H870" t="s">
        <v>1025</v>
      </c>
      <c r="I870">
        <v>-251.72</v>
      </c>
      <c r="J870" s="7" t="str">
        <f t="shared" si="13"/>
        <v>(251,72)</v>
      </c>
      <c r="M870" t="s">
        <v>2778</v>
      </c>
      <c r="N870">
        <v>-251.72</v>
      </c>
      <c r="O870" t="s">
        <v>1907</v>
      </c>
      <c r="P870" t="s">
        <v>1908</v>
      </c>
      <c r="Q870" t="s">
        <v>1909</v>
      </c>
      <c r="R870" t="s">
        <v>1910</v>
      </c>
    </row>
    <row r="871" spans="1:18" ht="15.75" x14ac:dyDescent="0.25">
      <c r="A871">
        <v>871</v>
      </c>
      <c r="B871" s="6" t="s">
        <v>237</v>
      </c>
      <c r="D871" t="s">
        <v>142</v>
      </c>
      <c r="G871" t="s">
        <v>1895</v>
      </c>
      <c r="H871" t="s">
        <v>1025</v>
      </c>
      <c r="I871">
        <v>-82.36</v>
      </c>
      <c r="J871" s="7" t="str">
        <f t="shared" si="13"/>
        <v>(82,36)</v>
      </c>
      <c r="M871" t="s">
        <v>2779</v>
      </c>
      <c r="N871">
        <v>-82.36</v>
      </c>
      <c r="O871" t="s">
        <v>1907</v>
      </c>
      <c r="P871" t="s">
        <v>1908</v>
      </c>
      <c r="Q871" t="s">
        <v>1909</v>
      </c>
      <c r="R871" t="s">
        <v>1910</v>
      </c>
    </row>
    <row r="872" spans="1:18" ht="15.75" x14ac:dyDescent="0.25">
      <c r="A872">
        <v>872</v>
      </c>
      <c r="B872" s="6" t="s">
        <v>449</v>
      </c>
      <c r="D872" t="s">
        <v>143</v>
      </c>
      <c r="G872" t="s">
        <v>1896</v>
      </c>
      <c r="H872" t="s">
        <v>1025</v>
      </c>
      <c r="I872">
        <v>-288.60899999999998</v>
      </c>
      <c r="J872" s="7" t="str">
        <f t="shared" si="13"/>
        <v>(288,609)</v>
      </c>
      <c r="M872" t="s">
        <v>2780</v>
      </c>
      <c r="N872">
        <v>-288.60899999999998</v>
      </c>
      <c r="O872" t="s">
        <v>1907</v>
      </c>
      <c r="P872" t="s">
        <v>1908</v>
      </c>
      <c r="Q872" t="s">
        <v>1909</v>
      </c>
      <c r="R872" t="s">
        <v>1910</v>
      </c>
    </row>
    <row r="873" spans="1:18" ht="15.75" x14ac:dyDescent="0.25">
      <c r="A873">
        <v>873</v>
      </c>
      <c r="B873" s="6" t="s">
        <v>284</v>
      </c>
      <c r="D873" t="s">
        <v>142</v>
      </c>
      <c r="G873" t="s">
        <v>1897</v>
      </c>
      <c r="H873" t="s">
        <v>1025</v>
      </c>
      <c r="I873">
        <v>-121.572</v>
      </c>
      <c r="J873" s="7" t="str">
        <f t="shared" si="13"/>
        <v>(121,572)</v>
      </c>
      <c r="M873" t="s">
        <v>2781</v>
      </c>
      <c r="N873">
        <v>-121.572</v>
      </c>
      <c r="O873" t="s">
        <v>1907</v>
      </c>
      <c r="P873" t="s">
        <v>1908</v>
      </c>
      <c r="Q873" t="s">
        <v>1909</v>
      </c>
      <c r="R873" t="s">
        <v>1910</v>
      </c>
    </row>
    <row r="874" spans="1:18" ht="15.75" x14ac:dyDescent="0.25">
      <c r="A874">
        <v>874</v>
      </c>
      <c r="B874" s="6" t="s">
        <v>662</v>
      </c>
      <c r="D874" t="s">
        <v>143</v>
      </c>
      <c r="G874" t="s">
        <v>1898</v>
      </c>
      <c r="H874" t="s">
        <v>1025</v>
      </c>
      <c r="I874" s="6" t="s">
        <v>662</v>
      </c>
      <c r="J874" s="7" t="str">
        <f t="shared" si="13"/>
        <v>(478,199)</v>
      </c>
      <c r="K874" s="6"/>
      <c r="L874" s="6"/>
      <c r="M874" s="6" t="s">
        <v>2782</v>
      </c>
      <c r="N874" s="6" t="s">
        <v>662</v>
      </c>
      <c r="O874" t="s">
        <v>1907</v>
      </c>
      <c r="P874" t="s">
        <v>1908</v>
      </c>
      <c r="Q874" t="s">
        <v>1909</v>
      </c>
      <c r="R874" t="s">
        <v>1910</v>
      </c>
    </row>
    <row r="875" spans="1:18" ht="15.75" x14ac:dyDescent="0.25">
      <c r="A875">
        <v>875</v>
      </c>
      <c r="B875" s="6" t="s">
        <v>840</v>
      </c>
      <c r="D875" t="s">
        <v>142</v>
      </c>
      <c r="G875" t="s">
        <v>1899</v>
      </c>
      <c r="H875" t="s">
        <v>1025</v>
      </c>
      <c r="I875">
        <v>-663.423</v>
      </c>
      <c r="J875" s="7" t="str">
        <f t="shared" si="13"/>
        <v>(663,423)</v>
      </c>
      <c r="M875" t="s">
        <v>2783</v>
      </c>
      <c r="N875">
        <v>-663.423</v>
      </c>
      <c r="O875" t="s">
        <v>1907</v>
      </c>
      <c r="P875" t="s">
        <v>1908</v>
      </c>
      <c r="Q875" t="s">
        <v>1909</v>
      </c>
      <c r="R875" t="s">
        <v>1910</v>
      </c>
    </row>
    <row r="876" spans="1:18" ht="15.75" x14ac:dyDescent="0.25">
      <c r="A876">
        <v>876</v>
      </c>
      <c r="B876" s="6" t="s">
        <v>162</v>
      </c>
      <c r="D876" t="s">
        <v>143</v>
      </c>
      <c r="G876" t="s">
        <v>1900</v>
      </c>
      <c r="H876" t="s">
        <v>1025</v>
      </c>
      <c r="I876">
        <v>-18.349</v>
      </c>
      <c r="J876" s="7" t="str">
        <f t="shared" si="13"/>
        <v>(18,349)</v>
      </c>
      <c r="M876" t="s">
        <v>2784</v>
      </c>
      <c r="N876">
        <v>-18.349</v>
      </c>
      <c r="O876" t="s">
        <v>1907</v>
      </c>
      <c r="P876" t="s">
        <v>1908</v>
      </c>
      <c r="Q876" t="s">
        <v>1909</v>
      </c>
      <c r="R876" t="s">
        <v>1910</v>
      </c>
    </row>
    <row r="877" spans="1:18" ht="15.75" x14ac:dyDescent="0.25">
      <c r="A877">
        <v>877</v>
      </c>
      <c r="B877" s="6" t="s">
        <v>659</v>
      </c>
      <c r="D877" t="s">
        <v>142</v>
      </c>
      <c r="G877" t="s">
        <v>1901</v>
      </c>
      <c r="H877" t="s">
        <v>1025</v>
      </c>
      <c r="I877">
        <v>-476.108</v>
      </c>
      <c r="J877" s="7" t="str">
        <f t="shared" si="13"/>
        <v>(476,108)</v>
      </c>
      <c r="M877" t="s">
        <v>2785</v>
      </c>
      <c r="N877">
        <v>-476.108</v>
      </c>
      <c r="O877" t="s">
        <v>1907</v>
      </c>
      <c r="P877" t="s">
        <v>1908</v>
      </c>
      <c r="Q877" t="s">
        <v>1909</v>
      </c>
      <c r="R877" t="s">
        <v>1910</v>
      </c>
    </row>
    <row r="878" spans="1:18" ht="15.75" x14ac:dyDescent="0.25">
      <c r="A878">
        <v>878</v>
      </c>
      <c r="B878" s="6" t="s">
        <v>692</v>
      </c>
      <c r="D878" t="s">
        <v>143</v>
      </c>
      <c r="G878" t="s">
        <v>1902</v>
      </c>
      <c r="H878" t="s">
        <v>1025</v>
      </c>
      <c r="I878">
        <v>-506.24700000000001</v>
      </c>
      <c r="J878" s="7" t="str">
        <f t="shared" si="13"/>
        <v>(506,247)</v>
      </c>
      <c r="M878" t="s">
        <v>2786</v>
      </c>
      <c r="N878">
        <v>-506.24700000000001</v>
      </c>
      <c r="O878" t="s">
        <v>1907</v>
      </c>
      <c r="P878" t="s">
        <v>1908</v>
      </c>
      <c r="Q878" t="s">
        <v>1909</v>
      </c>
      <c r="R878" t="s">
        <v>1910</v>
      </c>
    </row>
    <row r="879" spans="1:18" ht="15.75" x14ac:dyDescent="0.25">
      <c r="A879">
        <v>879</v>
      </c>
      <c r="B879" s="6" t="s">
        <v>667</v>
      </c>
      <c r="D879" t="s">
        <v>142</v>
      </c>
      <c r="G879" t="s">
        <v>1903</v>
      </c>
      <c r="H879" t="s">
        <v>1025</v>
      </c>
      <c r="I879">
        <v>-486.22699999999998</v>
      </c>
      <c r="J879" s="7" t="str">
        <f t="shared" si="13"/>
        <v>(486,227)</v>
      </c>
      <c r="M879" t="s">
        <v>2787</v>
      </c>
      <c r="N879">
        <v>-486.22699999999998</v>
      </c>
      <c r="O879" t="s">
        <v>1907</v>
      </c>
      <c r="P879" t="s">
        <v>1908</v>
      </c>
      <c r="Q879" t="s">
        <v>1909</v>
      </c>
      <c r="R879" t="s">
        <v>1910</v>
      </c>
    </row>
    <row r="880" spans="1:18" ht="15.75" x14ac:dyDescent="0.25">
      <c r="A880">
        <v>880</v>
      </c>
      <c r="B880" s="6" t="s">
        <v>539</v>
      </c>
      <c r="D880" t="s">
        <v>143</v>
      </c>
      <c r="G880" t="s">
        <v>1904</v>
      </c>
      <c r="H880" t="s">
        <v>1025</v>
      </c>
      <c r="I880">
        <v>-367.78899999999999</v>
      </c>
      <c r="J880" s="7" t="str">
        <f t="shared" si="13"/>
        <v>(367,789)</v>
      </c>
      <c r="M880" t="s">
        <v>2788</v>
      </c>
      <c r="N880">
        <v>-367.78899999999999</v>
      </c>
      <c r="O880" t="s">
        <v>1907</v>
      </c>
      <c r="P880" t="s">
        <v>1908</v>
      </c>
      <c r="Q880" t="s">
        <v>1909</v>
      </c>
      <c r="R880" t="s">
        <v>1910</v>
      </c>
    </row>
    <row r="881" spans="1:18" ht="15.75" x14ac:dyDescent="0.25">
      <c r="A881">
        <v>881</v>
      </c>
      <c r="B881" s="6" t="s">
        <v>150</v>
      </c>
      <c r="G881" t="s">
        <v>1905</v>
      </c>
      <c r="H881" t="s">
        <v>1025</v>
      </c>
      <c r="I881">
        <v>-8.1430000000000007</v>
      </c>
      <c r="J881" s="7" t="str">
        <f t="shared" si="13"/>
        <v>(8,143)</v>
      </c>
      <c r="M881" t="s">
        <v>2789</v>
      </c>
      <c r="N881">
        <v>-8.1430000000000007</v>
      </c>
      <c r="O881" t="s">
        <v>1907</v>
      </c>
      <c r="P881" t="s">
        <v>1908</v>
      </c>
      <c r="Q881" t="s">
        <v>1909</v>
      </c>
      <c r="R881" t="s">
        <v>1910</v>
      </c>
    </row>
    <row r="882" spans="1:18" x14ac:dyDescent="0.2">
      <c r="M882" t="s">
        <v>2790</v>
      </c>
    </row>
    <row r="883" spans="1:18" x14ac:dyDescent="0.2">
      <c r="I883">
        <v>-0.3</v>
      </c>
      <c r="M883" t="s">
        <v>2791</v>
      </c>
      <c r="N883">
        <v>-0.3</v>
      </c>
      <c r="O883" t="s">
        <v>1907</v>
      </c>
      <c r="P883" t="s">
        <v>1908</v>
      </c>
      <c r="Q883" t="s">
        <v>1909</v>
      </c>
      <c r="R883" t="s">
        <v>1910</v>
      </c>
    </row>
    <row r="964" spans="15:15" x14ac:dyDescent="0.2">
      <c r="O96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68C9-BC25-43E6-B5A0-3AE0641FB750}">
  <dimension ref="A1:K178"/>
  <sheetViews>
    <sheetView zoomScaleNormal="100" workbookViewId="0">
      <selection sqref="A1:K178"/>
    </sheetView>
  </sheetViews>
  <sheetFormatPr defaultRowHeight="14.25" x14ac:dyDescent="0.2"/>
  <sheetData>
    <row r="1" spans="1:11" ht="18.75" x14ac:dyDescent="0.3">
      <c r="A1" s="8" t="s">
        <v>142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5" customHeight="1" x14ac:dyDescent="0.3">
      <c r="A2" s="8" t="s">
        <v>143</v>
      </c>
      <c r="B2" s="9" t="str">
        <f ca="1">OFFSET(Sheet2!$B$1,COLUMNS(Sheet2!$B$1:B1)-1+(ROWS(Sheet2!$1:1)-1)*10,0)</f>
        <v>(8,684)</v>
      </c>
      <c r="C2" s="9" t="str">
        <f ca="1">OFFSET(Sheet2!$B$1,COLUMNS(Sheet2!$B$1:C1)-1+(ROWS(Sheet2!$1:1)-1)*10,0)</f>
        <v>(367,38)</v>
      </c>
      <c r="D2" s="9" t="str">
        <f ca="1">OFFSET(Sheet2!$B$1,COLUMNS(Sheet2!$B$1:D1)-1+(ROWS(Sheet2!$1:1)-1)*10,0)</f>
        <v>(486,6)</v>
      </c>
      <c r="E2" s="9" t="str">
        <f ca="1">OFFSET(Sheet2!$B$1,COLUMNS(Sheet2!$B$1:E1)-1+(ROWS(Sheet2!$1:1)-1)*10,0)</f>
        <v>(506,58)</v>
      </c>
      <c r="F2" s="9" t="str">
        <f ca="1">OFFSET(Sheet2!$B$1,COLUMNS(Sheet2!$B$1:F1)-1+(ROWS(Sheet2!$1:1)-1)*10,0)</f>
        <v>(476,719)</v>
      </c>
      <c r="G2" s="9" t="str">
        <f ca="1">OFFSET(Sheet2!$B$1,COLUMNS(Sheet2!$B$1:G1)-1+(ROWS(Sheet2!$1:1)-1)*10,0)</f>
        <v>(18,478)</v>
      </c>
      <c r="H2" s="9" t="str">
        <f ca="1">OFFSET(Sheet2!$B$1,COLUMNS(Sheet2!$B$1:H1)-1+(ROWS(Sheet2!$1:1)-1)*10,0)</f>
        <v>(663,404)</v>
      </c>
      <c r="I2" s="9" t="str">
        <f ca="1">OFFSET(Sheet2!$B$1,COLUMNS(Sheet2!$B$1:I1)-1+(ROWS(Sheet2!$1:1)-1)*10,0)</f>
        <v>(478,628)</v>
      </c>
      <c r="J2" s="9" t="str">
        <f ca="1">OFFSET(Sheet2!$B$1,COLUMNS(Sheet2!$B$1:J1)-1+(ROWS(Sheet2!$1:1)-1)*10,0)</f>
        <v>(121,255)</v>
      </c>
      <c r="K2" s="9" t="str">
        <f ca="1">OFFSET(Sheet2!$B$1,COLUMNS(Sheet2!$B$1:K1)-1+(ROWS(Sheet2!$1:1)-1)*10,0)</f>
        <v>(288,218)</v>
      </c>
    </row>
    <row r="3" spans="1:11" ht="15" customHeight="1" x14ac:dyDescent="0.3">
      <c r="A3" s="8" t="s">
        <v>142</v>
      </c>
      <c r="B3" s="8">
        <v>11</v>
      </c>
      <c r="C3" s="8">
        <v>12</v>
      </c>
      <c r="D3" s="8">
        <v>13</v>
      </c>
      <c r="E3" s="8">
        <v>14</v>
      </c>
      <c r="F3" s="8">
        <v>15</v>
      </c>
      <c r="G3" s="8">
        <v>16</v>
      </c>
      <c r="H3" s="8">
        <v>17</v>
      </c>
      <c r="I3" s="8">
        <v>18</v>
      </c>
      <c r="J3" s="8">
        <v>19</v>
      </c>
      <c r="K3" s="8">
        <v>20</v>
      </c>
    </row>
    <row r="4" spans="1:11" ht="15" customHeight="1" x14ac:dyDescent="0.3">
      <c r="A4" s="8" t="s">
        <v>143</v>
      </c>
      <c r="B4" s="9" t="str">
        <f ca="1">OFFSET(Sheet2!$B$1,COLUMNS(Sheet2!$B$1:B2)-1+(ROWS(Sheet2!$1:2)-1)*10,0)</f>
        <v>(82,467)</v>
      </c>
      <c r="C4" s="9" t="str">
        <f ca="1">OFFSET(Sheet2!$B$1,COLUMNS(Sheet2!$B$1:C2)-1+(ROWS(Sheet2!$1:2)-1)*10,0)</f>
        <v>(251,755)</v>
      </c>
      <c r="D4" s="9" t="str">
        <f ca="1">OFFSET(Sheet2!$B$1,COLUMNS(Sheet2!$B$1:D2)-1+(ROWS(Sheet2!$1:2)-1)*10,0)</f>
        <v>(496,191)</v>
      </c>
      <c r="E4" s="9" t="str">
        <f ca="1">OFFSET(Sheet2!$B$1,COLUMNS(Sheet2!$B$1:E2)-1+(ROWS(Sheet2!$1:2)-1)*10,0)</f>
        <v>(455,62)</v>
      </c>
      <c r="F4" s="9" t="str">
        <f ca="1">OFFSET(Sheet2!$B$1,COLUMNS(Sheet2!$B$1:F2)-1+(ROWS(Sheet2!$1:2)-1)*10,0)</f>
        <v>(728,457)</v>
      </c>
      <c r="G4" s="9" t="str">
        <f ca="1">OFFSET(Sheet2!$B$1,COLUMNS(Sheet2!$B$1:G2)-1+(ROWS(Sheet2!$1:2)-1)*10,0)</f>
        <v>(666,146)</v>
      </c>
      <c r="H4" s="9" t="str">
        <f ca="1">OFFSET(Sheet2!$B$1,COLUMNS(Sheet2!$B$1:H2)-1+(ROWS(Sheet2!$1:2)-1)*10,0)</f>
        <v>(321,414)</v>
      </c>
      <c r="I4" s="9" t="str">
        <f ca="1">OFFSET(Sheet2!$B$1,COLUMNS(Sheet2!$B$1:I2)-1+(ROWS(Sheet2!$1:2)-1)*10,0)</f>
        <v>(155,69)</v>
      </c>
      <c r="J4" s="9" t="str">
        <f ca="1">OFFSET(Sheet2!$B$1,COLUMNS(Sheet2!$B$1:J2)-1+(ROWS(Sheet2!$1:2)-1)*10,0)</f>
        <v>(87,406)</v>
      </c>
      <c r="K4" s="9" t="str">
        <f ca="1">OFFSET(Sheet2!$B$1,COLUMNS(Sheet2!$B$1:K2)-1+(ROWS(Sheet2!$1:2)-1)*10,0)</f>
        <v>(398,657)</v>
      </c>
    </row>
    <row r="5" spans="1:11" ht="15" customHeight="1" x14ac:dyDescent="0.3">
      <c r="A5" s="8" t="s">
        <v>142</v>
      </c>
      <c r="B5" s="8">
        <v>21</v>
      </c>
      <c r="C5" s="8">
        <v>22</v>
      </c>
      <c r="D5" s="8">
        <v>23</v>
      </c>
      <c r="E5" s="8">
        <v>24</v>
      </c>
      <c r="F5" s="8">
        <v>25</v>
      </c>
      <c r="G5" s="8">
        <v>26</v>
      </c>
      <c r="H5" s="8">
        <v>27</v>
      </c>
      <c r="I5" s="8">
        <v>28</v>
      </c>
      <c r="J5" s="8">
        <v>29</v>
      </c>
      <c r="K5" s="8">
        <v>30</v>
      </c>
    </row>
    <row r="6" spans="1:11" ht="15" customHeight="1" x14ac:dyDescent="0.3">
      <c r="A6" s="8" t="s">
        <v>143</v>
      </c>
      <c r="B6" s="9" t="str">
        <f ca="1">OFFSET(Sheet2!$B$1,COLUMNS(Sheet2!$B$1:B3)-1+(ROWS(Sheet2!$1:3)-1)*10,0)</f>
        <v>(690,292)</v>
      </c>
      <c r="C6" s="9" t="str">
        <f ca="1">OFFSET(Sheet2!$B$1,COLUMNS(Sheet2!$B$1:C3)-1+(ROWS(Sheet2!$1:3)-1)*10,0)</f>
        <v>(138,533)</v>
      </c>
      <c r="D6" s="9" t="str">
        <f ca="1">OFFSET(Sheet2!$B$1,COLUMNS(Sheet2!$B$1:D3)-1+(ROWS(Sheet2!$1:3)-1)*10,0)</f>
        <v>(278,393)</v>
      </c>
      <c r="E6" s="9" t="str">
        <f ca="1">OFFSET(Sheet2!$B$1,COLUMNS(Sheet2!$B$1:E3)-1+(ROWS(Sheet2!$1:3)-1)*10,0)</f>
        <v>(617,441)</v>
      </c>
      <c r="F6" s="9" t="str">
        <f ca="1">OFFSET(Sheet2!$B$1,COLUMNS(Sheet2!$B$1:F3)-1+(ROWS(Sheet2!$1:3)-1)*10,0)</f>
        <v>(437,139)</v>
      </c>
      <c r="G6" s="9" t="str">
        <f ca="1">OFFSET(Sheet2!$B$1,COLUMNS(Sheet2!$B$1:G3)-1+(ROWS(Sheet2!$1:3)-1)*10,0)</f>
        <v>(460,563)</v>
      </c>
      <c r="H6" s="9" t="str">
        <f ca="1">OFFSET(Sheet2!$B$1,COLUMNS(Sheet2!$B$1:H3)-1+(ROWS(Sheet2!$1:3)-1)*10,0)</f>
        <v>(352,279)</v>
      </c>
      <c r="I6" s="9" t="str">
        <f ca="1">OFFSET(Sheet2!$B$1,COLUMNS(Sheet2!$B$1:I3)-1+(ROWS(Sheet2!$1:3)-1)*10,0)</f>
        <v>(173,657)</v>
      </c>
      <c r="J6" s="9" t="str">
        <f ca="1">OFFSET(Sheet2!$B$1,COLUMNS(Sheet2!$B$1:J3)-1+(ROWS(Sheet2!$1:3)-1)*10,0)</f>
        <v>(447,696)</v>
      </c>
      <c r="K6" s="9" t="str">
        <f ca="1">OFFSET(Sheet2!$B$1,COLUMNS(Sheet2!$B$1:K3)-1+(ROWS(Sheet2!$1:3)-1)*10,0)</f>
        <v>(46,417)</v>
      </c>
    </row>
    <row r="7" spans="1:11" ht="15" customHeight="1" x14ac:dyDescent="0.3">
      <c r="A7" s="8" t="s">
        <v>142</v>
      </c>
      <c r="B7" s="8">
        <v>31</v>
      </c>
      <c r="C7" s="8">
        <v>32</v>
      </c>
      <c r="D7" s="8">
        <v>33</v>
      </c>
      <c r="E7" s="8">
        <v>34</v>
      </c>
      <c r="F7" s="8">
        <v>35</v>
      </c>
      <c r="G7" s="8">
        <v>36</v>
      </c>
      <c r="H7" s="8">
        <v>37</v>
      </c>
      <c r="I7" s="8">
        <v>38</v>
      </c>
      <c r="J7" s="8">
        <v>39</v>
      </c>
      <c r="K7" s="8">
        <v>40</v>
      </c>
    </row>
    <row r="8" spans="1:11" ht="15" customHeight="1" x14ac:dyDescent="0.3">
      <c r="A8" s="8" t="s">
        <v>143</v>
      </c>
      <c r="B8" s="9" t="str">
        <f ca="1">OFFSET(Sheet2!$B$1,COLUMNS(Sheet2!$B$1:B4)-1+(ROWS(Sheet2!$1:4)-1)*10,0)</f>
        <v>(658,401)</v>
      </c>
      <c r="C8" s="9" t="str">
        <f ca="1">OFFSET(Sheet2!$B$1,COLUMNS(Sheet2!$B$1:C4)-1+(ROWS(Sheet2!$1:4)-1)*10,0)</f>
        <v>(546,82)</v>
      </c>
      <c r="D8" s="9" t="str">
        <f ca="1">OFFSET(Sheet2!$B$1,COLUMNS(Sheet2!$B$1:D4)-1+(ROWS(Sheet2!$1:4)-1)*10,0)</f>
        <v>(774,17)</v>
      </c>
      <c r="E8" s="9" t="str">
        <f ca="1">OFFSET(Sheet2!$B$1,COLUMNS(Sheet2!$B$1:E4)-1+(ROWS(Sheet2!$1:4)-1)*10,0)</f>
        <v>(119,163)</v>
      </c>
      <c r="F8" s="9" t="str">
        <f ca="1">OFFSET(Sheet2!$B$1,COLUMNS(Sheet2!$B$1:F4)-1+(ROWS(Sheet2!$1:4)-1)*10,0)</f>
        <v>(176,261)</v>
      </c>
      <c r="G8" s="9" t="str">
        <f ca="1">OFFSET(Sheet2!$B$1,COLUMNS(Sheet2!$B$1:G4)-1+(ROWS(Sheet2!$1:4)-1)*10,0)</f>
        <v>(638,282)</v>
      </c>
      <c r="H8" s="9" t="str">
        <f ca="1">OFFSET(Sheet2!$B$1,COLUMNS(Sheet2!$B$1:H4)-1+(ROWS(Sheet2!$1:4)-1)*10,0)</f>
        <v>(134,58)</v>
      </c>
      <c r="I8" s="9" t="str">
        <f ca="1">OFFSET(Sheet2!$B$1,COLUMNS(Sheet2!$B$1:I4)-1+(ROWS(Sheet2!$1:4)-1)*10,0)</f>
        <v>(598,462)</v>
      </c>
      <c r="J8" s="9" t="str">
        <f ca="1">OFFSET(Sheet2!$B$1,COLUMNS(Sheet2!$B$1:J4)-1+(ROWS(Sheet2!$1:4)-1)*10,0)</f>
        <v>(621,825)</v>
      </c>
      <c r="K8" s="9" t="str">
        <f ca="1">OFFSET(Sheet2!$B$1,COLUMNS(Sheet2!$B$1:K4)-1+(ROWS(Sheet2!$1:4)-1)*10,0)</f>
        <v>(472,7)</v>
      </c>
    </row>
    <row r="9" spans="1:11" ht="15" customHeight="1" x14ac:dyDescent="0.3">
      <c r="A9" s="8" t="s">
        <v>142</v>
      </c>
      <c r="B9" s="8">
        <v>41</v>
      </c>
      <c r="C9" s="8">
        <v>42</v>
      </c>
      <c r="D9" s="8">
        <v>43</v>
      </c>
      <c r="E9" s="8">
        <v>44</v>
      </c>
      <c r="F9" s="8">
        <v>45</v>
      </c>
      <c r="G9" s="8">
        <v>46</v>
      </c>
      <c r="H9" s="8">
        <v>47</v>
      </c>
      <c r="I9" s="8">
        <v>48</v>
      </c>
      <c r="J9" s="8">
        <v>49</v>
      </c>
      <c r="K9" s="8">
        <v>50</v>
      </c>
    </row>
    <row r="10" spans="1:11" ht="15" customHeight="1" x14ac:dyDescent="0.3">
      <c r="A10" s="8" t="s">
        <v>143</v>
      </c>
      <c r="B10" s="9" t="str">
        <f ca="1">OFFSET(Sheet2!$B$1,COLUMNS(Sheet2!$B$1:B5)-1+(ROWS(Sheet2!$1:5)-1)*10,0)</f>
        <v>(826,705)</v>
      </c>
      <c r="C10" s="9" t="str">
        <f ca="1">OFFSET(Sheet2!$B$1,COLUMNS(Sheet2!$B$1:C5)-1+(ROWS(Sheet2!$1:5)-1)*10,0)</f>
        <v>(366,427)</v>
      </c>
      <c r="D10" s="9" t="str">
        <f ca="1">OFFSET(Sheet2!$B$1,COLUMNS(Sheet2!$B$1:D5)-1+(ROWS(Sheet2!$1:5)-1)*10,0)</f>
        <v>(222,61)</v>
      </c>
      <c r="E10" s="9" t="str">
        <f ca="1">OFFSET(Sheet2!$B$1,COLUMNS(Sheet2!$B$1:E5)-1+(ROWS(Sheet2!$1:5)-1)*10,0)</f>
        <v>(74,111)</v>
      </c>
      <c r="F10" s="9" t="str">
        <f ca="1">OFFSET(Sheet2!$B$1,COLUMNS(Sheet2!$B$1:F5)-1+(ROWS(Sheet2!$1:5)-1)*10,0)</f>
        <v>(412,568)</v>
      </c>
      <c r="G10" s="9" t="str">
        <f ca="1">OFFSET(Sheet2!$B$1,COLUMNS(Sheet2!$B$1:G5)-1+(ROWS(Sheet2!$1:5)-1)*10,0)</f>
        <v>(4,453)</v>
      </c>
      <c r="H10" s="9" t="str">
        <f ca="1">OFFSET(Sheet2!$B$1,COLUMNS(Sheet2!$B$1:H5)-1+(ROWS(Sheet2!$1:5)-1)*10,0)</f>
        <v>(687,42)</v>
      </c>
      <c r="I10" s="9" t="str">
        <f ca="1">OFFSET(Sheet2!$B$1,COLUMNS(Sheet2!$B$1:I5)-1+(ROWS(Sheet2!$1:5)-1)*10,0)</f>
        <v>(256,17)</v>
      </c>
      <c r="J10" s="9" t="str">
        <f ca="1">OFFSET(Sheet2!$B$1,COLUMNS(Sheet2!$B$1:J5)-1+(ROWS(Sheet2!$1:5)-1)*10,0)</f>
        <v>(821,154)</v>
      </c>
      <c r="K10" s="9" t="str">
        <f ca="1">OFFSET(Sheet2!$B$1,COLUMNS(Sheet2!$B$1:K5)-1+(ROWS(Sheet2!$1:5)-1)*10,0)</f>
        <v>(351,39)</v>
      </c>
    </row>
    <row r="11" spans="1:11" ht="15" customHeight="1" x14ac:dyDescent="0.3">
      <c r="A11" s="8" t="s">
        <v>142</v>
      </c>
      <c r="B11" s="8">
        <v>51</v>
      </c>
      <c r="C11" s="8">
        <v>52</v>
      </c>
      <c r="D11" s="8">
        <v>53</v>
      </c>
      <c r="E11" s="8">
        <v>54</v>
      </c>
      <c r="F11" s="8">
        <v>55</v>
      </c>
      <c r="G11" s="8">
        <v>56</v>
      </c>
      <c r="H11" s="8">
        <v>57</v>
      </c>
      <c r="I11" s="8">
        <v>58</v>
      </c>
      <c r="J11" s="8">
        <v>59</v>
      </c>
      <c r="K11" s="8">
        <v>60</v>
      </c>
    </row>
    <row r="12" spans="1:11" ht="15" customHeight="1" x14ac:dyDescent="0.3">
      <c r="A12" s="8" t="s">
        <v>143</v>
      </c>
      <c r="B12" s="9" t="str">
        <f ca="1">OFFSET(Sheet2!$B$1,COLUMNS(Sheet2!$B$1:B6)-1+(ROWS(Sheet2!$1:6)-1)*10,0)</f>
        <v>(570,34)</v>
      </c>
      <c r="C12" s="9" t="str">
        <f ca="1">OFFSET(Sheet2!$B$1,COLUMNS(Sheet2!$B$1:C6)-1+(ROWS(Sheet2!$1:6)-1)*10,0)</f>
        <v>(593,799)</v>
      </c>
      <c r="D12" s="9" t="str">
        <f ca="1">OFFSET(Sheet2!$B$1,COLUMNS(Sheet2!$B$1:D6)-1+(ROWS(Sheet2!$1:6)-1)*10,0)</f>
        <v>(799,659)</v>
      </c>
      <c r="E12" s="9" t="str">
        <f ca="1">OFFSET(Sheet2!$B$1,COLUMNS(Sheet2!$B$1:E6)-1+(ROWS(Sheet2!$1:6)-1)*10,0)</f>
        <v>(672,417)</v>
      </c>
      <c r="F12" s="9" t="str">
        <f ca="1">OFFSET(Sheet2!$B$1,COLUMNS(Sheet2!$B$1:F6)-1+(ROWS(Sheet2!$1:6)-1)*10,0)</f>
        <v>(377,51)</v>
      </c>
      <c r="G12" s="9" t="str">
        <f ca="1">OFFSET(Sheet2!$B$1,COLUMNS(Sheet2!$B$1:G6)-1+(ROWS(Sheet2!$1:6)-1)*10,0)</f>
        <v>(404,76)</v>
      </c>
      <c r="H12" s="9" t="str">
        <f ca="1">OFFSET(Sheet2!$B$1,COLUMNS(Sheet2!$B$1:H6)-1+(ROWS(Sheet2!$1:6)-1)*10,0)</f>
        <v>(523,9)</v>
      </c>
      <c r="I12" s="9" t="str">
        <f ca="1">OFFSET(Sheet2!$B$1,COLUMNS(Sheet2!$B$1:I6)-1+(ROWS(Sheet2!$1:6)-1)*10,0)</f>
        <v>(492,303)</v>
      </c>
      <c r="J12" s="9" t="str">
        <f ca="1">OFFSET(Sheet2!$B$1,COLUMNS(Sheet2!$B$1:J6)-1+(ROWS(Sheet2!$1:6)-1)*10,0)</f>
        <v>(29,626)</v>
      </c>
      <c r="K12" s="9" t="str">
        <f ca="1">OFFSET(Sheet2!$B$1,COLUMNS(Sheet2!$B$1:K6)-1+(ROWS(Sheet2!$1:6)-1)*10,0)</f>
        <v>(777,416)</v>
      </c>
    </row>
    <row r="13" spans="1:11" ht="15" customHeight="1" x14ac:dyDescent="0.3">
      <c r="A13" s="8" t="s">
        <v>142</v>
      </c>
      <c r="B13" s="8">
        <v>61</v>
      </c>
      <c r="C13" s="8">
        <v>62</v>
      </c>
      <c r="D13" s="8">
        <v>63</v>
      </c>
      <c r="E13" s="8">
        <v>64</v>
      </c>
      <c r="F13" s="8">
        <v>65</v>
      </c>
      <c r="G13" s="8">
        <v>66</v>
      </c>
      <c r="H13" s="8">
        <v>67</v>
      </c>
      <c r="I13" s="8">
        <v>68</v>
      </c>
      <c r="J13" s="8">
        <v>69</v>
      </c>
      <c r="K13" s="8">
        <v>70</v>
      </c>
    </row>
    <row r="14" spans="1:11" ht="15" customHeight="1" x14ac:dyDescent="0.3">
      <c r="A14" s="8" t="s">
        <v>143</v>
      </c>
      <c r="B14" s="9" t="str">
        <f ca="1">OFFSET(Sheet2!$B$1,COLUMNS(Sheet2!$B$1:B7)-1+(ROWS(Sheet2!$1:7)-1)*10,0)</f>
        <v>(25,15)</v>
      </c>
      <c r="C14" s="9" t="str">
        <f ca="1">OFFSET(Sheet2!$B$1,COLUMNS(Sheet2!$B$1:C7)-1+(ROWS(Sheet2!$1:7)-1)*10,0)</f>
        <v>(596,711)</v>
      </c>
      <c r="D14" s="9" t="str">
        <f ca="1">OFFSET(Sheet2!$B$1,COLUMNS(Sheet2!$B$1:D7)-1+(ROWS(Sheet2!$1:7)-1)*10,0)</f>
        <v>(535,815)</v>
      </c>
      <c r="E14" s="9" t="str">
        <f ca="1">OFFSET(Sheet2!$B$1,COLUMNS(Sheet2!$B$1:E7)-1+(ROWS(Sheet2!$1:7)-1)*10,0)</f>
        <v>(644,123)</v>
      </c>
      <c r="F14" s="9" t="str">
        <f ca="1">OFFSET(Sheet2!$B$1,COLUMNS(Sheet2!$B$1:F7)-1+(ROWS(Sheet2!$1:7)-1)*10,0)</f>
        <v>(11,368)</v>
      </c>
      <c r="G14" s="9" t="str">
        <f ca="1">OFFSET(Sheet2!$B$1,COLUMNS(Sheet2!$B$1:G7)-1+(ROWS(Sheet2!$1:7)-1)*10,0)</f>
        <v>(417,496)</v>
      </c>
      <c r="H14" s="9" t="str">
        <f ca="1">OFFSET(Sheet2!$B$1,COLUMNS(Sheet2!$B$1:H7)-1+(ROWS(Sheet2!$1:7)-1)*10,0)</f>
        <v>(718,69)</v>
      </c>
      <c r="I14" s="9" t="str">
        <f ca="1">OFFSET(Sheet2!$B$1,COLUMNS(Sheet2!$B$1:I7)-1+(ROWS(Sheet2!$1:7)-1)*10,0)</f>
        <v>(811,46)</v>
      </c>
      <c r="J14" s="9" t="str">
        <f ca="1">OFFSET(Sheet2!$B$1,COLUMNS(Sheet2!$B$1:J7)-1+(ROWS(Sheet2!$1:7)-1)*10,0)</f>
        <v>(187,402)</v>
      </c>
      <c r="K14" s="9" t="str">
        <f ca="1">OFFSET(Sheet2!$B$1,COLUMNS(Sheet2!$B$1:K7)-1+(ROWS(Sheet2!$1:7)-1)*10,0)</f>
        <v>(725,635)</v>
      </c>
    </row>
    <row r="15" spans="1:11" ht="15" customHeight="1" x14ac:dyDescent="0.3">
      <c r="A15" s="8" t="s">
        <v>142</v>
      </c>
      <c r="B15" s="8">
        <v>71</v>
      </c>
      <c r="C15" s="8">
        <v>72</v>
      </c>
      <c r="D15" s="8">
        <v>73</v>
      </c>
      <c r="E15" s="8">
        <v>74</v>
      </c>
      <c r="F15" s="8">
        <v>75</v>
      </c>
      <c r="G15" s="8">
        <v>76</v>
      </c>
      <c r="H15" s="8">
        <v>77</v>
      </c>
      <c r="I15" s="8">
        <v>78</v>
      </c>
      <c r="J15" s="8">
        <v>79</v>
      </c>
      <c r="K15" s="8">
        <v>80</v>
      </c>
    </row>
    <row r="16" spans="1:11" ht="15" customHeight="1" x14ac:dyDescent="0.3">
      <c r="A16" s="8" t="s">
        <v>143</v>
      </c>
      <c r="B16" s="9" t="str">
        <f ca="1">OFFSET(Sheet2!$B$1,COLUMNS(Sheet2!$B$1:B8)-1+(ROWS(Sheet2!$1:8)-1)*10,0)</f>
        <v>(623,57)</v>
      </c>
      <c r="C16" s="9" t="str">
        <f ca="1">OFFSET(Sheet2!$B$1,COLUMNS(Sheet2!$B$1:C8)-1+(ROWS(Sheet2!$1:8)-1)*10,0)</f>
        <v>(12,256)</v>
      </c>
      <c r="D16" s="9" t="str">
        <f ca="1">OFFSET(Sheet2!$B$1,COLUMNS(Sheet2!$B$1:D8)-1+(ROWS(Sheet2!$1:8)-1)*10,0)</f>
        <v>(678,711)</v>
      </c>
      <c r="E16" s="9" t="str">
        <f ca="1">OFFSET(Sheet2!$B$1,COLUMNS(Sheet2!$B$1:E8)-1+(ROWS(Sheet2!$1:8)-1)*10,0)</f>
        <v>(645,163)</v>
      </c>
      <c r="F16" s="9" t="str">
        <f ca="1">OFFSET(Sheet2!$B$1,COLUMNS(Sheet2!$B$1:F8)-1+(ROWS(Sheet2!$1:8)-1)*10,0)</f>
        <v>(159,569)</v>
      </c>
      <c r="G16" s="9" t="str">
        <f ca="1">OFFSET(Sheet2!$B$1,COLUMNS(Sheet2!$B$1:G8)-1+(ROWS(Sheet2!$1:8)-1)*10,0)</f>
        <v>(52,297)</v>
      </c>
      <c r="H16" s="9" t="str">
        <f ca="1">OFFSET(Sheet2!$B$1,COLUMNS(Sheet2!$B$1:H8)-1+(ROWS(Sheet2!$1:8)-1)*10,0)</f>
        <v>(40,65)</v>
      </c>
      <c r="I16" s="9" t="str">
        <f ca="1">OFFSET(Sheet2!$B$1,COLUMNS(Sheet2!$B$1:I8)-1+(ROWS(Sheet2!$1:8)-1)*10,0)</f>
        <v>(512,265)</v>
      </c>
      <c r="J16" s="9" t="str">
        <f ca="1">OFFSET(Sheet2!$B$1,COLUMNS(Sheet2!$B$1:J8)-1+(ROWS(Sheet2!$1:8)-1)*10,0)</f>
        <v>(107,181)</v>
      </c>
      <c r="K16" s="9" t="str">
        <f ca="1">OFFSET(Sheet2!$B$1,COLUMNS(Sheet2!$B$1:K8)-1+(ROWS(Sheet2!$1:8)-1)*10,0)</f>
        <v>(504,7)</v>
      </c>
    </row>
    <row r="17" spans="1:11" ht="15" customHeight="1" x14ac:dyDescent="0.3">
      <c r="A17" s="8" t="s">
        <v>142</v>
      </c>
      <c r="B17" s="8">
        <v>81</v>
      </c>
      <c r="C17" s="8">
        <v>82</v>
      </c>
      <c r="D17" s="8">
        <v>83</v>
      </c>
      <c r="E17" s="8">
        <v>84</v>
      </c>
      <c r="F17" s="8">
        <v>85</v>
      </c>
      <c r="G17" s="8">
        <v>86</v>
      </c>
      <c r="H17" s="8">
        <v>87</v>
      </c>
      <c r="I17" s="8">
        <v>88</v>
      </c>
      <c r="J17" s="8">
        <v>89</v>
      </c>
      <c r="K17" s="8">
        <v>90</v>
      </c>
    </row>
    <row r="18" spans="1:11" ht="15" customHeight="1" x14ac:dyDescent="0.3">
      <c r="A18" s="8" t="s">
        <v>143</v>
      </c>
      <c r="B18" s="9" t="str">
        <f ca="1">OFFSET(Sheet2!$B$1,COLUMNS(Sheet2!$B$1:B9)-1+(ROWS(Sheet2!$1:9)-1)*10,0)</f>
        <v>(99,807)</v>
      </c>
      <c r="C18" s="9" t="str">
        <f ca="1">OFFSET(Sheet2!$B$1,COLUMNS(Sheet2!$B$1:C9)-1+(ROWS(Sheet2!$1:9)-1)*10,0)</f>
        <v>(291,124)</v>
      </c>
      <c r="D18" s="9" t="str">
        <f ca="1">OFFSET(Sheet2!$B$1,COLUMNS(Sheet2!$B$1:D9)-1+(ROWS(Sheet2!$1:9)-1)*10,0)</f>
        <v>(215,538)</v>
      </c>
      <c r="E18" s="9" t="str">
        <f ca="1">OFFSET(Sheet2!$B$1,COLUMNS(Sheet2!$B$1:E9)-1+(ROWS(Sheet2!$1:9)-1)*10,0)</f>
        <v>(109,41)</v>
      </c>
      <c r="F18" s="9" t="str">
        <f ca="1">OFFSET(Sheet2!$B$1,COLUMNS(Sheet2!$B$1:F9)-1+(ROWS(Sheet2!$1:9)-1)*10,0)</f>
        <v>(781,758)</v>
      </c>
      <c r="G18" s="9" t="str">
        <f ca="1">OFFSET(Sheet2!$B$1,COLUMNS(Sheet2!$B$1:G9)-1+(ROWS(Sheet2!$1:9)-1)*10,0)</f>
        <v>(235,791)</v>
      </c>
      <c r="H18" s="9" t="str">
        <f ca="1">OFFSET(Sheet2!$B$1,COLUMNS(Sheet2!$B$1:H9)-1+(ROWS(Sheet2!$1:9)-1)*10,0)</f>
        <v>(817,33)</v>
      </c>
      <c r="I18" s="9" t="str">
        <f ca="1">OFFSET(Sheet2!$B$1,COLUMNS(Sheet2!$B$1:I9)-1+(ROWS(Sheet2!$1:9)-1)*10,0)</f>
        <v>(205,128)</v>
      </c>
      <c r="J18" s="9" t="str">
        <f ca="1">OFFSET(Sheet2!$B$1,COLUMNS(Sheet2!$B$1:J9)-1+(ROWS(Sheet2!$1:9)-1)*10,0)</f>
        <v>(534,28)</v>
      </c>
      <c r="K18" s="9" t="str">
        <f ca="1">OFFSET(Sheet2!$B$1,COLUMNS(Sheet2!$B$1:K9)-1+(ROWS(Sheet2!$1:9)-1)*10,0)</f>
        <v>(143,297)</v>
      </c>
    </row>
    <row r="19" spans="1:11" ht="15" customHeight="1" x14ac:dyDescent="0.3">
      <c r="A19" s="8" t="s">
        <v>142</v>
      </c>
      <c r="B19" s="8">
        <v>91</v>
      </c>
      <c r="C19" s="8">
        <v>92</v>
      </c>
      <c r="D19" s="8">
        <v>93</v>
      </c>
      <c r="E19" s="8">
        <v>94</v>
      </c>
      <c r="F19" s="8">
        <v>95</v>
      </c>
      <c r="G19" s="8">
        <v>96</v>
      </c>
      <c r="H19" s="8">
        <v>97</v>
      </c>
      <c r="I19" s="8">
        <v>98</v>
      </c>
      <c r="J19" s="8">
        <v>99</v>
      </c>
      <c r="K19" s="8">
        <v>100</v>
      </c>
    </row>
    <row r="20" spans="1:11" ht="15" customHeight="1" x14ac:dyDescent="0.3">
      <c r="A20" s="8" t="s">
        <v>143</v>
      </c>
      <c r="B20" s="9" t="str">
        <f ca="1">OFFSET(Sheet2!$B$1,COLUMNS(Sheet2!$B$1:B10)-1+(ROWS(Sheet2!$1:10)-1)*10,0)</f>
        <v>(732,785)</v>
      </c>
      <c r="C20" s="9" t="str">
        <f ca="1">OFFSET(Sheet2!$B$1,COLUMNS(Sheet2!$B$1:C10)-1+(ROWS(Sheet2!$1:10)-1)*10,0)</f>
        <v>(219,101)</v>
      </c>
      <c r="D20" s="9" t="str">
        <f ca="1">OFFSET(Sheet2!$B$1,COLUMNS(Sheet2!$B$1:D10)-1+(ROWS(Sheet2!$1:10)-1)*10,0)</f>
        <v>(425,88)</v>
      </c>
      <c r="E20" s="9" t="str">
        <f ca="1">OFFSET(Sheet2!$B$1,COLUMNS(Sheet2!$B$1:E10)-1+(ROWS(Sheet2!$1:10)-1)*10,0)</f>
        <v>(615,604)</v>
      </c>
      <c r="F20" s="9" t="str">
        <f ca="1">OFFSET(Sheet2!$B$1,COLUMNS(Sheet2!$B$1:F10)-1+(ROWS(Sheet2!$1:10)-1)*10,0)</f>
        <v>(375,611)</v>
      </c>
      <c r="G20" s="9" t="str">
        <f ca="1">OFFSET(Sheet2!$B$1,COLUMNS(Sheet2!$B$1:G10)-1+(ROWS(Sheet2!$1:10)-1)*10,0)</f>
        <v>(773,516)</v>
      </c>
      <c r="H20" s="9" t="str">
        <f ca="1">OFFSET(Sheet2!$B$1,COLUMNS(Sheet2!$B$1:H10)-1+(ROWS(Sheet2!$1:10)-1)*10,0)</f>
        <v>(111,104)</v>
      </c>
      <c r="I20" s="9" t="str">
        <f ca="1">OFFSET(Sheet2!$B$1,COLUMNS(Sheet2!$B$1:I10)-1+(ROWS(Sheet2!$1:10)-1)*10,0)</f>
        <v>(191,764)</v>
      </c>
      <c r="J20" s="9" t="str">
        <f ca="1">OFFSET(Sheet2!$B$1,COLUMNS(Sheet2!$B$1:J10)-1+(ROWS(Sheet2!$1:10)-1)*10,0)</f>
        <v>(676,565)</v>
      </c>
      <c r="K20" s="9" t="str">
        <f ca="1">OFFSET(Sheet2!$B$1,COLUMNS(Sheet2!$B$1:K10)-1+(ROWS(Sheet2!$1:10)-1)*10,0)</f>
        <v>(454,631)</v>
      </c>
    </row>
    <row r="21" spans="1:11" ht="15" customHeight="1" x14ac:dyDescent="0.3">
      <c r="A21" s="8" t="s">
        <v>142</v>
      </c>
      <c r="B21" s="8">
        <v>101</v>
      </c>
      <c r="C21" s="8">
        <v>102</v>
      </c>
      <c r="D21" s="8">
        <v>103</v>
      </c>
      <c r="E21" s="8">
        <v>104</v>
      </c>
      <c r="F21" s="8">
        <v>105</v>
      </c>
      <c r="G21" s="8">
        <v>106</v>
      </c>
      <c r="H21" s="8">
        <v>107</v>
      </c>
      <c r="I21" s="8">
        <v>108</v>
      </c>
      <c r="J21" s="8">
        <v>109</v>
      </c>
      <c r="K21" s="8">
        <v>110</v>
      </c>
    </row>
    <row r="22" spans="1:11" ht="15" customHeight="1" x14ac:dyDescent="0.3">
      <c r="A22" s="8" t="s">
        <v>143</v>
      </c>
      <c r="B22" s="9" t="str">
        <f ca="1">OFFSET(Sheet2!$B$1,COLUMNS(Sheet2!$B$1:B11)-1+(ROWS(Sheet2!$1:11)-1)*10,0)</f>
        <v>(692,406)</v>
      </c>
      <c r="C22" s="9" t="str">
        <f ca="1">OFFSET(Sheet2!$B$1,COLUMNS(Sheet2!$B$1:C11)-1+(ROWS(Sheet2!$1:11)-1)*10,0)</f>
        <v>(795,1)</v>
      </c>
      <c r="D22" s="9" t="str">
        <f ca="1">OFFSET(Sheet2!$B$1,COLUMNS(Sheet2!$B$1:D11)-1+(ROWS(Sheet2!$1:11)-1)*10,0)</f>
        <v>(467,803)</v>
      </c>
      <c r="E22" s="9" t="str">
        <f ca="1">OFFSET(Sheet2!$B$1,COLUMNS(Sheet2!$B$1:E11)-1+(ROWS(Sheet2!$1:11)-1)*10,0)</f>
        <v>(765,8)</v>
      </c>
      <c r="F22" s="9" t="str">
        <f ca="1">OFFSET(Sheet2!$B$1,COLUMNS(Sheet2!$B$1:F11)-1+(ROWS(Sheet2!$1:11)-1)*10,0)</f>
        <v>(740,706)</v>
      </c>
      <c r="G22" s="9" t="str">
        <f ca="1">OFFSET(Sheet2!$B$1,COLUMNS(Sheet2!$B$1:G11)-1+(ROWS(Sheet2!$1:11)-1)*10,0)</f>
        <v>(302,568)</v>
      </c>
      <c r="H22" s="9" t="str">
        <f ca="1">OFFSET(Sheet2!$B$1,COLUMNS(Sheet2!$B$1:H11)-1+(ROWS(Sheet2!$1:11)-1)*10,0)</f>
        <v>(618,18)</v>
      </c>
      <c r="I22" s="9" t="str">
        <f ca="1">OFFSET(Sheet2!$B$1,COLUMNS(Sheet2!$B$1:I11)-1+(ROWS(Sheet2!$1:11)-1)*10,0)</f>
        <v>(63,664)</v>
      </c>
      <c r="J22" s="9" t="str">
        <f ca="1">OFFSET(Sheet2!$B$1,COLUMNS(Sheet2!$B$1:J11)-1+(ROWS(Sheet2!$1:11)-1)*10,0)</f>
        <v>(100,402)</v>
      </c>
      <c r="K22" s="9" t="str">
        <f ca="1">OFFSET(Sheet2!$B$1,COLUMNS(Sheet2!$B$1:K11)-1+(ROWS(Sheet2!$1:11)-1)*10,0)</f>
        <v>(660,92)</v>
      </c>
    </row>
    <row r="23" spans="1:11" ht="15" customHeight="1" x14ac:dyDescent="0.3">
      <c r="A23" s="8" t="s">
        <v>142</v>
      </c>
      <c r="B23" s="8">
        <v>111</v>
      </c>
      <c r="C23" s="8">
        <v>112</v>
      </c>
      <c r="D23" s="8">
        <v>113</v>
      </c>
      <c r="E23" s="8">
        <v>114</v>
      </c>
      <c r="F23" s="8">
        <v>115</v>
      </c>
      <c r="G23" s="8">
        <v>116</v>
      </c>
      <c r="H23" s="8">
        <v>117</v>
      </c>
      <c r="I23" s="8">
        <v>118</v>
      </c>
      <c r="J23" s="8">
        <v>119</v>
      </c>
      <c r="K23" s="8">
        <v>120</v>
      </c>
    </row>
    <row r="24" spans="1:11" ht="15" customHeight="1" x14ac:dyDescent="0.3">
      <c r="A24" s="8" t="s">
        <v>143</v>
      </c>
      <c r="B24" s="9" t="str">
        <f ca="1">OFFSET(Sheet2!$B$1,COLUMNS(Sheet2!$B$1:B12)-1+(ROWS(Sheet2!$1:12)-1)*10,0)</f>
        <v>(470,598)</v>
      </c>
      <c r="C24" s="9" t="str">
        <f ca="1">OFFSET(Sheet2!$B$1,COLUMNS(Sheet2!$B$1:C12)-1+(ROWS(Sheet2!$1:12)-1)*10,0)</f>
        <v>(359,305)</v>
      </c>
      <c r="D24" s="9" t="str">
        <f ca="1">OFFSET(Sheet2!$B$1,COLUMNS(Sheet2!$B$1:D12)-1+(ROWS(Sheet2!$1:12)-1)*10,0)</f>
        <v>(810,46)</v>
      </c>
      <c r="E24" s="9" t="str">
        <f ca="1">OFFSET(Sheet2!$B$1,COLUMNS(Sheet2!$B$1:E12)-1+(ROWS(Sheet2!$1:12)-1)*10,0)</f>
        <v>(39,593)</v>
      </c>
      <c r="F24" s="9" t="str">
        <f ca="1">OFFSET(Sheet2!$B$1,COLUMNS(Sheet2!$B$1:F12)-1+(ROWS(Sheet2!$1:12)-1)*10,0)</f>
        <v>(58,23)</v>
      </c>
      <c r="G24" s="9" t="str">
        <f ca="1">OFFSET(Sheet2!$B$1,COLUMNS(Sheet2!$B$1:G12)-1+(ROWS(Sheet2!$1:12)-1)*10,0)</f>
        <v>(35,318)</v>
      </c>
      <c r="H24" s="9" t="str">
        <f ca="1">OFFSET(Sheet2!$B$1,COLUMNS(Sheet2!$B$1:H12)-1+(ROWS(Sheet2!$1:12)-1)*10,0)</f>
        <v>(396,73)</v>
      </c>
      <c r="I24" s="9" t="str">
        <f ca="1">OFFSET(Sheet2!$B$1,COLUMNS(Sheet2!$B$1:I12)-1+(ROWS(Sheet2!$1:12)-1)*10,0)</f>
        <v>(655,175)</v>
      </c>
      <c r="J24" s="9" t="str">
        <f ca="1">OFFSET(Sheet2!$B$1,COLUMNS(Sheet2!$B$1:J12)-1+(ROWS(Sheet2!$1:12)-1)*10,0)</f>
        <v>(565,493)</v>
      </c>
      <c r="K24" s="9" t="str">
        <f ca="1">OFFSET(Sheet2!$B$1,COLUMNS(Sheet2!$B$1:K12)-1+(ROWS(Sheet2!$1:12)-1)*10,0)</f>
        <v>(48,421)</v>
      </c>
    </row>
    <row r="25" spans="1:11" ht="15" customHeight="1" x14ac:dyDescent="0.3">
      <c r="A25" s="8" t="s">
        <v>142</v>
      </c>
      <c r="B25" s="8">
        <v>121</v>
      </c>
      <c r="C25" s="8">
        <v>122</v>
      </c>
      <c r="D25" s="8">
        <v>123</v>
      </c>
      <c r="E25" s="8">
        <v>124</v>
      </c>
      <c r="F25" s="8">
        <v>125</v>
      </c>
      <c r="G25" s="8">
        <v>126</v>
      </c>
      <c r="H25" s="8">
        <v>127</v>
      </c>
      <c r="I25" s="8">
        <v>128</v>
      </c>
      <c r="J25" s="8">
        <v>129</v>
      </c>
      <c r="K25" s="8">
        <v>130</v>
      </c>
    </row>
    <row r="26" spans="1:11" ht="15" customHeight="1" x14ac:dyDescent="0.3">
      <c r="A26" s="8" t="s">
        <v>143</v>
      </c>
      <c r="B26" s="9" t="str">
        <f ca="1">OFFSET(Sheet2!$B$1,COLUMNS(Sheet2!$B$1:B13)-1+(ROWS(Sheet2!$1:13)-1)*10,0)</f>
        <v>(118,246)</v>
      </c>
      <c r="C26" s="9" t="str">
        <f ca="1">OFFSET(Sheet2!$B$1,COLUMNS(Sheet2!$B$1:C13)-1+(ROWS(Sheet2!$1:13)-1)*10,0)</f>
        <v>(213,433)</v>
      </c>
      <c r="D26" s="9" t="str">
        <f ca="1">OFFSET(Sheet2!$B$1,COLUMNS(Sheet2!$B$1:D13)-1+(ROWS(Sheet2!$1:13)-1)*10,0)</f>
        <v>(469,655)</v>
      </c>
      <c r="E26" s="9" t="str">
        <f ca="1">OFFSET(Sheet2!$B$1,COLUMNS(Sheet2!$B$1:E13)-1+(ROWS(Sheet2!$1:13)-1)*10,0)</f>
        <v>(533,42)</v>
      </c>
      <c r="F26" s="9" t="str">
        <f ca="1">OFFSET(Sheet2!$B$1,COLUMNS(Sheet2!$B$1:F13)-1+(ROWS(Sheet2!$1:13)-1)*10,0)</f>
        <v>(393,502)</v>
      </c>
      <c r="G26" s="9" t="str">
        <f ca="1">OFFSET(Sheet2!$B$1,COLUMNS(Sheet2!$B$1:G13)-1+(ROWS(Sheet2!$1:13)-1)*10,0)</f>
        <v>(409,513)</v>
      </c>
      <c r="H26" s="9" t="str">
        <f ca="1">OFFSET(Sheet2!$B$1,COLUMNS(Sheet2!$B$1:H13)-1+(ROWS(Sheet2!$1:13)-1)*10,0)</f>
        <v>(224,33)</v>
      </c>
      <c r="I26" s="9" t="str">
        <f ca="1">OFFSET(Sheet2!$B$1,COLUMNS(Sheet2!$B$1:I13)-1+(ROWS(Sheet2!$1:13)-1)*10,0)</f>
        <v>(185,642)</v>
      </c>
      <c r="J26" s="9" t="str">
        <f ca="1">OFFSET(Sheet2!$B$1,COLUMNS(Sheet2!$B$1:J13)-1+(ROWS(Sheet2!$1:13)-1)*10,0)</f>
        <v>(181,142)</v>
      </c>
      <c r="K26" s="9" t="str">
        <f ca="1">OFFSET(Sheet2!$B$1,COLUMNS(Sheet2!$B$1:K13)-1+(ROWS(Sheet2!$1:13)-1)*10,0)</f>
        <v>(597,798)</v>
      </c>
    </row>
    <row r="27" spans="1:11" ht="15" customHeight="1" x14ac:dyDescent="0.3">
      <c r="A27" s="8" t="s">
        <v>142</v>
      </c>
      <c r="B27" s="8">
        <v>131</v>
      </c>
      <c r="C27" s="8">
        <v>132</v>
      </c>
      <c r="D27" s="8">
        <v>133</v>
      </c>
      <c r="E27" s="8">
        <v>134</v>
      </c>
      <c r="F27" s="8">
        <v>135</v>
      </c>
      <c r="G27" s="8">
        <v>136</v>
      </c>
      <c r="H27" s="8">
        <v>137</v>
      </c>
      <c r="I27" s="8">
        <v>138</v>
      </c>
      <c r="J27" s="8">
        <v>139</v>
      </c>
      <c r="K27" s="8">
        <v>140</v>
      </c>
    </row>
    <row r="28" spans="1:11" ht="15" customHeight="1" x14ac:dyDescent="0.3">
      <c r="A28" s="8" t="s">
        <v>143</v>
      </c>
      <c r="B28" s="9" t="str">
        <f ca="1">OFFSET(Sheet2!$B$1,COLUMNS(Sheet2!$B$1:B14)-1+(ROWS(Sheet2!$1:14)-1)*10,0)</f>
        <v>(716,86)</v>
      </c>
      <c r="C28" s="9" t="str">
        <f ca="1">OFFSET(Sheet2!$B$1,COLUMNS(Sheet2!$B$1:C14)-1+(ROWS(Sheet2!$1:14)-1)*10,0)</f>
        <v>(382,272)</v>
      </c>
      <c r="D28" s="9" t="str">
        <f ca="1">OFFSET(Sheet2!$B$1,COLUMNS(Sheet2!$B$1:D14)-1+(ROWS(Sheet2!$1:14)-1)*10,0)</f>
        <v>(695,33)</v>
      </c>
      <c r="E28" s="9" t="str">
        <f ca="1">OFFSET(Sheet2!$B$1,COLUMNS(Sheet2!$B$1:E14)-1+(ROWS(Sheet2!$1:14)-1)*10,0)</f>
        <v>(586,19)</v>
      </c>
      <c r="F28" s="9" t="str">
        <f ca="1">OFFSET(Sheet2!$B$1,COLUMNS(Sheet2!$B$1:F14)-1+(ROWS(Sheet2!$1:14)-1)*10,0)</f>
        <v>(380,116)</v>
      </c>
      <c r="G28" s="9" t="str">
        <f ca="1">OFFSET(Sheet2!$B$1,COLUMNS(Sheet2!$B$1:G14)-1+(ROWS(Sheet2!$1:14)-1)*10,0)</f>
        <v>(298,817)</v>
      </c>
      <c r="H28" s="9" t="str">
        <f ca="1">OFFSET(Sheet2!$B$1,COLUMNS(Sheet2!$B$1:H14)-1+(ROWS(Sheet2!$1:14)-1)*10,0)</f>
        <v>(116,641)</v>
      </c>
      <c r="I28" s="9" t="str">
        <f ca="1">OFFSET(Sheet2!$B$1,COLUMNS(Sheet2!$B$1:I14)-1+(ROWS(Sheet2!$1:14)-1)*10,0)</f>
        <v>(311,792)</v>
      </c>
      <c r="J28" s="9" t="str">
        <f ca="1">OFFSET(Sheet2!$B$1,COLUMNS(Sheet2!$B$1:J14)-1+(ROWS(Sheet2!$1:14)-1)*10,0)</f>
        <v>(653,257)</v>
      </c>
      <c r="K28" s="9" t="str">
        <f ca="1">OFFSET(Sheet2!$B$1,COLUMNS(Sheet2!$B$1:K14)-1+(ROWS(Sheet2!$1:14)-1)*10,0)</f>
        <v>(344,627)</v>
      </c>
    </row>
    <row r="29" spans="1:11" ht="15" customHeight="1" x14ac:dyDescent="0.3">
      <c r="A29" s="8" t="s">
        <v>142</v>
      </c>
      <c r="B29" s="8">
        <v>141</v>
      </c>
      <c r="C29" s="8">
        <v>142</v>
      </c>
      <c r="D29" s="8">
        <v>143</v>
      </c>
      <c r="E29" s="8">
        <v>144</v>
      </c>
      <c r="F29" s="8">
        <v>145</v>
      </c>
      <c r="G29" s="8">
        <v>146</v>
      </c>
      <c r="H29" s="8">
        <v>147</v>
      </c>
      <c r="I29" s="8">
        <v>148</v>
      </c>
      <c r="J29" s="8">
        <v>149</v>
      </c>
      <c r="K29" s="8">
        <v>150</v>
      </c>
    </row>
    <row r="30" spans="1:11" ht="15" customHeight="1" x14ac:dyDescent="0.3">
      <c r="A30" s="8" t="s">
        <v>143</v>
      </c>
      <c r="B30" s="9" t="str">
        <f ca="1">OFFSET(Sheet2!$B$1,COLUMNS(Sheet2!$B$1:B15)-1+(ROWS(Sheet2!$1:15)-1)*10,0)</f>
        <v>(430,761)</v>
      </c>
      <c r="C30" s="9" t="str">
        <f ca="1">OFFSET(Sheet2!$B$1,COLUMNS(Sheet2!$B$1:C15)-1+(ROWS(Sheet2!$1:15)-1)*10,0)</f>
        <v>(431,738)</v>
      </c>
      <c r="D30" s="9" t="str">
        <f ca="1">OFFSET(Sheet2!$B$1,COLUMNS(Sheet2!$B$1:D15)-1+(ROWS(Sheet2!$1:15)-1)*10,0)</f>
        <v>(473,242)</v>
      </c>
      <c r="E30" s="9" t="str">
        <f ca="1">OFFSET(Sheet2!$B$1,COLUMNS(Sheet2!$B$1:E15)-1+(ROWS(Sheet2!$1:15)-1)*10,0)</f>
        <v>(294,502)</v>
      </c>
      <c r="F30" s="9" t="str">
        <f ca="1">OFFSET(Sheet2!$B$1,COLUMNS(Sheet2!$B$1:F15)-1+(ROWS(Sheet2!$1:15)-1)*10,0)</f>
        <v>(170,622)</v>
      </c>
      <c r="G30" s="9" t="str">
        <f ca="1">OFFSET(Sheet2!$B$1,COLUMNS(Sheet2!$B$1:G15)-1+(ROWS(Sheet2!$1:15)-1)*10,0)</f>
        <v>(0,824)</v>
      </c>
      <c r="H30" s="9" t="str">
        <f ca="1">OFFSET(Sheet2!$B$1,COLUMNS(Sheet2!$B$1:H15)-1+(ROWS(Sheet2!$1:15)-1)*10,0)</f>
        <v>(505,157)</v>
      </c>
      <c r="I30" s="9" t="str">
        <f ca="1">OFFSET(Sheet2!$B$1,COLUMNS(Sheet2!$B$1:I15)-1+(ROWS(Sheet2!$1:15)-1)*10,0)</f>
        <v>(349,453)</v>
      </c>
      <c r="J30" s="9" t="str">
        <f ca="1">OFFSET(Sheet2!$B$1,COLUMNS(Sheet2!$B$1:J15)-1+(ROWS(Sheet2!$1:15)-1)*10,0)</f>
        <v>(319,327)</v>
      </c>
      <c r="K30" s="9" t="str">
        <f ca="1">OFFSET(Sheet2!$B$1,COLUMNS(Sheet2!$B$1:K15)-1+(ROWS(Sheet2!$1:15)-1)*10,0)</f>
        <v>(737,682)</v>
      </c>
    </row>
    <row r="31" spans="1:11" ht="15" customHeight="1" x14ac:dyDescent="0.3">
      <c r="A31" s="8" t="s">
        <v>142</v>
      </c>
      <c r="B31" s="8">
        <v>151</v>
      </c>
      <c r="C31" s="8">
        <v>152</v>
      </c>
      <c r="D31" s="8">
        <v>153</v>
      </c>
      <c r="E31" s="8">
        <v>154</v>
      </c>
      <c r="F31" s="8">
        <v>155</v>
      </c>
      <c r="G31" s="8">
        <v>156</v>
      </c>
      <c r="H31" s="8">
        <v>157</v>
      </c>
      <c r="I31" s="8">
        <v>158</v>
      </c>
      <c r="J31" s="8">
        <v>159</v>
      </c>
      <c r="K31" s="8">
        <v>160</v>
      </c>
    </row>
    <row r="32" spans="1:11" ht="15" customHeight="1" x14ac:dyDescent="0.3">
      <c r="A32" s="8" t="s">
        <v>143</v>
      </c>
      <c r="B32" s="9" t="str">
        <f ca="1">OFFSET(Sheet2!$B$1,COLUMNS(Sheet2!$B$1:B16)-1+(ROWS(Sheet2!$1:16)-1)*10,0)</f>
        <v>(113,259)</v>
      </c>
      <c r="C32" s="9" t="str">
        <f ca="1">OFFSET(Sheet2!$B$1,COLUMNS(Sheet2!$B$1:C16)-1+(ROWS(Sheet2!$1:16)-1)*10,0)</f>
        <v>(668,806)</v>
      </c>
      <c r="D32" s="9" t="str">
        <f ca="1">OFFSET(Sheet2!$B$1,COLUMNS(Sheet2!$B$1:D16)-1+(ROWS(Sheet2!$1:16)-1)*10,0)</f>
        <v>(21,514)</v>
      </c>
      <c r="E32" s="9" t="str">
        <f ca="1">OFFSET(Sheet2!$B$1,COLUMNS(Sheet2!$B$1:E16)-1+(ROWS(Sheet2!$1:16)-1)*10,0)</f>
        <v>(372,768)</v>
      </c>
      <c r="F32" s="9" t="str">
        <f ca="1">OFFSET(Sheet2!$B$1,COLUMNS(Sheet2!$B$1:F16)-1+(ROWS(Sheet2!$1:16)-1)*10,0)</f>
        <v>(36,391)</v>
      </c>
      <c r="G32" s="9" t="str">
        <f ca="1">OFFSET(Sheet2!$B$1,COLUMNS(Sheet2!$B$1:G16)-1+(ROWS(Sheet2!$1:16)-1)*10,0)</f>
        <v>(729,38)</v>
      </c>
      <c r="H32" s="9" t="str">
        <f ca="1">OFFSET(Sheet2!$B$1,COLUMNS(Sheet2!$B$1:H16)-1+(ROWS(Sheet2!$1:16)-1)*10,0)</f>
        <v>(340,273)</v>
      </c>
      <c r="I32" s="9" t="str">
        <f ca="1">OFFSET(Sheet2!$B$1,COLUMNS(Sheet2!$B$1:I16)-1+(ROWS(Sheet2!$1:16)-1)*10,0)</f>
        <v>(558,789)</v>
      </c>
      <c r="J32" s="9" t="str">
        <f ca="1">OFFSET(Sheet2!$B$1,COLUMNS(Sheet2!$B$1:J16)-1+(ROWS(Sheet2!$1:16)-1)*10,0)</f>
        <v>(105,132)</v>
      </c>
      <c r="K32" s="9" t="str">
        <f ca="1">OFFSET(Sheet2!$B$1,COLUMNS(Sheet2!$B$1:K16)-1+(ROWS(Sheet2!$1:16)-1)*10,0)</f>
        <v>(800,498)</v>
      </c>
    </row>
    <row r="33" spans="1:11" ht="15" customHeight="1" x14ac:dyDescent="0.3">
      <c r="A33" s="8" t="s">
        <v>142</v>
      </c>
      <c r="B33" s="8">
        <v>161</v>
      </c>
      <c r="C33" s="8">
        <v>162</v>
      </c>
      <c r="D33" s="8">
        <v>163</v>
      </c>
      <c r="E33" s="8">
        <v>164</v>
      </c>
      <c r="F33" s="8">
        <v>165</v>
      </c>
      <c r="G33" s="8">
        <v>166</v>
      </c>
      <c r="H33" s="8">
        <v>167</v>
      </c>
      <c r="I33" s="8">
        <v>168</v>
      </c>
      <c r="J33" s="8">
        <v>169</v>
      </c>
      <c r="K33" s="8">
        <v>170</v>
      </c>
    </row>
    <row r="34" spans="1:11" ht="15" customHeight="1" x14ac:dyDescent="0.3">
      <c r="A34" s="8" t="s">
        <v>143</v>
      </c>
      <c r="B34" s="9" t="str">
        <f ca="1">OFFSET(Sheet2!$B$1,COLUMNS(Sheet2!$B$1:B17)-1+(ROWS(Sheet2!$1:17)-1)*10,0)</f>
        <v>(268,179)</v>
      </c>
      <c r="C34" s="9" t="str">
        <f ca="1">OFFSET(Sheet2!$B$1,COLUMNS(Sheet2!$B$1:C17)-1+(ROWS(Sheet2!$1:17)-1)*10,0)</f>
        <v>(708,612)</v>
      </c>
      <c r="D34" s="9" t="str">
        <f ca="1">OFFSET(Sheet2!$B$1,COLUMNS(Sheet2!$B$1:D17)-1+(ROWS(Sheet2!$1:17)-1)*10,0)</f>
        <v>(696,606)</v>
      </c>
      <c r="E34" s="9" t="str">
        <f ca="1">OFFSET(Sheet2!$B$1,COLUMNS(Sheet2!$B$1:E17)-1+(ROWS(Sheet2!$1:17)-1)*10,0)</f>
        <v>(441,257)</v>
      </c>
      <c r="F34" s="9" t="str">
        <f ca="1">OFFSET(Sheet2!$B$1,COLUMNS(Sheet2!$B$1:F17)-1+(ROWS(Sheet2!$1:17)-1)*10,0)</f>
        <v>(814,701)</v>
      </c>
      <c r="G34" s="9" t="str">
        <f ca="1">OFFSET(Sheet2!$B$1,COLUMNS(Sheet2!$B$1:G17)-1+(ROWS(Sheet2!$1:17)-1)*10,0)</f>
        <v>(632,53)</v>
      </c>
      <c r="H34" s="9" t="str">
        <f ca="1">OFFSET(Sheet2!$B$1,COLUMNS(Sheet2!$B$1:H17)-1+(ROWS(Sheet2!$1:17)-1)*10,0)</f>
        <v>(576,368)</v>
      </c>
      <c r="I34" s="9" t="str">
        <f ca="1">OFFSET(Sheet2!$B$1,COLUMNS(Sheet2!$B$1:I17)-1+(ROWS(Sheet2!$1:17)-1)*10,0)</f>
        <v>(56,193)</v>
      </c>
      <c r="J34" s="9" t="str">
        <f ca="1">OFFSET(Sheet2!$B$1,COLUMNS(Sheet2!$B$1:J17)-1+(ROWS(Sheet2!$1:17)-1)*10,0)</f>
        <v>(812,304)</v>
      </c>
      <c r="K34" s="9" t="str">
        <f ca="1">OFFSET(Sheet2!$B$1,COLUMNS(Sheet2!$B$1:K17)-1+(ROWS(Sheet2!$1:17)-1)*10,0)</f>
        <v>(577,774)</v>
      </c>
    </row>
    <row r="35" spans="1:11" ht="15" customHeight="1" x14ac:dyDescent="0.3">
      <c r="A35" s="8" t="s">
        <v>142</v>
      </c>
      <c r="B35" s="8">
        <v>171</v>
      </c>
      <c r="C35" s="8">
        <v>172</v>
      </c>
      <c r="D35" s="8">
        <v>173</v>
      </c>
      <c r="E35" s="8">
        <v>174</v>
      </c>
      <c r="F35" s="8">
        <v>175</v>
      </c>
      <c r="G35" s="8">
        <v>176</v>
      </c>
      <c r="H35" s="8">
        <v>177</v>
      </c>
      <c r="I35" s="8">
        <v>178</v>
      </c>
      <c r="J35" s="8">
        <v>179</v>
      </c>
      <c r="K35" s="8">
        <v>180</v>
      </c>
    </row>
    <row r="36" spans="1:11" ht="15" customHeight="1" x14ac:dyDescent="0.3">
      <c r="A36" s="8" t="s">
        <v>143</v>
      </c>
      <c r="B36" s="9" t="str">
        <f ca="1">OFFSET(Sheet2!$B$1,COLUMNS(Sheet2!$B$1:B18)-1+(ROWS(Sheet2!$1:18)-1)*10,0)</f>
        <v>(434,407)</v>
      </c>
      <c r="C36" s="9" t="str">
        <f ca="1">OFFSET(Sheet2!$B$1,COLUMNS(Sheet2!$B$1:C18)-1+(ROWS(Sheet2!$1:18)-1)*10,0)</f>
        <v>(667,92)</v>
      </c>
      <c r="D36" s="9" t="str">
        <f ca="1">OFFSET(Sheet2!$B$1,COLUMNS(Sheet2!$B$1:D18)-1+(ROWS(Sheet2!$1:18)-1)*10,0)</f>
        <v>(712,222)</v>
      </c>
      <c r="E36" s="9" t="str">
        <f ca="1">OFFSET(Sheet2!$B$1,COLUMNS(Sheet2!$B$1:E18)-1+(ROWS(Sheet2!$1:18)-1)*10,0)</f>
        <v>(189,391)</v>
      </c>
      <c r="F36" s="9" t="str">
        <f ca="1">OFFSET(Sheet2!$B$1,COLUMNS(Sheet2!$B$1:F18)-1+(ROWS(Sheet2!$1:18)-1)*10,0)</f>
        <v>(182,612)</v>
      </c>
      <c r="G36" s="9" t="str">
        <f ca="1">OFFSET(Sheet2!$B$1,COLUMNS(Sheet2!$B$1:G18)-1+(ROWS(Sheet2!$1:18)-1)*10,0)</f>
        <v>(411,709)</v>
      </c>
      <c r="H36" s="9" t="str">
        <f ca="1">OFFSET(Sheet2!$B$1,COLUMNS(Sheet2!$B$1:H18)-1+(ROWS(Sheet2!$1:18)-1)*10,0)</f>
        <v>(123,23)</v>
      </c>
      <c r="I36" s="9" t="str">
        <f ca="1">OFFSET(Sheet2!$B$1,COLUMNS(Sheet2!$B$1:I18)-1+(ROWS(Sheet2!$1:18)-1)*10,0)</f>
        <v>(540,425)</v>
      </c>
      <c r="J36" s="9" t="str">
        <f ca="1">OFFSET(Sheet2!$B$1,COLUMNS(Sheet2!$B$1:J18)-1+(ROWS(Sheet2!$1:18)-1)*10,0)</f>
        <v>(619,299)</v>
      </c>
      <c r="K36" s="9" t="str">
        <f ca="1">OFFSET(Sheet2!$B$1,COLUMNS(Sheet2!$B$1:K18)-1+(ROWS(Sheet2!$1:18)-1)*10,0)</f>
        <v>(816,755)</v>
      </c>
    </row>
    <row r="37" spans="1:11" ht="15" customHeight="1" x14ac:dyDescent="0.3">
      <c r="A37" s="8" t="s">
        <v>142</v>
      </c>
      <c r="B37" s="8">
        <v>181</v>
      </c>
      <c r="C37" s="8">
        <v>182</v>
      </c>
      <c r="D37" s="8">
        <v>183</v>
      </c>
      <c r="E37" s="8">
        <v>184</v>
      </c>
      <c r="F37" s="8">
        <v>185</v>
      </c>
      <c r="G37" s="8">
        <v>186</v>
      </c>
      <c r="H37" s="8">
        <v>187</v>
      </c>
      <c r="I37" s="8">
        <v>188</v>
      </c>
      <c r="J37" s="8">
        <v>189</v>
      </c>
      <c r="K37" s="8">
        <v>190</v>
      </c>
    </row>
    <row r="38" spans="1:11" ht="15" customHeight="1" x14ac:dyDescent="0.3">
      <c r="A38" s="8" t="s">
        <v>143</v>
      </c>
      <c r="B38" s="9" t="str">
        <f ca="1">OFFSET(Sheet2!$B$1,COLUMNS(Sheet2!$B$1:B19)-1+(ROWS(Sheet2!$1:19)-1)*10,0)</f>
        <v>(33,367)</v>
      </c>
      <c r="C38" s="9" t="str">
        <f ca="1">OFFSET(Sheet2!$B$1,COLUMNS(Sheet2!$B$1:C19)-1+(ROWS(Sheet2!$1:19)-1)*10,0)</f>
        <v>(309,784)</v>
      </c>
      <c r="D38" s="9" t="str">
        <f ca="1">OFFSET(Sheet2!$B$1,COLUMNS(Sheet2!$B$1:D19)-1+(ROWS(Sheet2!$1:19)-1)*10,0)</f>
        <v>(521,599)</v>
      </c>
      <c r="E38" s="9" t="str">
        <f ca="1">OFFSET(Sheet2!$B$1,COLUMNS(Sheet2!$B$1:E19)-1+(ROWS(Sheet2!$1:19)-1)*10,0)</f>
        <v>(342,553)</v>
      </c>
      <c r="F38" s="9" t="str">
        <f ca="1">OFFSET(Sheet2!$B$1,COLUMNS(Sheet2!$B$1:F19)-1+(ROWS(Sheet2!$1:19)-1)*10,0)</f>
        <v>(24,798)</v>
      </c>
      <c r="G38" s="9" t="str">
        <f ca="1">OFFSET(Sheet2!$B$1,COLUMNS(Sheet2!$B$1:G19)-1+(ROWS(Sheet2!$1:19)-1)*10,0)</f>
        <v>(807,756)</v>
      </c>
      <c r="H38" s="9" t="str">
        <f ca="1">OFFSET(Sheet2!$B$1,COLUMNS(Sheet2!$B$1:H19)-1+(ROWS(Sheet2!$1:19)-1)*10,0)</f>
        <v>(103,151)</v>
      </c>
      <c r="I38" s="9" t="str">
        <f ca="1">OFFSET(Sheet2!$B$1,COLUMNS(Sheet2!$B$1:I19)-1+(ROWS(Sheet2!$1:19)-1)*10,0)</f>
        <v>(756,579)</v>
      </c>
      <c r="J38" s="9" t="str">
        <f ca="1">OFFSET(Sheet2!$B$1,COLUMNS(Sheet2!$B$1:J19)-1+(ROWS(Sheet2!$1:19)-1)*10,0)</f>
        <v>(199,266)</v>
      </c>
      <c r="K38" s="9" t="str">
        <f ca="1">OFFSET(Sheet2!$B$1,COLUMNS(Sheet2!$B$1:K19)-1+(ROWS(Sheet2!$1:19)-1)*10,0)</f>
        <v>(80,595)</v>
      </c>
    </row>
    <row r="39" spans="1:11" ht="15" customHeight="1" x14ac:dyDescent="0.3">
      <c r="A39" s="8" t="s">
        <v>142</v>
      </c>
      <c r="B39" s="8">
        <v>191</v>
      </c>
      <c r="C39" s="8">
        <v>192</v>
      </c>
      <c r="D39" s="8">
        <v>193</v>
      </c>
      <c r="E39" s="8">
        <v>194</v>
      </c>
      <c r="F39" s="8">
        <v>195</v>
      </c>
      <c r="G39" s="8">
        <v>196</v>
      </c>
      <c r="H39" s="8">
        <v>197</v>
      </c>
      <c r="I39" s="8">
        <v>198</v>
      </c>
      <c r="J39" s="8">
        <v>199</v>
      </c>
      <c r="K39" s="8">
        <v>200</v>
      </c>
    </row>
    <row r="40" spans="1:11" ht="14.25" customHeight="1" x14ac:dyDescent="0.3">
      <c r="A40" s="8" t="s">
        <v>143</v>
      </c>
      <c r="B40" s="9" t="str">
        <f ca="1">OFFSET(Sheet2!$B$1,COLUMNS(Sheet2!$B$1:B20)-1+(ROWS(Sheet2!$1:20)-1)*10,0)</f>
        <v>(689,399)</v>
      </c>
      <c r="C40" s="9" t="str">
        <f ca="1">OFFSET(Sheet2!$B$1,COLUMNS(Sheet2!$B$1:C20)-1+(ROWS(Sheet2!$1:20)-1)*10,0)</f>
        <v>(587,72)</v>
      </c>
      <c r="D40" s="9" t="str">
        <f ca="1">OFFSET(Sheet2!$B$1,COLUMNS(Sheet2!$B$1:D20)-1+(ROWS(Sheet2!$1:20)-1)*10,0)</f>
        <v>(629,598)</v>
      </c>
      <c r="E40" s="9" t="str">
        <f ca="1">OFFSET(Sheet2!$B$1,COLUMNS(Sheet2!$B$1:E20)-1+(ROWS(Sheet2!$1:20)-1)*10,0)</f>
        <v>(474,374)</v>
      </c>
      <c r="F40" s="9" t="str">
        <f ca="1">OFFSET(Sheet2!$B$1,COLUMNS(Sheet2!$B$1:F20)-1+(ROWS(Sheet2!$1:20)-1)*10,0)</f>
        <v>(438,713)</v>
      </c>
      <c r="G40" s="9" t="str">
        <f ca="1">OFFSET(Sheet2!$B$1,COLUMNS(Sheet2!$B$1:G20)-1+(ROWS(Sheet2!$1:20)-1)*10,0)</f>
        <v>(34,799)</v>
      </c>
      <c r="H40" s="9" t="str">
        <f ca="1">OFFSET(Sheet2!$B$1,COLUMNS(Sheet2!$B$1:H20)-1+(ROWS(Sheet2!$1:20)-1)*10,0)</f>
        <v>(796,729)</v>
      </c>
      <c r="I40" s="9" t="str">
        <f ca="1">OFFSET(Sheet2!$B$1,COLUMNS(Sheet2!$B$1:I20)-1+(ROWS(Sheet2!$1:20)-1)*10,0)</f>
        <v>(499,137)</v>
      </c>
      <c r="J40" s="9" t="str">
        <f ca="1">OFFSET(Sheet2!$B$1,COLUMNS(Sheet2!$B$1:J20)-1+(ROWS(Sheet2!$1:20)-1)*10,0)</f>
        <v>(68,193)</v>
      </c>
      <c r="K40" s="9" t="str">
        <f ca="1">OFFSET(Sheet2!$B$1,COLUMNS(Sheet2!$B$1:K20)-1+(ROWS(Sheet2!$1:20)-1)*10,0)</f>
        <v>(220,279)</v>
      </c>
    </row>
    <row r="41" spans="1:11" ht="14.25" customHeight="1" x14ac:dyDescent="0.3">
      <c r="A41" s="8" t="s">
        <v>142</v>
      </c>
      <c r="B41" s="8">
        <v>201</v>
      </c>
      <c r="C41" s="8">
        <v>202</v>
      </c>
      <c r="D41" s="8">
        <v>203</v>
      </c>
      <c r="E41" s="8">
        <v>204</v>
      </c>
      <c r="F41" s="8">
        <v>205</v>
      </c>
      <c r="G41" s="8">
        <v>206</v>
      </c>
      <c r="H41" s="8">
        <v>207</v>
      </c>
      <c r="I41" s="8">
        <v>208</v>
      </c>
      <c r="J41" s="8">
        <v>209</v>
      </c>
      <c r="K41" s="8">
        <v>210</v>
      </c>
    </row>
    <row r="42" spans="1:11" ht="15" customHeight="1" x14ac:dyDescent="0.3">
      <c r="A42" s="8" t="s">
        <v>143</v>
      </c>
      <c r="B42" s="9" t="str">
        <f ca="1">OFFSET(Sheet2!$B$1,COLUMNS(Sheet2!$B$1:B21)-1+(ROWS(Sheet2!$1:21)-1)*10,0)</f>
        <v>(626,442)</v>
      </c>
      <c r="C42" s="9" t="str">
        <f ca="1">OFFSET(Sheet2!$B$1,COLUMNS(Sheet2!$B$1:C21)-1+(ROWS(Sheet2!$1:21)-1)*10,0)</f>
        <v>(806,46)</v>
      </c>
      <c r="D42" s="9" t="str">
        <f ca="1">OFFSET(Sheet2!$B$1,COLUMNS(Sheet2!$B$1:D21)-1+(ROWS(Sheet2!$1:21)-1)*10,0)</f>
        <v>(497,136)</v>
      </c>
      <c r="E42" s="9" t="str">
        <f ca="1">OFFSET(Sheet2!$B$1,COLUMNS(Sheet2!$B$1:E21)-1+(ROWS(Sheet2!$1:21)-1)*10,0)</f>
        <v>(428,705)</v>
      </c>
      <c r="F42" s="9" t="str">
        <f ca="1">OFFSET(Sheet2!$B$1,COLUMNS(Sheet2!$B$1:F21)-1+(ROWS(Sheet2!$1:21)-1)*10,0)</f>
        <v>(54,58)</v>
      </c>
      <c r="G42" s="9" t="str">
        <f ca="1">OFFSET(Sheet2!$B$1,COLUMNS(Sheet2!$B$1:G21)-1+(ROWS(Sheet2!$1:21)-1)*10,0)</f>
        <v>(106,362)</v>
      </c>
      <c r="H42" s="9" t="str">
        <f ca="1">OFFSET(Sheet2!$B$1,COLUMNS(Sheet2!$B$1:H21)-1+(ROWS(Sheet2!$1:21)-1)*10,0)</f>
        <v>(420,79)</v>
      </c>
      <c r="I42" s="9" t="str">
        <f ca="1">OFFSET(Sheet2!$B$1,COLUMNS(Sheet2!$B$1:I21)-1+(ROWS(Sheet2!$1:21)-1)*10,0)</f>
        <v>(801,73)</v>
      </c>
      <c r="J42" s="9" t="str">
        <f ca="1">OFFSET(Sheet2!$B$1,COLUMNS(Sheet2!$B$1:J21)-1+(ROWS(Sheet2!$1:21)-1)*10,0)</f>
        <v>(562,14)</v>
      </c>
      <c r="K42" s="9" t="str">
        <f ca="1">OFFSET(Sheet2!$B$1,COLUMNS(Sheet2!$B$1:K21)-1+(ROWS(Sheet2!$1:21)-1)*10,0)</f>
        <v>(790,208)</v>
      </c>
    </row>
    <row r="43" spans="1:11" ht="15" customHeight="1" x14ac:dyDescent="0.3">
      <c r="A43" s="8" t="s">
        <v>142</v>
      </c>
      <c r="B43" s="8">
        <v>211</v>
      </c>
      <c r="C43" s="8">
        <v>212</v>
      </c>
      <c r="D43" s="8">
        <v>213</v>
      </c>
      <c r="E43" s="8">
        <v>214</v>
      </c>
      <c r="F43" s="8">
        <v>215</v>
      </c>
      <c r="G43" s="8">
        <v>216</v>
      </c>
      <c r="H43" s="8">
        <v>217</v>
      </c>
      <c r="I43" s="8">
        <v>218</v>
      </c>
      <c r="J43" s="8">
        <v>219</v>
      </c>
      <c r="K43" s="8">
        <v>220</v>
      </c>
    </row>
    <row r="44" spans="1:11" ht="15" customHeight="1" x14ac:dyDescent="0.3">
      <c r="A44" s="8" t="s">
        <v>143</v>
      </c>
      <c r="B44" s="9" t="str">
        <f ca="1">OFFSET(Sheet2!$B$1,COLUMNS(Sheet2!$B$1:B22)-1+(ROWS(Sheet2!$1:22)-1)*10,0)</f>
        <v>(156,305)</v>
      </c>
      <c r="C44" s="9" t="str">
        <f ca="1">OFFSET(Sheet2!$B$1,COLUMNS(Sheet2!$B$1:C22)-1+(ROWS(Sheet2!$1:22)-1)*10,0)</f>
        <v>(146,217)</v>
      </c>
      <c r="D44" s="9" t="str">
        <f ca="1">OFFSET(Sheet2!$B$1,COLUMNS(Sheet2!$B$1:D22)-1+(ROWS(Sheet2!$1:22)-1)*10,0)</f>
        <v>(339,538)</v>
      </c>
      <c r="E44" s="9" t="str">
        <f ca="1">OFFSET(Sheet2!$B$1,COLUMNS(Sheet2!$B$1:E22)-1+(ROWS(Sheet2!$1:22)-1)*10,0)</f>
        <v>(792,179)</v>
      </c>
      <c r="F44" s="9" t="str">
        <f ca="1">OFFSET(Sheet2!$B$1,COLUMNS(Sheet2!$B$1:F22)-1+(ROWS(Sheet2!$1:22)-1)*10,0)</f>
        <v>(423,135)</v>
      </c>
      <c r="G44" s="9" t="str">
        <f ca="1">OFFSET(Sheet2!$B$1,COLUMNS(Sheet2!$B$1:G22)-1+(ROWS(Sheet2!$1:22)-1)*10,0)</f>
        <v>(378,762)</v>
      </c>
      <c r="H44" s="9" t="str">
        <f ca="1">OFFSET(Sheet2!$B$1,COLUMNS(Sheet2!$B$1:H22)-1+(ROWS(Sheet2!$1:22)-1)*10,0)</f>
        <v>(516,398)</v>
      </c>
      <c r="I44" s="9" t="str">
        <f ca="1">OFFSET(Sheet2!$B$1,COLUMNS(Sheet2!$B$1:I22)-1+(ROWS(Sheet2!$1:22)-1)*10,0)</f>
        <v>(115,76)</v>
      </c>
      <c r="J44" s="9" t="str">
        <f ca="1">OFFSET(Sheet2!$B$1,COLUMNS(Sheet2!$B$1:J22)-1+(ROWS(Sheet2!$1:22)-1)*10,0)</f>
        <v>(172,583)</v>
      </c>
      <c r="K44" s="9" t="str">
        <f ca="1">OFFSET(Sheet2!$B$1,COLUMNS(Sheet2!$B$1:K22)-1+(ROWS(Sheet2!$1:22)-1)*10,0)</f>
        <v>(282,342)</v>
      </c>
    </row>
    <row r="45" spans="1:11" ht="15" customHeight="1" x14ac:dyDescent="0.3">
      <c r="A45" s="8" t="s">
        <v>142</v>
      </c>
      <c r="B45" s="8">
        <v>221</v>
      </c>
      <c r="C45" s="8">
        <v>222</v>
      </c>
      <c r="D45" s="8">
        <v>223</v>
      </c>
      <c r="E45" s="8">
        <v>224</v>
      </c>
      <c r="F45" s="8">
        <v>225</v>
      </c>
      <c r="G45" s="8">
        <v>226</v>
      </c>
      <c r="H45" s="8">
        <v>227</v>
      </c>
      <c r="I45" s="8">
        <v>228</v>
      </c>
      <c r="J45" s="8">
        <v>229</v>
      </c>
      <c r="K45" s="8">
        <v>230</v>
      </c>
    </row>
    <row r="46" spans="1:11" ht="15" customHeight="1" x14ac:dyDescent="0.3">
      <c r="A46" s="8" t="s">
        <v>143</v>
      </c>
      <c r="B46" s="9" t="str">
        <f ca="1">OFFSET(Sheet2!$B$1,COLUMNS(Sheet2!$B$1:B23)-1+(ROWS(Sheet2!$1:23)-1)*10,0)</f>
        <v>(37,312)</v>
      </c>
      <c r="C46" s="9" t="str">
        <f ca="1">OFFSET(Sheet2!$B$1,COLUMNS(Sheet2!$B$1:C23)-1+(ROWS(Sheet2!$1:23)-1)*10,0)</f>
        <v>(270,481)</v>
      </c>
      <c r="D46" s="9" t="str">
        <f ca="1">OFFSET(Sheet2!$B$1,COLUMNS(Sheet2!$B$1:D23)-1+(ROWS(Sheet2!$1:23)-1)*10,0)</f>
        <v>(502,45)</v>
      </c>
      <c r="E46" s="9" t="str">
        <f ca="1">OFFSET(Sheet2!$B$1,COLUMNS(Sheet2!$B$1:E23)-1+(ROWS(Sheet2!$1:23)-1)*10,0)</f>
        <v>(599,51)</v>
      </c>
      <c r="F46" s="9" t="str">
        <f ca="1">OFFSET(Sheet2!$B$1,COLUMNS(Sheet2!$B$1:F23)-1+(ROWS(Sheet2!$1:23)-1)*10,0)</f>
        <v>(605,663)</v>
      </c>
      <c r="G46" s="9" t="str">
        <f ca="1">OFFSET(Sheet2!$B$1,COLUMNS(Sheet2!$B$1:G23)-1+(ROWS(Sheet2!$1:23)-1)*10,0)</f>
        <v>(405,398)</v>
      </c>
      <c r="H46" s="9" t="str">
        <f ca="1">OFFSET(Sheet2!$B$1,COLUMNS(Sheet2!$B$1:H23)-1+(ROWS(Sheet2!$1:23)-1)*10,0)</f>
        <v>(255,548)</v>
      </c>
      <c r="I46" s="9" t="str">
        <f ca="1">OFFSET(Sheet2!$B$1,COLUMNS(Sheet2!$B$1:I23)-1+(ROWS(Sheet2!$1:23)-1)*10,0)</f>
        <v>(383,768)</v>
      </c>
      <c r="J46" s="9" t="str">
        <f ca="1">OFFSET(Sheet2!$B$1,COLUMNS(Sheet2!$B$1:J23)-1+(ROWS(Sheet2!$1:23)-1)*10,0)</f>
        <v>(803,825)</v>
      </c>
      <c r="K46" s="9" t="str">
        <f ca="1">OFFSET(Sheet2!$B$1,COLUMNS(Sheet2!$B$1:K23)-1+(ROWS(Sheet2!$1:23)-1)*10,0)</f>
        <v>(776,219)</v>
      </c>
    </row>
    <row r="47" spans="1:11" ht="15" customHeight="1" x14ac:dyDescent="0.3">
      <c r="A47" s="8" t="s">
        <v>142</v>
      </c>
      <c r="B47" s="8">
        <v>231</v>
      </c>
      <c r="C47" s="8">
        <v>232</v>
      </c>
      <c r="D47" s="8">
        <v>233</v>
      </c>
      <c r="E47" s="8">
        <v>234</v>
      </c>
      <c r="F47" s="8">
        <v>235</v>
      </c>
      <c r="G47" s="8">
        <v>236</v>
      </c>
      <c r="H47" s="8">
        <v>237</v>
      </c>
      <c r="I47" s="8">
        <v>238</v>
      </c>
      <c r="J47" s="8">
        <v>239</v>
      </c>
      <c r="K47" s="8">
        <v>240</v>
      </c>
    </row>
    <row r="48" spans="1:11" ht="15" customHeight="1" x14ac:dyDescent="0.3">
      <c r="A48" s="8" t="s">
        <v>143</v>
      </c>
      <c r="B48" s="9" t="str">
        <f ca="1">OFFSET(Sheet2!$B$1,COLUMNS(Sheet2!$B$1:B24)-1+(ROWS(Sheet2!$1:24)-1)*10,0)</f>
        <v>(528,432)</v>
      </c>
      <c r="C48" s="9" t="str">
        <f ca="1">OFFSET(Sheet2!$B$1,COLUMNS(Sheet2!$B$1:C24)-1+(ROWS(Sheet2!$1:24)-1)*10,0)</f>
        <v>(240,459)</v>
      </c>
      <c r="D48" s="9" t="str">
        <f ca="1">OFFSET(Sheet2!$B$1,COLUMNS(Sheet2!$B$1:D24)-1+(ROWS(Sheet2!$1:24)-1)*10,0)</f>
        <v>(234,683)</v>
      </c>
      <c r="E48" s="9" t="str">
        <f ca="1">OFFSET(Sheet2!$B$1,COLUMNS(Sheet2!$B$1:E24)-1+(ROWS(Sheet2!$1:24)-1)*10,0)</f>
        <v>(656,8)</v>
      </c>
      <c r="F48" s="9" t="str">
        <f ca="1">OFFSET(Sheet2!$B$1,COLUMNS(Sheet2!$B$1:F24)-1+(ROWS(Sheet2!$1:24)-1)*10,0)</f>
        <v>(221,51)</v>
      </c>
      <c r="G48" s="9" t="str">
        <f ca="1">OFFSET(Sheet2!$B$1,COLUMNS(Sheet2!$B$1:G24)-1+(ROWS(Sheet2!$1:24)-1)*10,0)</f>
        <v>(337,47)</v>
      </c>
      <c r="H48" s="9" t="str">
        <f ca="1">OFFSET(Sheet2!$B$1,COLUMNS(Sheet2!$B$1:H24)-1+(ROWS(Sheet2!$1:24)-1)*10,0)</f>
        <v>(384,742)</v>
      </c>
      <c r="I48" s="9" t="str">
        <f ca="1">OFFSET(Sheet2!$B$1,COLUMNS(Sheet2!$B$1:I24)-1+(ROWS(Sheet2!$1:24)-1)*10,0)</f>
        <v>(595,268)</v>
      </c>
      <c r="J48" s="9" t="str">
        <f ca="1">OFFSET(Sheet2!$B$1,COLUMNS(Sheet2!$B$1:J24)-1+(ROWS(Sheet2!$1:24)-1)*10,0)</f>
        <v>(363,79)</v>
      </c>
      <c r="K48" s="9" t="str">
        <f ca="1">OFFSET(Sheet2!$B$1,COLUMNS(Sheet2!$B$1:K24)-1+(ROWS(Sheet2!$1:24)-1)*10,0)</f>
        <v>(254,504)</v>
      </c>
    </row>
    <row r="49" spans="1:11" ht="15" customHeight="1" x14ac:dyDescent="0.3">
      <c r="A49" s="8" t="s">
        <v>142</v>
      </c>
      <c r="B49" s="8">
        <v>241</v>
      </c>
      <c r="C49" s="8">
        <v>242</v>
      </c>
      <c r="D49" s="8">
        <v>243</v>
      </c>
      <c r="E49" s="8">
        <v>244</v>
      </c>
      <c r="F49" s="8">
        <v>245</v>
      </c>
      <c r="G49" s="8">
        <v>246</v>
      </c>
      <c r="H49" s="8">
        <v>247</v>
      </c>
      <c r="I49" s="8">
        <v>248</v>
      </c>
      <c r="J49" s="8">
        <v>249</v>
      </c>
      <c r="K49" s="8">
        <v>250</v>
      </c>
    </row>
    <row r="50" spans="1:11" ht="15" customHeight="1" x14ac:dyDescent="0.3">
      <c r="A50" s="8" t="s">
        <v>143</v>
      </c>
      <c r="B50" s="9" t="str">
        <f ca="1">OFFSET(Sheet2!$B$1,COLUMNS(Sheet2!$B$1:B25)-1+(ROWS(Sheet2!$1:25)-1)*10,0)</f>
        <v>(47,817)</v>
      </c>
      <c r="C50" s="9" t="str">
        <f ca="1">OFFSET(Sheet2!$B$1,COLUMNS(Sheet2!$B$1:C25)-1+(ROWS(Sheet2!$1:25)-1)*10,0)</f>
        <v>(639,769)</v>
      </c>
      <c r="D50" s="9" t="str">
        <f ca="1">OFFSET(Sheet2!$B$1,COLUMNS(Sheet2!$B$1:D25)-1+(ROWS(Sheet2!$1:25)-1)*10,0)</f>
        <v>(688,286)</v>
      </c>
      <c r="E50" s="9" t="str">
        <f ca="1">OFFSET(Sheet2!$B$1,COLUMNS(Sheet2!$B$1:E25)-1+(ROWS(Sheet2!$1:25)-1)*10,0)</f>
        <v>(568,714)</v>
      </c>
      <c r="F50" s="9" t="str">
        <f ca="1">OFFSET(Sheet2!$B$1,COLUMNS(Sheet2!$B$1:F25)-1+(ROWS(Sheet2!$1:25)-1)*10,0)</f>
        <v>(400,122)</v>
      </c>
      <c r="G50" s="9" t="str">
        <f ca="1">OFFSET(Sheet2!$B$1,COLUMNS(Sheet2!$B$1:G25)-1+(ROWS(Sheet2!$1:25)-1)*10,0)</f>
        <v>(566,597)</v>
      </c>
      <c r="H50" s="9" t="str">
        <f ca="1">OFFSET(Sheet2!$B$1,COLUMNS(Sheet2!$B$1:H25)-1+(ROWS(Sheet2!$1:25)-1)*10,0)</f>
        <v>(169,466)</v>
      </c>
      <c r="I50" s="9" t="str">
        <f ca="1">OFFSET(Sheet2!$B$1,COLUMNS(Sheet2!$B$1:I25)-1+(ROWS(Sheet2!$1:25)-1)*10,0)</f>
        <v>(200,28)</v>
      </c>
      <c r="J50" s="9" t="str">
        <f ca="1">OFFSET(Sheet2!$B$1,COLUMNS(Sheet2!$B$1:J25)-1+(ROWS(Sheet2!$1:25)-1)*10,0)</f>
        <v>(154,504)</v>
      </c>
      <c r="K50" s="9" t="str">
        <f ca="1">OFFSET(Sheet2!$B$1,COLUMNS(Sheet2!$B$1:K25)-1+(ROWS(Sheet2!$1:25)-1)*10,0)</f>
        <v>(144,322)</v>
      </c>
    </row>
    <row r="51" spans="1:11" ht="15" customHeight="1" x14ac:dyDescent="0.3">
      <c r="A51" s="8" t="s">
        <v>142</v>
      </c>
      <c r="B51" s="8">
        <v>251</v>
      </c>
      <c r="C51" s="8">
        <v>252</v>
      </c>
      <c r="D51" s="8">
        <v>253</v>
      </c>
      <c r="E51" s="8">
        <v>254</v>
      </c>
      <c r="F51" s="8">
        <v>255</v>
      </c>
      <c r="G51" s="8">
        <v>256</v>
      </c>
      <c r="H51" s="8">
        <v>257</v>
      </c>
      <c r="I51" s="8">
        <v>258</v>
      </c>
      <c r="J51" s="8">
        <v>259</v>
      </c>
      <c r="K51" s="8">
        <v>260</v>
      </c>
    </row>
    <row r="52" spans="1:11" ht="18.75" x14ac:dyDescent="0.3">
      <c r="A52" s="8" t="s">
        <v>143</v>
      </c>
      <c r="B52" s="9" t="str">
        <f ca="1">OFFSET(Sheet2!$B$1,COLUMNS(Sheet2!$B$1:B26)-1+(ROWS(Sheet2!$1:26)-1)*10,0)</f>
        <v>(145,82)</v>
      </c>
      <c r="C52" s="9" t="str">
        <f ca="1">OFFSET(Sheet2!$B$1,COLUMNS(Sheet2!$B$1:C26)-1+(ROWS(Sheet2!$1:26)-1)*10,0)</f>
        <v>(798,77)</v>
      </c>
      <c r="D52" s="9" t="str">
        <f ca="1">OFFSET(Sheet2!$B$1,COLUMNS(Sheet2!$B$1:D26)-1+(ROWS(Sheet2!$1:26)-1)*10,0)</f>
        <v>(388,592)</v>
      </c>
      <c r="E52" s="9" t="str">
        <f ca="1">OFFSET(Sheet2!$B$1,COLUMNS(Sheet2!$B$1:E26)-1+(ROWS(Sheet2!$1:26)-1)*10,0)</f>
        <v>(550,74)</v>
      </c>
      <c r="F52" s="9" t="str">
        <f ca="1">OFFSET(Sheet2!$B$1,COLUMNS(Sheet2!$B$1:F26)-1+(ROWS(Sheet2!$1:26)-1)*10,0)</f>
        <v>(241,805)</v>
      </c>
      <c r="G52" s="9" t="str">
        <f ca="1">OFFSET(Sheet2!$B$1,COLUMNS(Sheet2!$B$1:G26)-1+(ROWS(Sheet2!$1:26)-1)*10,0)</f>
        <v>(449,95)</v>
      </c>
      <c r="H52" s="9" t="str">
        <f ca="1">OFFSET(Sheet2!$B$1,COLUMNS(Sheet2!$B$1:H26)-1+(ROWS(Sheet2!$1:26)-1)*10,0)</f>
        <v>(373,668)</v>
      </c>
      <c r="I52" s="9" t="str">
        <f ca="1">OFFSET(Sheet2!$B$1,COLUMNS(Sheet2!$B$1:I26)-1+(ROWS(Sheet2!$1:26)-1)*10,0)</f>
        <v>(110,655)</v>
      </c>
      <c r="J52" s="9" t="str">
        <f ca="1">OFFSET(Sheet2!$B$1,COLUMNS(Sheet2!$B$1:J26)-1+(ROWS(Sheet2!$1:26)-1)*10,0)</f>
        <v>(361,592)</v>
      </c>
      <c r="K52" s="9" t="str">
        <f ca="1">OFFSET(Sheet2!$B$1,COLUMNS(Sheet2!$B$1:K26)-1+(ROWS(Sheet2!$1:26)-1)*10,0)</f>
        <v>(735,794)</v>
      </c>
    </row>
    <row r="53" spans="1:11" ht="18.75" x14ac:dyDescent="0.3">
      <c r="A53" s="8" t="s">
        <v>142</v>
      </c>
      <c r="B53" s="8">
        <v>261</v>
      </c>
      <c r="C53" s="8">
        <v>262</v>
      </c>
      <c r="D53" s="8">
        <v>263</v>
      </c>
      <c r="E53" s="8">
        <v>264</v>
      </c>
      <c r="F53" s="8">
        <v>265</v>
      </c>
      <c r="G53" s="8">
        <v>266</v>
      </c>
      <c r="H53" s="8">
        <v>267</v>
      </c>
      <c r="I53" s="8">
        <v>268</v>
      </c>
      <c r="J53" s="8">
        <v>269</v>
      </c>
      <c r="K53" s="8">
        <v>270</v>
      </c>
    </row>
    <row r="54" spans="1:11" ht="15" customHeight="1" x14ac:dyDescent="0.3">
      <c r="A54" s="8" t="s">
        <v>143</v>
      </c>
      <c r="B54" s="9" t="str">
        <f ca="1">OFFSET(Sheet2!$B$1,COLUMNS(Sheet2!$B$1:B27)-1+(ROWS(Sheet2!$1:27)-1)*10,0)</f>
        <v>(722,763)</v>
      </c>
      <c r="C54" s="9" t="str">
        <f ca="1">OFFSET(Sheet2!$B$1,COLUMNS(Sheet2!$B$1:C27)-1+(ROWS(Sheet2!$1:27)-1)*10,0)</f>
        <v>(280,743)</v>
      </c>
      <c r="D54" s="9" t="str">
        <f ca="1">OFFSET(Sheet2!$B$1,COLUMNS(Sheet2!$B$1:D27)-1+(ROWS(Sheet2!$1:27)-1)*10,0)</f>
        <v>(381,807)</v>
      </c>
      <c r="E54" s="9" t="str">
        <f ca="1">OFFSET(Sheet2!$B$1,COLUMNS(Sheet2!$B$1:E27)-1+(ROWS(Sheet2!$1:27)-1)*10,0)</f>
        <v>(285,96)</v>
      </c>
      <c r="F54" s="9" t="str">
        <f ca="1">OFFSET(Sheet2!$B$1,COLUMNS(Sheet2!$B$1:F27)-1+(ROWS(Sheet2!$1:27)-1)*10,0)</f>
        <v>(670,154)</v>
      </c>
      <c r="G54" s="9" t="str">
        <f ca="1">OFFSET(Sheet2!$B$1,COLUMNS(Sheet2!$B$1:G27)-1+(ROWS(Sheet2!$1:27)-1)*10,0)</f>
        <v>(53,224)</v>
      </c>
      <c r="H54" s="9" t="str">
        <f ca="1">OFFSET(Sheet2!$B$1,COLUMNS(Sheet2!$B$1:H27)-1+(ROWS(Sheet2!$1:27)-1)*10,0)</f>
        <v>(360,617)</v>
      </c>
      <c r="I54" s="9" t="str">
        <f ca="1">OFFSET(Sheet2!$B$1,COLUMNS(Sheet2!$B$1:I27)-1+(ROWS(Sheet2!$1:27)-1)*10,0)</f>
        <v>(230,2)</v>
      </c>
      <c r="J54" s="9" t="str">
        <f ca="1">OFFSET(Sheet2!$B$1,COLUMNS(Sheet2!$B$1:J27)-1+(ROWS(Sheet2!$1:27)-1)*10,0)</f>
        <v>(140,325)</v>
      </c>
      <c r="K54" s="9" t="str">
        <f ca="1">OFFSET(Sheet2!$B$1,COLUMNS(Sheet2!$B$1:K27)-1+(ROWS(Sheet2!$1:27)-1)*10,0)</f>
        <v>(343,83)</v>
      </c>
    </row>
    <row r="55" spans="1:11" ht="15" customHeight="1" x14ac:dyDescent="0.3">
      <c r="A55" s="8" t="s">
        <v>142</v>
      </c>
      <c r="B55" s="8">
        <v>271</v>
      </c>
      <c r="C55" s="8">
        <v>272</v>
      </c>
      <c r="D55" s="8">
        <v>273</v>
      </c>
      <c r="E55" s="8">
        <v>274</v>
      </c>
      <c r="F55" s="8">
        <v>275</v>
      </c>
      <c r="G55" s="8">
        <v>276</v>
      </c>
      <c r="H55" s="8">
        <v>277</v>
      </c>
      <c r="I55" s="8">
        <v>278</v>
      </c>
      <c r="J55" s="8">
        <v>279</v>
      </c>
      <c r="K55" s="8">
        <v>280</v>
      </c>
    </row>
    <row r="56" spans="1:11" ht="18.75" x14ac:dyDescent="0.3">
      <c r="A56" s="8" t="s">
        <v>143</v>
      </c>
      <c r="B56" s="9" t="str">
        <f ca="1">OFFSET(Sheet2!$B$1,COLUMNS(Sheet2!$B$1:B28)-1+(ROWS(Sheet2!$1:28)-1)*10,0)</f>
        <v>(296,477)</v>
      </c>
      <c r="C56" s="9" t="str">
        <f ca="1">OFFSET(Sheet2!$B$1,COLUMNS(Sheet2!$B$1:C28)-1+(ROWS(Sheet2!$1:28)-1)*10,0)</f>
        <v>(702,28)</v>
      </c>
      <c r="D56" s="9" t="str">
        <f ca="1">OFFSET(Sheet2!$B$1,COLUMNS(Sheet2!$B$1:D28)-1+(ROWS(Sheet2!$1:28)-1)*10,0)</f>
        <v>(290,45)</v>
      </c>
      <c r="E56" s="9" t="str">
        <f ca="1">OFFSET(Sheet2!$B$1,COLUMNS(Sheet2!$B$1:E28)-1+(ROWS(Sheet2!$1:28)-1)*10,0)</f>
        <v>(70,653)</v>
      </c>
      <c r="F56" s="9" t="str">
        <f ca="1">OFFSET(Sheet2!$B$1,COLUMNS(Sheet2!$B$1:F28)-1+(ROWS(Sheet2!$1:28)-1)*10,0)</f>
        <v>(129,617)</v>
      </c>
      <c r="G56" s="9" t="str">
        <f ca="1">OFFSET(Sheet2!$B$1,COLUMNS(Sheet2!$B$1:G28)-1+(ROWS(Sheet2!$1:28)-1)*10,0)</f>
        <v>(324,441)</v>
      </c>
      <c r="H56" s="9" t="str">
        <f ca="1">OFFSET(Sheet2!$B$1,COLUMNS(Sheet2!$B$1:H28)-1+(ROWS(Sheet2!$1:28)-1)*10,0)</f>
        <v>(125,513)</v>
      </c>
      <c r="I56" s="9" t="str">
        <f ca="1">OFFSET(Sheet2!$B$1,COLUMNS(Sheet2!$B$1:I28)-1+(ROWS(Sheet2!$1:28)-1)*10,0)</f>
        <v>(197,292)</v>
      </c>
      <c r="J56" s="9" t="str">
        <f ca="1">OFFSET(Sheet2!$B$1,COLUMNS(Sheet2!$B$1:J28)-1+(ROWS(Sheet2!$1:28)-1)*10,0)</f>
        <v>(590,615)</v>
      </c>
      <c r="K56" s="9" t="str">
        <f ca="1">OFFSET(Sheet2!$B$1,COLUMNS(Sheet2!$B$1:K28)-1+(ROWS(Sheet2!$1:28)-1)*10,0)</f>
        <v>(79,96)</v>
      </c>
    </row>
    <row r="57" spans="1:11" ht="18.75" x14ac:dyDescent="0.3">
      <c r="A57" s="8" t="s">
        <v>142</v>
      </c>
      <c r="B57" s="8">
        <v>281</v>
      </c>
      <c r="C57" s="8">
        <v>282</v>
      </c>
      <c r="D57" s="8">
        <v>283</v>
      </c>
      <c r="E57" s="8">
        <v>284</v>
      </c>
      <c r="F57" s="8">
        <v>285</v>
      </c>
      <c r="G57" s="8">
        <v>286</v>
      </c>
      <c r="H57" s="8">
        <v>287</v>
      </c>
      <c r="I57" s="8">
        <v>288</v>
      </c>
      <c r="J57" s="8">
        <v>289</v>
      </c>
      <c r="K57" s="8">
        <v>290</v>
      </c>
    </row>
    <row r="58" spans="1:11" ht="18.75" x14ac:dyDescent="0.3">
      <c r="A58" s="8" t="s">
        <v>143</v>
      </c>
      <c r="B58" s="9" t="str">
        <f ca="1">OFFSET(Sheet2!$B$1,COLUMNS(Sheet2!$B$1:B29)-1+(ROWS(Sheet2!$1:29)-1)*10,0)</f>
        <v>(322,542)</v>
      </c>
      <c r="C58" s="9" t="str">
        <f ca="1">OFFSET(Sheet2!$B$1,COLUMNS(Sheet2!$B$1:C29)-1+(ROWS(Sheet2!$1:29)-1)*10,0)</f>
        <v>(327,735)</v>
      </c>
      <c r="D58" s="9" t="str">
        <f ca="1">OFFSET(Sheet2!$B$1,COLUMNS(Sheet2!$B$1:D29)-1+(ROWS(Sheet2!$1:29)-1)*10,0)</f>
        <v>(495,734)</v>
      </c>
      <c r="E58" s="9" t="str">
        <f ca="1">OFFSET(Sheet2!$B$1,COLUMNS(Sheet2!$B$1:E29)-1+(ROWS(Sheet2!$1:29)-1)*10,0)</f>
        <v>(402,55)</v>
      </c>
      <c r="F58" s="9" t="str">
        <f ca="1">OFFSET(Sheet2!$B$1,COLUMNS(Sheet2!$B$1:F29)-1+(ROWS(Sheet2!$1:29)-1)*10,0)</f>
        <v>(295,767)</v>
      </c>
      <c r="G58" s="9" t="str">
        <f ca="1">OFFSET(Sheet2!$B$1,COLUMNS(Sheet2!$B$1:G29)-1+(ROWS(Sheet2!$1:29)-1)*10,0)</f>
        <v>(813,596)</v>
      </c>
      <c r="H58" s="9" t="str">
        <f ca="1">OFFSET(Sheet2!$B$1,COLUMNS(Sheet2!$B$1:H29)-1+(ROWS(Sheet2!$1:29)-1)*10,0)</f>
        <v>(22,87)</v>
      </c>
      <c r="I58" s="9" t="str">
        <f ca="1">OFFSET(Sheet2!$B$1,COLUMNS(Sheet2!$B$1:I29)-1+(ROWS(Sheet2!$1:29)-1)*10,0)</f>
        <v>(88,719)</v>
      </c>
      <c r="J58" s="9" t="str">
        <f ca="1">OFFSET(Sheet2!$B$1,COLUMNS(Sheet2!$B$1:J29)-1+(ROWS(Sheet2!$1:29)-1)*10,0)</f>
        <v>(308,632)</v>
      </c>
      <c r="K58" s="9" t="str">
        <f ca="1">OFFSET(Sheet2!$B$1,COLUMNS(Sheet2!$B$1:K29)-1+(ROWS(Sheet2!$1:29)-1)*10,0)</f>
        <v>(41,678)</v>
      </c>
    </row>
    <row r="59" spans="1:11" ht="18.75" x14ac:dyDescent="0.3">
      <c r="A59" s="8" t="s">
        <v>142</v>
      </c>
      <c r="B59" s="8">
        <v>291</v>
      </c>
      <c r="C59" s="8">
        <v>292</v>
      </c>
      <c r="D59" s="8">
        <v>293</v>
      </c>
      <c r="E59" s="8">
        <v>294</v>
      </c>
      <c r="F59" s="8">
        <v>295</v>
      </c>
      <c r="G59" s="8">
        <v>296</v>
      </c>
      <c r="H59" s="8">
        <v>297</v>
      </c>
      <c r="I59" s="8">
        <v>298</v>
      </c>
      <c r="J59" s="8">
        <v>299</v>
      </c>
      <c r="K59" s="8">
        <v>300</v>
      </c>
    </row>
    <row r="60" spans="1:11" ht="18.75" x14ac:dyDescent="0.3">
      <c r="A60" s="8" t="s">
        <v>143</v>
      </c>
      <c r="B60" s="9" t="str">
        <f ca="1">OFFSET(Sheet2!$B$1,COLUMNS(Sheet2!$B$1:B30)-1+(ROWS(Sheet2!$1:30)-1)*10,0)</f>
        <v>(614,178)</v>
      </c>
      <c r="C60" s="9" t="str">
        <f ca="1">OFFSET(Sheet2!$B$1,COLUMNS(Sheet2!$B$1:C30)-1+(ROWS(Sheet2!$1:30)-1)*10,0)</f>
        <v>(646,804)</v>
      </c>
      <c r="D60" s="9" t="str">
        <f ca="1">OFFSET(Sheet2!$B$1,COLUMNS(Sheet2!$B$1:D30)-1+(ROWS(Sheet2!$1:30)-1)*10,0)</f>
        <v>(263,108)</v>
      </c>
      <c r="E60" s="9" t="str">
        <f ca="1">OFFSET(Sheet2!$B$1,COLUMNS(Sheet2!$B$1:E30)-1+(ROWS(Sheet2!$1:30)-1)*10,0)</f>
        <v>(91,204)</v>
      </c>
      <c r="F60" s="9" t="str">
        <f ca="1">OFFSET(Sheet2!$B$1,COLUMNS(Sheet2!$B$1:F30)-1+(ROWS(Sheet2!$1:30)-1)*10,0)</f>
        <v>(336,625)</v>
      </c>
      <c r="G60" s="9" t="str">
        <f ca="1">OFFSET(Sheet2!$B$1,COLUMNS(Sheet2!$B$1:G30)-1+(ROWS(Sheet2!$1:30)-1)*10,0)</f>
        <v>(273,289)</v>
      </c>
      <c r="H60" s="9" t="str">
        <f ca="1">OFFSET(Sheet2!$B$1,COLUMNS(Sheet2!$B$1:H30)-1+(ROWS(Sheet2!$1:30)-1)*10,0)</f>
        <v>(739,39)</v>
      </c>
      <c r="I60" s="9" t="str">
        <f ca="1">OFFSET(Sheet2!$B$1,COLUMNS(Sheet2!$B$1:I30)-1+(ROWS(Sheet2!$1:30)-1)*10,0)</f>
        <v>(28,702)</v>
      </c>
      <c r="J60" s="9" t="str">
        <f ca="1">OFFSET(Sheet2!$B$1,COLUMNS(Sheet2!$B$1:J30)-1+(ROWS(Sheet2!$1:30)-1)*10,0)</f>
        <v>(767,535)</v>
      </c>
      <c r="K60" s="9" t="str">
        <f ca="1">OFFSET(Sheet2!$B$1,COLUMNS(Sheet2!$B$1:K30)-1+(ROWS(Sheet2!$1:30)-1)*10,0)</f>
        <v>(713,386)</v>
      </c>
    </row>
    <row r="61" spans="1:11" ht="18.75" x14ac:dyDescent="0.3">
      <c r="A61" s="8" t="s">
        <v>142</v>
      </c>
      <c r="B61" s="8">
        <v>301</v>
      </c>
      <c r="C61" s="8">
        <v>302</v>
      </c>
      <c r="D61" s="8">
        <v>303</v>
      </c>
      <c r="E61" s="8">
        <v>304</v>
      </c>
      <c r="F61" s="8">
        <v>305</v>
      </c>
      <c r="G61" s="8">
        <v>306</v>
      </c>
      <c r="H61" s="8">
        <v>307</v>
      </c>
      <c r="I61" s="8">
        <v>308</v>
      </c>
      <c r="J61" s="8">
        <v>309</v>
      </c>
      <c r="K61" s="8">
        <v>310</v>
      </c>
    </row>
    <row r="62" spans="1:11" ht="18.75" x14ac:dyDescent="0.3">
      <c r="A62" s="8" t="s">
        <v>143</v>
      </c>
      <c r="B62" s="9" t="str">
        <f ca="1">OFFSET(Sheet2!$B$1,COLUMNS(Sheet2!$B$1:B31)-1+(ROWS(Sheet2!$1:31)-1)*10,0)</f>
        <v>(362,268)</v>
      </c>
      <c r="C62" s="9" t="str">
        <f ca="1">OFFSET(Sheet2!$B$1,COLUMNS(Sheet2!$B$1:C31)-1+(ROWS(Sheet2!$1:31)-1)*10,0)</f>
        <v>(514,775)</v>
      </c>
      <c r="D62" s="9" t="str">
        <f ca="1">OFFSET(Sheet2!$B$1,COLUMNS(Sheet2!$B$1:D31)-1+(ROWS(Sheet2!$1:31)-1)*10,0)</f>
        <v>(560,57)</v>
      </c>
      <c r="E62" s="9" t="str">
        <f ca="1">OFFSET(Sheet2!$B$1,COLUMNS(Sheet2!$B$1:E31)-1+(ROWS(Sheet2!$1:31)-1)*10,0)</f>
        <v>(555,229)</v>
      </c>
      <c r="F62" s="9" t="str">
        <f ca="1">OFFSET(Sheet2!$B$1,COLUMNS(Sheet2!$B$1:F31)-1+(ROWS(Sheet2!$1:31)-1)*10,0)</f>
        <v>(538,729)</v>
      </c>
      <c r="G62" s="9" t="str">
        <f ca="1">OFFSET(Sheet2!$B$1,COLUMNS(Sheet2!$B$1:G31)-1+(ROWS(Sheet2!$1:31)-1)*10,0)</f>
        <v>(259,582)</v>
      </c>
      <c r="H62" s="9" t="str">
        <f ca="1">OFFSET(Sheet2!$B$1,COLUMNS(Sheet2!$B$1:H31)-1+(ROWS(Sheet2!$1:31)-1)*10,0)</f>
        <v>(208,59)</v>
      </c>
      <c r="I62" s="9" t="str">
        <f ca="1">OFFSET(Sheet2!$B$1,COLUMNS(Sheet2!$B$1:I31)-1+(ROWS(Sheet2!$1:31)-1)*10,0)</f>
        <v>(738,238)</v>
      </c>
      <c r="J62" s="9" t="str">
        <f ca="1">OFFSET(Sheet2!$B$1,COLUMNS(Sheet2!$B$1:J31)-1+(ROWS(Sheet2!$1:31)-1)*10,0)</f>
        <v>(93,25)</v>
      </c>
      <c r="K62" s="9" t="str">
        <f ca="1">OFFSET(Sheet2!$B$1,COLUMNS(Sheet2!$B$1:K31)-1+(ROWS(Sheet2!$1:31)-1)*10,0)</f>
        <v>(202,499)</v>
      </c>
    </row>
    <row r="63" spans="1:11" ht="18.75" x14ac:dyDescent="0.3">
      <c r="A63" s="8" t="s">
        <v>142</v>
      </c>
      <c r="B63" s="8">
        <v>311</v>
      </c>
      <c r="C63" s="8">
        <v>312</v>
      </c>
      <c r="D63" s="8">
        <v>313</v>
      </c>
      <c r="E63" s="8">
        <v>314</v>
      </c>
      <c r="F63" s="8">
        <v>315</v>
      </c>
      <c r="G63" s="8">
        <v>316</v>
      </c>
      <c r="H63" s="8">
        <v>317</v>
      </c>
      <c r="I63" s="8">
        <v>318</v>
      </c>
      <c r="J63" s="8">
        <v>319</v>
      </c>
      <c r="K63" s="8">
        <v>320</v>
      </c>
    </row>
    <row r="64" spans="1:11" ht="18.75" x14ac:dyDescent="0.3">
      <c r="A64" s="8" t="s">
        <v>143</v>
      </c>
      <c r="B64" s="9" t="str">
        <f ca="1">OFFSET(Sheet2!$B$1,COLUMNS(Sheet2!$B$1:B32)-1+(ROWS(Sheet2!$1:32)-1)*10,0)</f>
        <v>(494,291)</v>
      </c>
      <c r="C64" s="9" t="str">
        <f ca="1">OFFSET(Sheet2!$B$1,COLUMNS(Sheet2!$B$1:C32)-1+(ROWS(Sheet2!$1:32)-1)*10,0)</f>
        <v>(559,318)</v>
      </c>
      <c r="D64" s="9" t="str">
        <f ca="1">OFFSET(Sheet2!$B$1,COLUMNS(Sheet2!$B$1:D32)-1+(ROWS(Sheet2!$1:32)-1)*10,0)</f>
        <v>(98,563)</v>
      </c>
      <c r="E64" s="9" t="str">
        <f ca="1">OFFSET(Sheet2!$B$1,COLUMNS(Sheet2!$B$1:E32)-1+(ROWS(Sheet2!$1:32)-1)*10,0)</f>
        <v>(163,673)</v>
      </c>
      <c r="F64" s="9" t="str">
        <f ca="1">OFFSET(Sheet2!$B$1,COLUMNS(Sheet2!$B$1:F32)-1+(ROWS(Sheet2!$1:32)-1)*10,0)</f>
        <v>(206,29)</v>
      </c>
      <c r="G64" s="9" t="str">
        <f ca="1">OFFSET(Sheet2!$B$1,COLUMNS(Sheet2!$B$1:G32)-1+(ROWS(Sheet2!$1:32)-1)*10,0)</f>
        <v>(647,39)</v>
      </c>
      <c r="H64" s="9" t="str">
        <f ca="1">OFFSET(Sheet2!$B$1,COLUMNS(Sheet2!$B$1:H32)-1+(ROWS(Sheet2!$1:32)-1)*10,0)</f>
        <v>(793,683)</v>
      </c>
      <c r="I64" s="9" t="str">
        <f ca="1">OFFSET(Sheet2!$B$1,COLUMNS(Sheet2!$B$1:I32)-1+(ROWS(Sheet2!$1:32)-1)*10,0)</f>
        <v>(229,63)</v>
      </c>
      <c r="J64" s="9" t="str">
        <f ca="1">OFFSET(Sheet2!$B$1,COLUMNS(Sheet2!$B$1:J32)-1+(ROWS(Sheet2!$1:32)-1)*10,0)</f>
        <v>(444,62)</v>
      </c>
      <c r="K64" s="9" t="str">
        <f ca="1">OFFSET(Sheet2!$B$1,COLUMNS(Sheet2!$B$1:K32)-1+(ROWS(Sheet2!$1:32)-1)*10,0)</f>
        <v>(223,387)</v>
      </c>
    </row>
    <row r="65" spans="1:11" ht="18.75" x14ac:dyDescent="0.3">
      <c r="A65" s="8" t="s">
        <v>142</v>
      </c>
      <c r="B65" s="8">
        <v>321</v>
      </c>
      <c r="C65" s="8">
        <v>322</v>
      </c>
      <c r="D65" s="8">
        <v>323</v>
      </c>
      <c r="E65" s="8">
        <v>324</v>
      </c>
      <c r="F65" s="8">
        <v>325</v>
      </c>
      <c r="G65" s="8">
        <v>326</v>
      </c>
      <c r="H65" s="8">
        <v>327</v>
      </c>
      <c r="I65" s="8">
        <v>328</v>
      </c>
      <c r="J65" s="8">
        <v>329</v>
      </c>
      <c r="K65" s="8">
        <v>330</v>
      </c>
    </row>
    <row r="66" spans="1:11" ht="18.75" x14ac:dyDescent="0.3">
      <c r="A66" s="8" t="s">
        <v>143</v>
      </c>
      <c r="B66" s="9" t="str">
        <f ca="1">OFFSET(Sheet2!$B$1,COLUMNS(Sheet2!$B$1:B33)-1+(ROWS(Sheet2!$1:33)-1)*10,0)</f>
        <v>(238,153)</v>
      </c>
      <c r="C66" s="9" t="str">
        <f ca="1">OFFSET(Sheet2!$B$1,COLUMNS(Sheet2!$B$1:C33)-1+(ROWS(Sheet2!$1:33)-1)*10,0)</f>
        <v>(51,138)</v>
      </c>
      <c r="D66" s="9" t="str">
        <f ca="1">OFFSET(Sheet2!$B$1,COLUMNS(Sheet2!$B$1:D33)-1+(ROWS(Sheet2!$1:33)-1)*10,0)</f>
        <v>(312,522)</v>
      </c>
      <c r="E66" s="9" t="str">
        <f ca="1">OFFSET(Sheet2!$B$1,COLUMNS(Sheet2!$B$1:E33)-1+(ROWS(Sheet2!$1:33)-1)*10,0)</f>
        <v>(683,62)</v>
      </c>
      <c r="F66" s="9" t="str">
        <f ca="1">OFFSET(Sheet2!$B$1,COLUMNS(Sheet2!$B$1:F33)-1+(ROWS(Sheet2!$1:33)-1)*10,0)</f>
        <v>(457,754)</v>
      </c>
      <c r="G66" s="9" t="str">
        <f ca="1">OFFSET(Sheet2!$B$1,COLUMNS(Sheet2!$B$1:G33)-1+(ROWS(Sheet2!$1:33)-1)*10,0)</f>
        <v>(809,567)</v>
      </c>
      <c r="H66" s="9" t="str">
        <f ca="1">OFFSET(Sheet2!$B$1,COLUMNS(Sheet2!$B$1:H33)-1+(ROWS(Sheet2!$1:33)-1)*10,0)</f>
        <v>(237,353)</v>
      </c>
      <c r="I66" s="9" t="str">
        <f ca="1">OFFSET(Sheet2!$B$1,COLUMNS(Sheet2!$B$1:I33)-1+(ROWS(Sheet2!$1:33)-1)*10,0)</f>
        <v>(751,408)</v>
      </c>
      <c r="J66" s="9" t="str">
        <f ca="1">OFFSET(Sheet2!$B$1,COLUMNS(Sheet2!$B$1:J33)-1+(ROWS(Sheet2!$1:33)-1)*10,0)</f>
        <v>(602,436)</v>
      </c>
      <c r="K66" s="9" t="str">
        <f ca="1">OFFSET(Sheet2!$B$1,COLUMNS(Sheet2!$B$1:K33)-1+(ROWS(Sheet2!$1:33)-1)*10,0)</f>
        <v>(422,792)</v>
      </c>
    </row>
    <row r="67" spans="1:11" ht="18.75" x14ac:dyDescent="0.3">
      <c r="A67" s="8" t="s">
        <v>142</v>
      </c>
      <c r="B67" s="8">
        <v>331</v>
      </c>
      <c r="C67" s="8">
        <v>332</v>
      </c>
      <c r="D67" s="8">
        <v>333</v>
      </c>
      <c r="E67" s="8">
        <v>334</v>
      </c>
      <c r="F67" s="8">
        <v>335</v>
      </c>
      <c r="G67" s="8">
        <v>336</v>
      </c>
      <c r="H67" s="8">
        <v>337</v>
      </c>
      <c r="I67" s="8">
        <v>338</v>
      </c>
      <c r="J67" s="8">
        <v>339</v>
      </c>
      <c r="K67" s="8">
        <v>340</v>
      </c>
    </row>
    <row r="68" spans="1:11" ht="18.75" x14ac:dyDescent="0.3">
      <c r="A68" s="8" t="s">
        <v>143</v>
      </c>
      <c r="B68" s="9" t="str">
        <f ca="1">OFFSET(Sheet2!$B$1,COLUMNS(Sheet2!$B$1:B34)-1+(ROWS(Sheet2!$1:34)-1)*10,0)</f>
        <v>(741,599)</v>
      </c>
      <c r="C68" s="9" t="str">
        <f ca="1">OFFSET(Sheet2!$B$1,COLUMNS(Sheet2!$B$1:C34)-1+(ROWS(Sheet2!$1:34)-1)*10,0)</f>
        <v>(627,683)</v>
      </c>
      <c r="D68" s="9" t="str">
        <f ca="1">OFFSET(Sheet2!$B$1,COLUMNS(Sheet2!$B$1:D34)-1+(ROWS(Sheet2!$1:34)-1)*10,0)</f>
        <v>(755,207)</v>
      </c>
      <c r="E68" s="9" t="str">
        <f ca="1">OFFSET(Sheet2!$B$1,COLUMNS(Sheet2!$B$1:E34)-1+(ROWS(Sheet2!$1:34)-1)*10,0)</f>
        <v>(768,16)</v>
      </c>
      <c r="F68" s="9" t="str">
        <f ca="1">OFFSET(Sheet2!$B$1,COLUMNS(Sheet2!$B$1:F34)-1+(ROWS(Sheet2!$1:34)-1)*10,0)</f>
        <v>(23,1)</v>
      </c>
      <c r="G68" s="9" t="str">
        <f ca="1">OFFSET(Sheet2!$B$1,COLUMNS(Sheet2!$B$1:G34)-1+(ROWS(Sheet2!$1:34)-1)*10,0)</f>
        <v>(822,764)</v>
      </c>
      <c r="H68" s="9" t="str">
        <f ca="1">OFFSET(Sheet2!$B$1,COLUMNS(Sheet2!$B$1:H34)-1+(ROWS(Sheet2!$1:34)-1)*10,0)</f>
        <v>(764,215)</v>
      </c>
      <c r="I68" s="9" t="str">
        <f ca="1">OFFSET(Sheet2!$B$1,COLUMNS(Sheet2!$B$1:I34)-1+(ROWS(Sheet2!$1:34)-1)*10,0)</f>
        <v>(463,96)</v>
      </c>
      <c r="J68" s="9" t="str">
        <f ca="1">OFFSET(Sheet2!$B$1,COLUMNS(Sheet2!$B$1:J34)-1+(ROWS(Sheet2!$1:34)-1)*10,0)</f>
        <v>(269,264)</v>
      </c>
      <c r="K68" s="9" t="str">
        <f ca="1">OFFSET(Sheet2!$B$1,COLUMNS(Sheet2!$B$1:K34)-1+(ROWS(Sheet2!$1:34)-1)*10,0)</f>
        <v>(338,617)</v>
      </c>
    </row>
    <row r="69" spans="1:11" ht="18.75" x14ac:dyDescent="0.3">
      <c r="A69" s="8" t="s">
        <v>142</v>
      </c>
      <c r="B69" s="8">
        <v>341</v>
      </c>
      <c r="C69" s="8">
        <v>342</v>
      </c>
      <c r="D69" s="8">
        <v>343</v>
      </c>
      <c r="E69" s="8">
        <v>344</v>
      </c>
      <c r="F69" s="8">
        <v>345</v>
      </c>
      <c r="G69" s="8">
        <v>346</v>
      </c>
      <c r="H69" s="8">
        <v>347</v>
      </c>
      <c r="I69" s="8">
        <v>348</v>
      </c>
      <c r="J69" s="8">
        <v>349</v>
      </c>
      <c r="K69" s="8">
        <v>350</v>
      </c>
    </row>
    <row r="70" spans="1:11" ht="18.75" x14ac:dyDescent="0.3">
      <c r="A70" s="8" t="s">
        <v>143</v>
      </c>
      <c r="B70" s="9" t="str">
        <f ca="1">OFFSET(Sheet2!$B$1,COLUMNS(Sheet2!$B$1:B35)-1+(ROWS(Sheet2!$1:35)-1)*10,0)</f>
        <v>(724,549)</v>
      </c>
      <c r="C70" s="9" t="str">
        <f ca="1">OFFSET(Sheet2!$B$1,COLUMNS(Sheet2!$B$1:C35)-1+(ROWS(Sheet2!$1:35)-1)*10,0)</f>
        <v>(262,147)</v>
      </c>
      <c r="D70" s="9" t="str">
        <f ca="1">OFFSET(Sheet2!$B$1,COLUMNS(Sheet2!$B$1:D35)-1+(ROWS(Sheet2!$1:35)-1)*10,0)</f>
        <v>(697,268)</v>
      </c>
      <c r="E70" s="9" t="str">
        <f ca="1">OFFSET(Sheet2!$B$1,COLUMNS(Sheet2!$B$1:E35)-1+(ROWS(Sheet2!$1:35)-1)*10,0)</f>
        <v>(347,2)</v>
      </c>
      <c r="F70" s="9" t="str">
        <f ca="1">OFFSET(Sheet2!$B$1,COLUMNS(Sheet2!$B$1:F35)-1+(ROWS(Sheet2!$1:35)-1)*10,0)</f>
        <v>(753,119)</v>
      </c>
      <c r="G70" s="9" t="str">
        <f ca="1">OFFSET(Sheet2!$B$1,COLUMNS(Sheet2!$B$1:G35)-1+(ROWS(Sheet2!$1:35)-1)*10,0)</f>
        <v>(89,543)</v>
      </c>
      <c r="H70" s="9" t="str">
        <f ca="1">OFFSET(Sheet2!$B$1,COLUMNS(Sheet2!$B$1:H35)-1+(ROWS(Sheet2!$1:35)-1)*10,0)</f>
        <v>(564,437)</v>
      </c>
      <c r="I70" s="9" t="str">
        <f ca="1">OFFSET(Sheet2!$B$1,COLUMNS(Sheet2!$B$1:I35)-1+(ROWS(Sheet2!$1:35)-1)*10,0)</f>
        <v>(394,371)</v>
      </c>
      <c r="J70" s="9" t="str">
        <f ca="1">OFFSET(Sheet2!$B$1,COLUMNS(Sheet2!$B$1:J35)-1+(ROWS(Sheet2!$1:35)-1)*10,0)</f>
        <v>(592,518)</v>
      </c>
      <c r="K70" s="9" t="str">
        <f ca="1">OFFSET(Sheet2!$B$1,COLUMNS(Sheet2!$B$1:K35)-1+(ROWS(Sheet2!$1:35)-1)*10,0)</f>
        <v>(310,665)</v>
      </c>
    </row>
    <row r="71" spans="1:11" ht="18.75" x14ac:dyDescent="0.3">
      <c r="A71" s="8" t="s">
        <v>142</v>
      </c>
      <c r="B71" s="8">
        <v>351</v>
      </c>
      <c r="C71" s="8">
        <v>352</v>
      </c>
      <c r="D71" s="8">
        <v>353</v>
      </c>
      <c r="E71" s="8">
        <v>354</v>
      </c>
      <c r="F71" s="8">
        <v>355</v>
      </c>
      <c r="G71" s="8">
        <v>356</v>
      </c>
      <c r="H71" s="8">
        <v>357</v>
      </c>
      <c r="I71" s="8">
        <v>358</v>
      </c>
      <c r="J71" s="8">
        <v>359</v>
      </c>
      <c r="K71" s="8">
        <v>360</v>
      </c>
    </row>
    <row r="72" spans="1:11" ht="18.75" x14ac:dyDescent="0.3">
      <c r="A72" s="8" t="s">
        <v>143</v>
      </c>
      <c r="B72" s="9" t="str">
        <f ca="1">OFFSET(Sheet2!$B$1,COLUMNS(Sheet2!$B$1:B36)-1+(ROWS(Sheet2!$1:36)-1)*10,0)</f>
        <v>(196,823)</v>
      </c>
      <c r="C72" s="9" t="str">
        <f ca="1">OFFSET(Sheet2!$B$1,COLUMNS(Sheet2!$B$1:C36)-1+(ROWS(Sheet2!$1:36)-1)*10,0)</f>
        <v>(271,56)</v>
      </c>
      <c r="D72" s="9" t="str">
        <f ca="1">OFFSET(Sheet2!$B$1,COLUMNS(Sheet2!$B$1:D36)-1+(ROWS(Sheet2!$1:36)-1)*10,0)</f>
        <v>(527,416)</v>
      </c>
      <c r="E72" s="9" t="str">
        <f ca="1">OFFSET(Sheet2!$B$1,COLUMNS(Sheet2!$B$1:E36)-1+(ROWS(Sheet2!$1:36)-1)*10,0)</f>
        <v>(519,375)</v>
      </c>
      <c r="F72" s="9" t="str">
        <f ca="1">OFFSET(Sheet2!$B$1,COLUMNS(Sheet2!$B$1:F36)-1+(ROWS(Sheet2!$1:36)-1)*10,0)</f>
        <v>(698,803)</v>
      </c>
      <c r="G72" s="9" t="str">
        <f ca="1">OFFSET(Sheet2!$B$1,COLUMNS(Sheet2!$B$1:G36)-1+(ROWS(Sheet2!$1:36)-1)*10,0)</f>
        <v>(731,439)</v>
      </c>
      <c r="H72" s="9" t="str">
        <f ca="1">OFFSET(Sheet2!$B$1,COLUMNS(Sheet2!$B$1:H36)-1+(ROWS(Sheet2!$1:36)-1)*10,0)</f>
        <v>(757,12)</v>
      </c>
      <c r="I72" s="9" t="str">
        <f ca="1">OFFSET(Sheet2!$B$1,COLUMNS(Sheet2!$B$1:I36)-1+(ROWS(Sheet2!$1:36)-1)*10,0)</f>
        <v>(403,404)</v>
      </c>
      <c r="J72" s="9" t="str">
        <f ca="1">OFFSET(Sheet2!$B$1,COLUMNS(Sheet2!$B$1:J36)-1+(ROWS(Sheet2!$1:36)-1)*10,0)</f>
        <v>(723,43)</v>
      </c>
      <c r="K72" s="9" t="str">
        <f ca="1">OFFSET(Sheet2!$B$1,COLUMNS(Sheet2!$B$1:K36)-1+(ROWS(Sheet2!$1:36)-1)*10,0)</f>
        <v>(459,405)</v>
      </c>
    </row>
    <row r="73" spans="1:11" ht="18.75" x14ac:dyDescent="0.3">
      <c r="A73" s="8" t="s">
        <v>142</v>
      </c>
      <c r="B73" s="8">
        <v>361</v>
      </c>
      <c r="C73" s="8">
        <v>362</v>
      </c>
      <c r="D73" s="8">
        <v>363</v>
      </c>
      <c r="E73" s="8">
        <v>364</v>
      </c>
      <c r="F73" s="8">
        <v>365</v>
      </c>
      <c r="G73" s="8">
        <v>366</v>
      </c>
      <c r="H73" s="8">
        <v>367</v>
      </c>
      <c r="I73" s="8">
        <v>368</v>
      </c>
      <c r="J73" s="8">
        <v>369</v>
      </c>
      <c r="K73" s="8">
        <v>370</v>
      </c>
    </row>
    <row r="74" spans="1:11" ht="18.75" x14ac:dyDescent="0.3">
      <c r="A74" s="8" t="s">
        <v>143</v>
      </c>
      <c r="B74" s="9" t="str">
        <f ca="1">OFFSET(Sheet2!$B$1,COLUMNS(Sheet2!$B$1:B37)-1+(ROWS(Sheet2!$1:37)-1)*10,0)</f>
        <v>(418,547)</v>
      </c>
      <c r="C74" s="9" t="str">
        <f ca="1">OFFSET(Sheet2!$B$1,COLUMNS(Sheet2!$B$1:C37)-1+(ROWS(Sheet2!$1:37)-1)*10,0)</f>
        <v>(26,738)</v>
      </c>
      <c r="D74" s="9" t="str">
        <f ca="1">OFFSET(Sheet2!$B$1,COLUMNS(Sheet2!$B$1:D37)-1+(ROWS(Sheet2!$1:37)-1)*10,0)</f>
        <v>(802,242)</v>
      </c>
      <c r="E74" s="9" t="str">
        <f ca="1">OFFSET(Sheet2!$B$1,COLUMNS(Sheet2!$B$1:E37)-1+(ROWS(Sheet2!$1:37)-1)*10,0)</f>
        <v>(245,427)</v>
      </c>
      <c r="F74" s="9" t="str">
        <f ca="1">OFFSET(Sheet2!$B$1,COLUMNS(Sheet2!$B$1:F37)-1+(ROWS(Sheet2!$1:37)-1)*10,0)</f>
        <v>(588,423)</v>
      </c>
      <c r="G74" s="9" t="str">
        <f ca="1">OFFSET(Sheet2!$B$1,COLUMNS(Sheet2!$B$1:G37)-1+(ROWS(Sheet2!$1:37)-1)*10,0)</f>
        <v>(225,282)</v>
      </c>
      <c r="H74" s="9" t="str">
        <f ca="1">OFFSET(Sheet2!$B$1,COLUMNS(Sheet2!$B$1:H37)-1+(ROWS(Sheet2!$1:37)-1)*10,0)</f>
        <v>(703,634)</v>
      </c>
      <c r="I74" s="9" t="str">
        <f ca="1">OFFSET(Sheet2!$B$1,COLUMNS(Sheet2!$B$1:I37)-1+(ROWS(Sheet2!$1:37)-1)*10,0)</f>
        <v>(392,599)</v>
      </c>
      <c r="J74" s="9" t="str">
        <f ca="1">OFFSET(Sheet2!$B$1,COLUMNS(Sheet2!$B$1:J37)-1+(ROWS(Sheet2!$1:37)-1)*10,0)</f>
        <v>(704,142)</v>
      </c>
      <c r="K74" s="9" t="str">
        <f ca="1">OFFSET(Sheet2!$B$1,COLUMNS(Sheet2!$B$1:K37)-1+(ROWS(Sheet2!$1:37)-1)*10,0)</f>
        <v>(78,592)</v>
      </c>
    </row>
    <row r="75" spans="1:11" ht="18.75" x14ac:dyDescent="0.3">
      <c r="A75" s="8" t="s">
        <v>142</v>
      </c>
      <c r="B75" s="8">
        <v>371</v>
      </c>
      <c r="C75" s="8">
        <v>372</v>
      </c>
      <c r="D75" s="8">
        <v>373</v>
      </c>
      <c r="E75" s="8">
        <v>374</v>
      </c>
      <c r="F75" s="8">
        <v>375</v>
      </c>
      <c r="G75" s="8">
        <v>376</v>
      </c>
      <c r="H75" s="8">
        <v>377</v>
      </c>
      <c r="I75" s="8">
        <v>378</v>
      </c>
      <c r="J75" s="8">
        <v>379</v>
      </c>
      <c r="K75" s="8">
        <v>380</v>
      </c>
    </row>
    <row r="76" spans="1:11" ht="18.75" x14ac:dyDescent="0.3">
      <c r="A76" s="8" t="s">
        <v>143</v>
      </c>
      <c r="B76" s="9" t="str">
        <f ca="1">OFFSET(Sheet2!$B$1,COLUMNS(Sheet2!$B$1:B38)-1+(ROWS(Sheet2!$1:38)-1)*10,0)</f>
        <v>(231,696)</v>
      </c>
      <c r="C76" s="9" t="str">
        <f ca="1">OFFSET(Sheet2!$B$1,COLUMNS(Sheet2!$B$1:C38)-1+(ROWS(Sheet2!$1:38)-1)*10,0)</f>
        <v>(779,706)</v>
      </c>
      <c r="D76" s="9" t="str">
        <f ca="1">OFFSET(Sheet2!$B$1,COLUMNS(Sheet2!$B$1:D38)-1+(ROWS(Sheet2!$1:38)-1)*10,0)</f>
        <v>(518,48)</v>
      </c>
      <c r="E76" s="9" t="str">
        <f ca="1">OFFSET(Sheet2!$B$1,COLUMNS(Sheet2!$B$1:E38)-1+(ROWS(Sheet2!$1:38)-1)*10,0)</f>
        <v>(166,593)</v>
      </c>
      <c r="F76" s="9" t="str">
        <f ca="1">OFFSET(Sheet2!$B$1,COLUMNS(Sheet2!$B$1:F38)-1+(ROWS(Sheet2!$1:38)-1)*10,0)</f>
        <v>(594,648)</v>
      </c>
      <c r="G76" s="9" t="str">
        <f ca="1">OFFSET(Sheet2!$B$1,COLUMNS(Sheet2!$B$1:G38)-1+(ROWS(Sheet2!$1:38)-1)*10,0)</f>
        <v>(379,242)</v>
      </c>
      <c r="H76" s="9" t="str">
        <f ca="1">OFFSET(Sheet2!$B$1,COLUMNS(Sheet2!$B$1:H38)-1+(ROWS(Sheet2!$1:38)-1)*10,0)</f>
        <v>(482,1)</v>
      </c>
      <c r="I76" s="9" t="str">
        <f ca="1">OFFSET(Sheet2!$B$1,COLUMNS(Sheet2!$B$1:I38)-1+(ROWS(Sheet2!$1:38)-1)*10,0)</f>
        <v>(370,738)</v>
      </c>
      <c r="J76" s="9" t="str">
        <f ca="1">OFFSET(Sheet2!$B$1,COLUMNS(Sheet2!$B$1:J38)-1+(ROWS(Sheet2!$1:38)-1)*10,0)</f>
        <v>(693,516)</v>
      </c>
      <c r="K76" s="9" t="str">
        <f ca="1">OFFSET(Sheet2!$B$1,COLUMNS(Sheet2!$B$1:K38)-1+(ROWS(Sheet2!$1:38)-1)*10,0)</f>
        <v>(320,729)</v>
      </c>
    </row>
    <row r="77" spans="1:11" ht="18.75" x14ac:dyDescent="0.3">
      <c r="A77" s="8" t="s">
        <v>142</v>
      </c>
      <c r="B77" s="8">
        <v>381</v>
      </c>
      <c r="C77" s="8">
        <v>382</v>
      </c>
      <c r="D77" s="8">
        <v>383</v>
      </c>
      <c r="E77" s="8">
        <v>384</v>
      </c>
      <c r="F77" s="8">
        <v>385</v>
      </c>
      <c r="G77" s="8">
        <v>386</v>
      </c>
      <c r="H77" s="8">
        <v>387</v>
      </c>
      <c r="I77" s="8">
        <v>388</v>
      </c>
      <c r="J77" s="8">
        <v>389</v>
      </c>
      <c r="K77" s="8">
        <v>390</v>
      </c>
    </row>
    <row r="78" spans="1:11" ht="18.75" x14ac:dyDescent="0.3">
      <c r="A78" s="8" t="s">
        <v>143</v>
      </c>
      <c r="B78" s="9" t="str">
        <f ca="1">OFFSET(Sheet2!$B$1,COLUMNS(Sheet2!$B$1:B39)-1+(ROWS(Sheet2!$1:39)-1)*10,0)</f>
        <v>(248,172)</v>
      </c>
      <c r="C78" s="9" t="str">
        <f ca="1">OFFSET(Sheet2!$B$1,COLUMNS(Sheet2!$B$1:C39)-1+(ROWS(Sheet2!$1:39)-1)*10,0)</f>
        <v>(72,59)</v>
      </c>
      <c r="D78" s="9" t="str">
        <f ca="1">OFFSET(Sheet2!$B$1,COLUMNS(Sheet2!$B$1:D39)-1+(ROWS(Sheet2!$1:39)-1)*10,0)</f>
        <v>(761,635)</v>
      </c>
      <c r="E78" s="9" t="str">
        <f ca="1">OFFSET(Sheet2!$B$1,COLUMNS(Sheet2!$B$1:E39)-1+(ROWS(Sheet2!$1:39)-1)*10,0)</f>
        <v>(769,142)</v>
      </c>
      <c r="F78" s="9" t="str">
        <f ca="1">OFFSET(Sheet2!$B$1,COLUMNS(Sheet2!$B$1:F39)-1+(ROWS(Sheet2!$1:39)-1)*10,0)</f>
        <v>(788,128)</v>
      </c>
      <c r="G78" s="9" t="str">
        <f ca="1">OFFSET(Sheet2!$B$1,COLUMNS(Sheet2!$B$1:G39)-1+(ROWS(Sheet2!$1:39)-1)*10,0)</f>
        <v>(62,296)</v>
      </c>
      <c r="H78" s="9" t="str">
        <f ca="1">OFFSET(Sheet2!$B$1,COLUMNS(Sheet2!$B$1:H39)-1+(ROWS(Sheet2!$1:39)-1)*10,0)</f>
        <v>(643,785)</v>
      </c>
      <c r="I78" s="9" t="str">
        <f ca="1">OFFSET(Sheet2!$B$1,COLUMNS(Sheet2!$B$1:I39)-1+(ROWS(Sheet2!$1:39)-1)*10,0)</f>
        <v>(498,306)</v>
      </c>
      <c r="J78" s="9" t="str">
        <f ca="1">OFFSET(Sheet2!$B$1,COLUMNS(Sheet2!$B$1:J39)-1+(ROWS(Sheet2!$1:39)-1)*10,0)</f>
        <v>(354,15)</v>
      </c>
      <c r="K78" s="9" t="str">
        <f ca="1">OFFSET(Sheet2!$B$1,COLUMNS(Sheet2!$B$1:K39)-1+(ROWS(Sheet2!$1:39)-1)*10,0)</f>
        <v>(71,637)</v>
      </c>
    </row>
    <row r="79" spans="1:11" ht="18.75" x14ac:dyDescent="0.3">
      <c r="A79" s="8" t="s">
        <v>142</v>
      </c>
      <c r="B79" s="8">
        <v>391</v>
      </c>
      <c r="C79" s="8">
        <v>392</v>
      </c>
      <c r="D79" s="8">
        <v>393</v>
      </c>
      <c r="E79" s="8">
        <v>394</v>
      </c>
      <c r="F79" s="8">
        <v>395</v>
      </c>
      <c r="G79" s="8">
        <v>396</v>
      </c>
      <c r="H79" s="8">
        <v>397</v>
      </c>
      <c r="I79" s="8">
        <v>398</v>
      </c>
      <c r="J79" s="8">
        <v>399</v>
      </c>
      <c r="K79" s="8">
        <v>400</v>
      </c>
    </row>
    <row r="80" spans="1:11" ht="18.75" x14ac:dyDescent="0.3">
      <c r="A80" s="8" t="s">
        <v>143</v>
      </c>
      <c r="B80" s="9" t="str">
        <f ca="1">OFFSET(Sheet2!$B$1,COLUMNS(Sheet2!$B$1:B40)-1+(ROWS(Sheet2!$1:40)-1)*10,0)</f>
        <v>(650,11)</v>
      </c>
      <c r="C80" s="9" t="str">
        <f ca="1">OFFSET(Sheet2!$B$1,COLUMNS(Sheet2!$B$1:C40)-1+(ROWS(Sheet2!$1:40)-1)*10,0)</f>
        <v>(14,558)</v>
      </c>
      <c r="D80" s="9" t="str">
        <f ca="1">OFFSET(Sheet2!$B$1,COLUMNS(Sheet2!$B$1:D40)-1+(ROWS(Sheet2!$1:40)-1)*10,0)</f>
        <v>(419,504)</v>
      </c>
      <c r="E80" s="9" t="str">
        <f ca="1">OFFSET(Sheet2!$B$1,COLUMNS(Sheet2!$B$1:E40)-1+(ROWS(Sheet2!$1:40)-1)*10,0)</f>
        <v>(622,593)</v>
      </c>
      <c r="F80" s="9" t="str">
        <f ca="1">OFFSET(Sheet2!$B$1,COLUMNS(Sheet2!$B$1:F40)-1+(ROWS(Sheet2!$1:40)-1)*10,0)</f>
        <v>(147,534)</v>
      </c>
      <c r="G80" s="9" t="str">
        <f ca="1">OFFSET(Sheet2!$B$1,COLUMNS(Sheet2!$B$1:G40)-1+(ROWS(Sheet2!$1:40)-1)*10,0)</f>
        <v>(747,643)</v>
      </c>
      <c r="H80" s="9" t="str">
        <f ca="1">OFFSET(Sheet2!$B$1,COLUMNS(Sheet2!$B$1:H40)-1+(ROWS(Sheet2!$1:40)-1)*10,0)</f>
        <v>(171,302)</v>
      </c>
      <c r="I80" s="9" t="str">
        <f ca="1">OFFSET(Sheet2!$B$1,COLUMNS(Sheet2!$B$1:I40)-1+(ROWS(Sheet2!$1:40)-1)*10,0)</f>
        <v>(368,733)</v>
      </c>
      <c r="J80" s="9" t="str">
        <f ca="1">OFFSET(Sheet2!$B$1,COLUMNS(Sheet2!$B$1:J40)-1+(ROWS(Sheet2!$1:40)-1)*10,0)</f>
        <v>(524,376)</v>
      </c>
      <c r="K80" s="9" t="str">
        <f ca="1">OFFSET(Sheet2!$B$1,COLUMNS(Sheet2!$B$1:K40)-1+(ROWS(Sheet2!$1:40)-1)*10,0)</f>
        <v>(149,131)</v>
      </c>
    </row>
    <row r="81" spans="1:11" ht="18.75" x14ac:dyDescent="0.3">
      <c r="A81" s="8" t="s">
        <v>142</v>
      </c>
      <c r="B81" s="8">
        <v>401</v>
      </c>
      <c r="C81" s="8">
        <v>402</v>
      </c>
      <c r="D81" s="8">
        <v>403</v>
      </c>
      <c r="E81" s="8">
        <v>404</v>
      </c>
      <c r="F81" s="8">
        <v>405</v>
      </c>
      <c r="G81" s="8">
        <v>406</v>
      </c>
      <c r="H81" s="8">
        <v>407</v>
      </c>
      <c r="I81" s="8">
        <v>408</v>
      </c>
      <c r="J81" s="8">
        <v>409</v>
      </c>
      <c r="K81" s="8">
        <v>410</v>
      </c>
    </row>
    <row r="82" spans="1:11" ht="18.75" x14ac:dyDescent="0.3">
      <c r="A82" s="8" t="s">
        <v>143</v>
      </c>
      <c r="B82" s="9" t="str">
        <f ca="1">OFFSET(Sheet2!$B$1,COLUMNS(Sheet2!$B$1:B41)-1+(ROWS(Sheet2!$1:41)-1)*10,0)</f>
        <v>(38,507)</v>
      </c>
      <c r="C82" s="9" t="str">
        <f ca="1">OFFSET(Sheet2!$B$1,COLUMNS(Sheet2!$B$1:C41)-1+(ROWS(Sheet2!$1:41)-1)*10,0)</f>
        <v>(791,545)</v>
      </c>
      <c r="D82" s="9" t="str">
        <f ca="1">OFFSET(Sheet2!$B$1,COLUMNS(Sheet2!$B$1:D41)-1+(ROWS(Sheet2!$1:41)-1)*10,0)</f>
        <v>(293,314)</v>
      </c>
      <c r="E82" s="9" t="str">
        <f ca="1">OFFSET(Sheet2!$B$1,COLUMNS(Sheet2!$B$1:E41)-1+(ROWS(Sheet2!$1:41)-1)*10,0)</f>
        <v>(279,785)</v>
      </c>
      <c r="F82" s="9" t="str">
        <f ca="1">OFFSET(Sheet2!$B$1,COLUMNS(Sheet2!$B$1:F41)-1+(ROWS(Sheet2!$1:41)-1)*10,0)</f>
        <v>(135,706)</v>
      </c>
      <c r="G82" s="9" t="str">
        <f ca="1">OFFSET(Sheet2!$B$1,COLUMNS(Sheet2!$B$1:G41)-1+(ROWS(Sheet2!$1:41)-1)*10,0)</f>
        <v>(216,4)</v>
      </c>
      <c r="H82" s="9" t="str">
        <f ca="1">OFFSET(Sheet2!$B$1,COLUMNS(Sheet2!$B$1:H41)-1+(ROWS(Sheet2!$1:41)-1)*10,0)</f>
        <v>(188,516)</v>
      </c>
      <c r="I82" s="9" t="str">
        <f ca="1">OFFSET(Sheet2!$B$1,COLUMNS(Sheet2!$B$1:I41)-1+(ROWS(Sheet2!$1:41)-1)*10,0)</f>
        <v>(823,628)</v>
      </c>
      <c r="J82" s="9" t="str">
        <f ca="1">OFFSET(Sheet2!$B$1,COLUMNS(Sheet2!$B$1:J41)-1+(ROWS(Sheet2!$1:41)-1)*10,0)</f>
        <v>(661,128)</v>
      </c>
      <c r="K82" s="9" t="str">
        <f ca="1">OFFSET(Sheet2!$B$1,COLUMNS(Sheet2!$B$1:K41)-1+(ROWS(Sheet2!$1:41)-1)*10,0)</f>
        <v>(10,783)</v>
      </c>
    </row>
    <row r="83" spans="1:11" ht="18.75" x14ac:dyDescent="0.3">
      <c r="A83" s="8" t="s">
        <v>142</v>
      </c>
      <c r="B83" s="8">
        <v>411</v>
      </c>
      <c r="C83" s="8">
        <v>412</v>
      </c>
      <c r="D83" s="8">
        <v>413</v>
      </c>
      <c r="E83" s="8">
        <v>414</v>
      </c>
      <c r="F83" s="8">
        <v>415</v>
      </c>
      <c r="G83" s="8">
        <v>416</v>
      </c>
      <c r="H83" s="8">
        <v>417</v>
      </c>
      <c r="I83" s="8">
        <v>418</v>
      </c>
      <c r="J83" s="8">
        <v>419</v>
      </c>
      <c r="K83" s="8">
        <v>420</v>
      </c>
    </row>
    <row r="84" spans="1:11" ht="18.75" x14ac:dyDescent="0.3">
      <c r="A84" s="8" t="s">
        <v>143</v>
      </c>
      <c r="B84" s="9" t="str">
        <f ca="1">OFFSET(Sheet2!$B$1,COLUMNS(Sheet2!$B$1:B42)-1+(ROWS(Sheet2!$1:42)-1)*10,0)</f>
        <v>(158,161)</v>
      </c>
      <c r="C84" s="9" t="str">
        <f ca="1">OFFSET(Sheet2!$B$1,COLUMNS(Sheet2!$B$1:C42)-1+(ROWS(Sheet2!$1:42)-1)*10,0)</f>
        <v>(742,133)</v>
      </c>
      <c r="D84" s="9" t="str">
        <f ca="1">OFFSET(Sheet2!$B$1,COLUMNS(Sheet2!$B$1:D42)-1+(ROWS(Sheet2!$1:42)-1)*10,0)</f>
        <v>(350,411)</v>
      </c>
      <c r="E84" s="9" t="str">
        <f ca="1">OFFSET(Sheet2!$B$1,COLUMNS(Sheet2!$B$1:E42)-1+(ROWS(Sheet2!$1:42)-1)*10,0)</f>
        <v>(94,792)</v>
      </c>
      <c r="F84" s="9" t="str">
        <f ca="1">OFFSET(Sheet2!$B$1,COLUMNS(Sheet2!$B$1:F42)-1+(ROWS(Sheet2!$1:42)-1)*10,0)</f>
        <v>(600,15)</v>
      </c>
      <c r="G84" s="9" t="str">
        <f ca="1">OFFSET(Sheet2!$B$1,COLUMNS(Sheet2!$B$1:G42)-1+(ROWS(Sheet2!$1:42)-1)*10,0)</f>
        <v>(353,199)</v>
      </c>
      <c r="H84" s="9" t="str">
        <f ca="1">OFFSET(Sheet2!$B$1,COLUMNS(Sheet2!$B$1:H42)-1+(ROWS(Sheet2!$1:42)-1)*10,0)</f>
        <v>(736,687)</v>
      </c>
      <c r="I84" s="9" t="str">
        <f ca="1">OFFSET(Sheet2!$B$1,COLUMNS(Sheet2!$B$1:I42)-1+(ROWS(Sheet2!$1:42)-1)*10,0)</f>
        <v>(446,457)</v>
      </c>
      <c r="J84" s="9" t="str">
        <f ca="1">OFFSET(Sheet2!$B$1,COLUMNS(Sheet2!$B$1:J42)-1+(ROWS(Sheet2!$1:42)-1)*10,0)</f>
        <v>(567,816)</v>
      </c>
      <c r="K84" s="9" t="str">
        <f ca="1">OFFSET(Sheet2!$B$1,COLUMNS(Sheet2!$B$1:K42)-1+(ROWS(Sheet2!$1:42)-1)*10,0)</f>
        <v>(192,283)</v>
      </c>
    </row>
    <row r="85" spans="1:11" ht="18.75" x14ac:dyDescent="0.3">
      <c r="A85" s="8" t="s">
        <v>142</v>
      </c>
      <c r="B85" s="8">
        <v>421</v>
      </c>
      <c r="C85" s="8">
        <v>422</v>
      </c>
      <c r="D85" s="8">
        <v>423</v>
      </c>
      <c r="E85" s="8">
        <v>424</v>
      </c>
      <c r="F85" s="8">
        <v>425</v>
      </c>
      <c r="G85" s="8">
        <v>426</v>
      </c>
      <c r="H85" s="8">
        <v>427</v>
      </c>
      <c r="I85" s="8">
        <v>428</v>
      </c>
      <c r="J85" s="8">
        <v>429</v>
      </c>
      <c r="K85" s="8">
        <v>430</v>
      </c>
    </row>
    <row r="86" spans="1:11" ht="18.75" x14ac:dyDescent="0.3">
      <c r="A86" s="8" t="s">
        <v>143</v>
      </c>
      <c r="B86" s="9" t="str">
        <f ca="1">OFFSET(Sheet2!$B$1,COLUMNS(Sheet2!$B$1:B43)-1+(ROWS(Sheet2!$1:43)-1)*10,0)</f>
        <v>(328,337)</v>
      </c>
      <c r="C86" s="9" t="str">
        <f ca="1">OFFSET(Sheet2!$B$1,COLUMNS(Sheet2!$B$1:C43)-1+(ROWS(Sheet2!$1:43)-1)*10,0)</f>
        <v>(700,759)</v>
      </c>
      <c r="D86" s="9" t="str">
        <f ca="1">OFFSET(Sheet2!$B$1,COLUMNS(Sheet2!$B$1:D43)-1+(ROWS(Sheet2!$1:43)-1)*10,0)</f>
        <v>(7,51)</v>
      </c>
      <c r="E86" s="9" t="str">
        <f ca="1">OFFSET(Sheet2!$B$1,COLUMNS(Sheet2!$B$1:E43)-1+(ROWS(Sheet2!$1:43)-1)*10,0)</f>
        <v>(489,803)</v>
      </c>
      <c r="F86" s="9" t="str">
        <f ca="1">OFFSET(Sheet2!$B$1,COLUMNS(Sheet2!$B$1:F43)-1+(ROWS(Sheet2!$1:43)-1)*10,0)</f>
        <v>(770,472)</v>
      </c>
      <c r="G86" s="9" t="str">
        <f ca="1">OFFSET(Sheet2!$B$1,COLUMNS(Sheet2!$B$1:G43)-1+(ROWS(Sheet2!$1:43)-1)*10,0)</f>
        <v>(530,438)</v>
      </c>
      <c r="H86" s="9" t="str">
        <f ca="1">OFFSET(Sheet2!$B$1,COLUMNS(Sheet2!$B$1:H43)-1+(ROWS(Sheet2!$1:43)-1)*10,0)</f>
        <v>(112,173)</v>
      </c>
      <c r="I86" s="9" t="str">
        <f ca="1">OFFSET(Sheet2!$B$1,COLUMNS(Sheet2!$B$1:I43)-1+(ROWS(Sheet2!$1:43)-1)*10,0)</f>
        <v>(233,509)</v>
      </c>
      <c r="J86" s="9" t="str">
        <f ca="1">OFFSET(Sheet2!$B$1,COLUMNS(Sheet2!$B$1:J43)-1+(ROWS(Sheet2!$1:43)-1)*10,0)</f>
        <v>(168,635)</v>
      </c>
      <c r="K86" s="9" t="str">
        <f ca="1">OFFSET(Sheet2!$B$1,COLUMNS(Sheet2!$B$1:K43)-1+(ROWS(Sheet2!$1:43)-1)*10,0)</f>
        <v>(452,341)</v>
      </c>
    </row>
    <row r="87" spans="1:11" ht="18.75" x14ac:dyDescent="0.3">
      <c r="A87" s="8" t="s">
        <v>142</v>
      </c>
      <c r="B87" s="8">
        <v>431</v>
      </c>
      <c r="C87" s="8">
        <v>432</v>
      </c>
      <c r="D87" s="8">
        <v>433</v>
      </c>
      <c r="E87" s="8">
        <v>434</v>
      </c>
      <c r="F87" s="8">
        <v>435</v>
      </c>
      <c r="G87" s="8">
        <v>436</v>
      </c>
      <c r="H87" s="8">
        <v>437</v>
      </c>
      <c r="I87" s="8">
        <v>438</v>
      </c>
      <c r="J87" s="8">
        <v>439</v>
      </c>
      <c r="K87" s="8">
        <v>440</v>
      </c>
    </row>
    <row r="88" spans="1:11" ht="18.75" x14ac:dyDescent="0.3">
      <c r="A88" s="8" t="s">
        <v>143</v>
      </c>
      <c r="B88" s="9" t="str">
        <f ca="1">OFFSET(Sheet2!$B$1,COLUMNS(Sheet2!$B$1:B44)-1+(ROWS(Sheet2!$1:44)-1)*10,0)</f>
        <v>(301,591)</v>
      </c>
      <c r="C88" s="9" t="str">
        <f ca="1">OFFSET(Sheet2!$B$1,COLUMNS(Sheet2!$B$1:C44)-1+(ROWS(Sheet2!$1:44)-1)*10,0)</f>
        <v>(448,15)</v>
      </c>
      <c r="D88" s="9" t="str">
        <f ca="1">OFFSET(Sheet2!$B$1,COLUMNS(Sheet2!$B$1:D44)-1+(ROWS(Sheet2!$1:44)-1)*10,0)</f>
        <v>(480,37)</v>
      </c>
      <c r="E88" s="9" t="str">
        <f ca="1">OFFSET(Sheet2!$B$1,COLUMNS(Sheet2!$B$1:E44)-1+(ROWS(Sheet2!$1:44)-1)*10,0)</f>
        <v>(641,63)</v>
      </c>
      <c r="F88" s="9" t="str">
        <f ca="1">OFFSET(Sheet2!$B$1,COLUMNS(Sheet2!$B$1:F44)-1+(ROWS(Sheet2!$1:44)-1)*10,0)</f>
        <v>(819,288)</v>
      </c>
      <c r="G88" s="9" t="str">
        <f ca="1">OFFSET(Sheet2!$B$1,COLUMNS(Sheet2!$B$1:G44)-1+(ROWS(Sheet2!$1:44)-1)*10,0)</f>
        <v>(44,79)</v>
      </c>
      <c r="H88" s="9" t="str">
        <f ca="1">OFFSET(Sheet2!$B$1,COLUMNS(Sheet2!$B$1:H44)-1+(ROWS(Sheet2!$1:44)-1)*10,0)</f>
        <v>(9,826)</v>
      </c>
      <c r="I88" s="9" t="str">
        <f ca="1">OFFSET(Sheet2!$B$1,COLUMNS(Sheet2!$B$1:I44)-1+(ROWS(Sheet2!$1:44)-1)*10,0)</f>
        <v>(299,171)</v>
      </c>
      <c r="J88" s="9" t="str">
        <f ca="1">OFFSET(Sheet2!$B$1,COLUMNS(Sheet2!$B$1:J44)-1+(ROWS(Sheet2!$1:44)-1)*10,0)</f>
        <v>(733,398)</v>
      </c>
      <c r="K88" s="9" t="str">
        <f ca="1">OFFSET(Sheet2!$B$1,COLUMNS(Sheet2!$B$1:K44)-1+(ROWS(Sheet2!$1:44)-1)*10,0)</f>
        <v>(346,152)</v>
      </c>
    </row>
    <row r="89" spans="1:11" ht="18.75" x14ac:dyDescent="0.3">
      <c r="A89" s="8" t="s">
        <v>142</v>
      </c>
      <c r="B89" s="8">
        <v>441</v>
      </c>
      <c r="C89" s="8">
        <v>442</v>
      </c>
      <c r="D89" s="8">
        <v>443</v>
      </c>
      <c r="E89" s="8">
        <v>444</v>
      </c>
      <c r="F89" s="8">
        <v>445</v>
      </c>
      <c r="G89" s="8">
        <v>446</v>
      </c>
      <c r="H89" s="8">
        <v>447</v>
      </c>
      <c r="I89" s="8">
        <v>448</v>
      </c>
      <c r="J89" s="8">
        <v>449</v>
      </c>
      <c r="K89" s="8">
        <v>450</v>
      </c>
    </row>
    <row r="90" spans="1:11" ht="18.75" x14ac:dyDescent="0.3">
      <c r="A90" s="8" t="s">
        <v>143</v>
      </c>
      <c r="B90" s="9" t="str">
        <f ca="1">OFFSET(Sheet2!$B$1,COLUMNS(Sheet2!$B$1:B45)-1+(ROWS(Sheet2!$1:45)-1)*10,0)</f>
        <v>(797)</v>
      </c>
      <c r="C90" s="9" t="str">
        <f ca="1">OFFSET(Sheet2!$B$1,COLUMNS(Sheet2!$B$1:C45)-1+(ROWS(Sheet2!$1:45)-1)*10,0)</f>
        <v>(346,675)</v>
      </c>
      <c r="D90" s="9" t="str">
        <f ca="1">OFFSET(Sheet2!$B$1,COLUMNS(Sheet2!$B$1:D45)-1+(ROWS(Sheet2!$1:45)-1)*10,0)</f>
        <v>(733,429)</v>
      </c>
      <c r="E90" s="9" t="str">
        <f ca="1">OFFSET(Sheet2!$B$1,COLUMNS(Sheet2!$B$1:E45)-1+(ROWS(Sheet2!$1:45)-1)*10,0)</f>
        <v>(299,656)</v>
      </c>
      <c r="F90" s="9" t="str">
        <f ca="1">OFFSET(Sheet2!$B$1,COLUMNS(Sheet2!$B$1:F45)-1+(ROWS(Sheet2!$1:45)-1)*10,0)</f>
        <v>(9,1)</v>
      </c>
      <c r="G90" s="9" t="str">
        <f ca="1">OFFSET(Sheet2!$B$1,COLUMNS(Sheet2!$B$1:G45)-1+(ROWS(Sheet2!$1:45)-1)*10,0)</f>
        <v>(44,748)</v>
      </c>
      <c r="H90" s="9" t="str">
        <f ca="1">OFFSET(Sheet2!$B$1,COLUMNS(Sheet2!$B$1:H45)-1+(ROWS(Sheet2!$1:45)-1)*10,0)</f>
        <v>(819,539)</v>
      </c>
      <c r="I90" s="9" t="str">
        <f ca="1">OFFSET(Sheet2!$B$1,COLUMNS(Sheet2!$B$1:I45)-1+(ROWS(Sheet2!$1:45)-1)*10,0)</f>
        <v>(641,764)</v>
      </c>
      <c r="J90" s="9" t="str">
        <f ca="1">OFFSET(Sheet2!$B$1,COLUMNS(Sheet2!$B$1:J45)-1+(ROWS(Sheet2!$1:45)-1)*10,0)</f>
        <v>(480,457)</v>
      </c>
      <c r="K90" s="9" t="str">
        <f ca="1">OFFSET(Sheet2!$B$1,COLUMNS(Sheet2!$B$1:K45)-1+(ROWS(Sheet2!$1:45)-1)*10,0)</f>
        <v>(448,677)</v>
      </c>
    </row>
    <row r="91" spans="1:11" ht="18.75" x14ac:dyDescent="0.3">
      <c r="A91" s="8" t="s">
        <v>142</v>
      </c>
      <c r="B91" s="8">
        <v>451</v>
      </c>
      <c r="C91" s="8">
        <v>452</v>
      </c>
      <c r="D91" s="8">
        <v>453</v>
      </c>
      <c r="E91" s="8">
        <v>454</v>
      </c>
      <c r="F91" s="8">
        <v>455</v>
      </c>
      <c r="G91" s="8">
        <v>456</v>
      </c>
      <c r="H91" s="8">
        <v>457</v>
      </c>
      <c r="I91" s="8">
        <v>458</v>
      </c>
      <c r="J91" s="8">
        <v>459</v>
      </c>
      <c r="K91" s="8">
        <v>460</v>
      </c>
    </row>
    <row r="92" spans="1:11" ht="18.75" x14ac:dyDescent="0.3">
      <c r="A92" s="8" t="s">
        <v>143</v>
      </c>
      <c r="B92" s="9" t="str">
        <f ca="1">OFFSET(Sheet2!$B$1,COLUMNS(Sheet2!$B$1:B46)-1+(ROWS(Sheet2!$1:46)-1)*10,0)</f>
        <v>(301,236)</v>
      </c>
      <c r="C92" s="9" t="str">
        <f ca="1">OFFSET(Sheet2!$B$1,COLUMNS(Sheet2!$B$1:C46)-1+(ROWS(Sheet2!$1:46)-1)*10,0)</f>
        <v>(452,486)</v>
      </c>
      <c r="D92" s="9" t="str">
        <f ca="1">OFFSET(Sheet2!$B$1,COLUMNS(Sheet2!$B$1:D46)-1+(ROWS(Sheet2!$1:46)-1)*10,0)</f>
        <v>(168,192)</v>
      </c>
      <c r="E92" s="9" t="str">
        <f ca="1">OFFSET(Sheet2!$B$1,COLUMNS(Sheet2!$B$1:E46)-1+(ROWS(Sheet2!$1:46)-1)*10,0)</f>
        <v>(233,318)</v>
      </c>
      <c r="F92" s="9" t="str">
        <f ca="1">OFFSET(Sheet2!$B$1,COLUMNS(Sheet2!$B$1:F46)-1+(ROWS(Sheet2!$1:46)-1)*10,0)</f>
        <v>(112,654)</v>
      </c>
      <c r="G92" s="9" t="str">
        <f ca="1">OFFSET(Sheet2!$B$1,COLUMNS(Sheet2!$B$1:G46)-1+(ROWS(Sheet2!$1:46)-1)*10,0)</f>
        <v>(530,389)</v>
      </c>
      <c r="H92" s="9" t="str">
        <f ca="1">OFFSET(Sheet2!$B$1,COLUMNS(Sheet2!$B$1:H46)-1+(ROWS(Sheet2!$1:46)-1)*10,0)</f>
        <v>(770,355)</v>
      </c>
      <c r="I92" s="9" t="str">
        <f ca="1">OFFSET(Sheet2!$B$1,COLUMNS(Sheet2!$B$1:I46)-1+(ROWS(Sheet2!$1:46)-1)*10,0)</f>
        <v>(489,24)</v>
      </c>
      <c r="J92" s="9" t="str">
        <f ca="1">OFFSET(Sheet2!$B$1,COLUMNS(Sheet2!$B$1:J46)-1+(ROWS(Sheet2!$1:46)-1)*10,0)</f>
        <v>(7,317)</v>
      </c>
      <c r="K92" s="9" t="str">
        <f ca="1">OFFSET(Sheet2!$B$1,COLUMNS(Sheet2!$B$1:K46)-1+(ROWS(Sheet2!$1:46)-1)*10,0)</f>
        <v>(700,68)</v>
      </c>
    </row>
    <row r="93" spans="1:11" ht="18.75" x14ac:dyDescent="0.3">
      <c r="A93" s="8" t="s">
        <v>142</v>
      </c>
      <c r="B93" s="8">
        <v>461</v>
      </c>
      <c r="C93" s="8">
        <v>462</v>
      </c>
      <c r="D93" s="8">
        <v>463</v>
      </c>
      <c r="E93" s="8">
        <v>464</v>
      </c>
      <c r="F93" s="8">
        <v>465</v>
      </c>
      <c r="G93" s="8">
        <v>466</v>
      </c>
      <c r="H93" s="8">
        <v>467</v>
      </c>
      <c r="I93" s="8">
        <v>468</v>
      </c>
      <c r="J93" s="8">
        <v>469</v>
      </c>
      <c r="K93" s="8">
        <v>470</v>
      </c>
    </row>
    <row r="94" spans="1:11" ht="18.75" x14ac:dyDescent="0.3">
      <c r="A94" s="8" t="s">
        <v>143</v>
      </c>
      <c r="B94" s="9" t="str">
        <f ca="1">OFFSET(Sheet2!$B$1,COLUMNS(Sheet2!$B$1:B47)-1+(ROWS(Sheet2!$1:47)-1)*10,0)</f>
        <v>(328,49)</v>
      </c>
      <c r="C94" s="9" t="str">
        <f ca="1">OFFSET(Sheet2!$B$1,COLUMNS(Sheet2!$B$1:C47)-1+(ROWS(Sheet2!$1:47)-1)*10,0)</f>
        <v>(192,544)</v>
      </c>
      <c r="D94" s="9" t="str">
        <f ca="1">OFFSET(Sheet2!$B$1,COLUMNS(Sheet2!$B$1:D47)-1+(ROWS(Sheet2!$1:47)-1)*10,0)</f>
        <v>(567,11)</v>
      </c>
      <c r="E94" s="9" t="str">
        <f ca="1">OFFSET(Sheet2!$B$1,COLUMNS(Sheet2!$B$1:E47)-1+(ROWS(Sheet2!$1:47)-1)*10,0)</f>
        <v>(446,37)</v>
      </c>
      <c r="F94" s="9" t="str">
        <f ca="1">OFFSET(Sheet2!$B$1,COLUMNS(Sheet2!$B$1:F47)-1+(ROWS(Sheet2!$1:47)-1)*10,0)</f>
        <v>(736,14)</v>
      </c>
      <c r="G94" s="9" t="str">
        <f ca="1">OFFSET(Sheet2!$B$1,COLUMNS(Sheet2!$B$1:G47)-1+(ROWS(Sheet2!$1:47)-1)*10,0)</f>
        <v>(353,628)</v>
      </c>
      <c r="H94" s="9" t="str">
        <f ca="1">OFFSET(Sheet2!$B$1,COLUMNS(Sheet2!$B$1:H47)-1+(ROWS(Sheet2!$1:47)-1)*10,0)</f>
        <v>(600,812)</v>
      </c>
      <c r="I94" s="9" t="str">
        <f ca="1">OFFSET(Sheet2!$B$1,COLUMNS(Sheet2!$B$1:I47)-1+(ROWS(Sheet2!$1:47)-1)*10,0)</f>
        <v>(94,35)</v>
      </c>
      <c r="J94" s="9" t="str">
        <f ca="1">OFFSET(Sheet2!$B$1,COLUMNS(Sheet2!$B$1:J47)-1+(ROWS(Sheet2!$1:47)-1)*10,0)</f>
        <v>(350,416)</v>
      </c>
      <c r="K94" s="9" t="str">
        <f ca="1">OFFSET(Sheet2!$B$1,COLUMNS(Sheet2!$B$1:K47)-1+(ROWS(Sheet2!$1:47)-1)*10,0)</f>
        <v>(742,694)</v>
      </c>
    </row>
    <row r="95" spans="1:11" ht="18.75" x14ac:dyDescent="0.3">
      <c r="A95" s="8" t="s">
        <v>142</v>
      </c>
      <c r="B95" s="8">
        <v>471</v>
      </c>
      <c r="C95" s="8">
        <v>472</v>
      </c>
      <c r="D95" s="8">
        <v>473</v>
      </c>
      <c r="E95" s="8">
        <v>474</v>
      </c>
      <c r="F95" s="8">
        <v>475</v>
      </c>
      <c r="G95" s="8">
        <v>476</v>
      </c>
      <c r="H95" s="8">
        <v>477</v>
      </c>
      <c r="I95" s="8">
        <v>478</v>
      </c>
      <c r="J95" s="8">
        <v>479</v>
      </c>
      <c r="K95" s="8">
        <v>480</v>
      </c>
    </row>
    <row r="96" spans="1:11" ht="18.75" x14ac:dyDescent="0.3">
      <c r="A96" s="8" t="s">
        <v>143</v>
      </c>
      <c r="B96" s="9" t="str">
        <f ca="1">OFFSET(Sheet2!$B$1,COLUMNS(Sheet2!$B$1:B48)-1+(ROWS(Sheet2!$1:48)-1)*10,0)</f>
        <v>(158,666)</v>
      </c>
      <c r="C96" s="9" t="str">
        <f ca="1">OFFSET(Sheet2!$B$1,COLUMNS(Sheet2!$B$1:C48)-1+(ROWS(Sheet2!$1:48)-1)*10,0)</f>
        <v>(10,44)</v>
      </c>
      <c r="D96" s="9" t="str">
        <f ca="1">OFFSET(Sheet2!$B$1,COLUMNS(Sheet2!$B$1:D48)-1+(ROWS(Sheet2!$1:48)-1)*10,0)</f>
        <v>(661,699)</v>
      </c>
      <c r="E96" s="9" t="str">
        <f ca="1">OFFSET(Sheet2!$B$1,COLUMNS(Sheet2!$B$1:E48)-1+(ROWS(Sheet2!$1:48)-1)*10,0)</f>
        <v>(823,199)</v>
      </c>
      <c r="F96" s="9" t="str">
        <f ca="1">OFFSET(Sheet2!$B$1,COLUMNS(Sheet2!$B$1:F48)-1+(ROWS(Sheet2!$1:48)-1)*10,0)</f>
        <v>(188,311)</v>
      </c>
      <c r="G96" s="9" t="str">
        <f ca="1">OFFSET(Sheet2!$B$1,COLUMNS(Sheet2!$B$1:G48)-1+(ROWS(Sheet2!$1:48)-1)*10,0)</f>
        <v>(216,427)</v>
      </c>
      <c r="H96" s="9" t="str">
        <f ca="1">OFFSET(Sheet2!$B$1,COLUMNS(Sheet2!$B$1:H48)-1+(ROWS(Sheet2!$1:48)-1)*10,0)</f>
        <v>(135,121)</v>
      </c>
      <c r="I96" s="9" t="str">
        <f ca="1">OFFSET(Sheet2!$B$1,COLUMNS(Sheet2!$B$1:I48)-1+(ROWS(Sheet2!$1:48)-1)*10,0)</f>
        <v>(279,42)</v>
      </c>
      <c r="J96" s="9" t="str">
        <f ca="1">OFFSET(Sheet2!$B$1,COLUMNS(Sheet2!$B$1:J48)-1+(ROWS(Sheet2!$1:48)-1)*10,0)</f>
        <v>(293,513)</v>
      </c>
      <c r="K96" s="9" t="str">
        <f ca="1">OFFSET(Sheet2!$B$1,COLUMNS(Sheet2!$B$1:K48)-1+(ROWS(Sheet2!$1:48)-1)*10,0)</f>
        <v>(791,282)</v>
      </c>
    </row>
    <row r="97" spans="1:11" ht="18.75" x14ac:dyDescent="0.3">
      <c r="A97" s="8" t="s">
        <v>142</v>
      </c>
      <c r="B97" s="8">
        <v>481</v>
      </c>
      <c r="C97" s="8">
        <v>482</v>
      </c>
      <c r="D97" s="8">
        <v>483</v>
      </c>
      <c r="E97" s="8">
        <v>484</v>
      </c>
      <c r="F97" s="8">
        <v>485</v>
      </c>
      <c r="G97" s="8">
        <v>486</v>
      </c>
      <c r="H97" s="8">
        <v>487</v>
      </c>
      <c r="I97" s="8">
        <v>488</v>
      </c>
      <c r="J97" s="8">
        <v>489</v>
      </c>
      <c r="K97" s="8">
        <v>490</v>
      </c>
    </row>
    <row r="98" spans="1:11" ht="18.75" x14ac:dyDescent="0.3">
      <c r="A98" s="8" t="s">
        <v>143</v>
      </c>
      <c r="B98" s="9" t="str">
        <f ca="1">OFFSET(Sheet2!$B$1,COLUMNS(Sheet2!$B$1:B49)-1+(ROWS(Sheet2!$1:49)-1)*10,0)</f>
        <v>(38,32)</v>
      </c>
      <c r="C98" s="9" t="str">
        <f ca="1">OFFSET(Sheet2!$B$1,COLUMNS(Sheet2!$B$1:C49)-1+(ROWS(Sheet2!$1:49)-1)*10,0)</f>
        <v>(149,696)</v>
      </c>
      <c r="D98" s="9" t="str">
        <f ca="1">OFFSET(Sheet2!$B$1,COLUMNS(Sheet2!$B$1:D49)-1+(ROWS(Sheet2!$1:49)-1)*10,0)</f>
        <v>(524,451)</v>
      </c>
      <c r="E98" s="9" t="str">
        <f ca="1">OFFSET(Sheet2!$B$1,COLUMNS(Sheet2!$B$1:E49)-1+(ROWS(Sheet2!$1:49)-1)*10,0)</f>
        <v>(368,94)</v>
      </c>
      <c r="F98" s="9" t="str">
        <f ca="1">OFFSET(Sheet2!$B$1,COLUMNS(Sheet2!$B$1:F49)-1+(ROWS(Sheet2!$1:49)-1)*10,0)</f>
        <v>(171,525)</v>
      </c>
      <c r="G98" s="9" t="str">
        <f ca="1">OFFSET(Sheet2!$B$1,COLUMNS(Sheet2!$B$1:G49)-1+(ROWS(Sheet2!$1:49)-1)*10,0)</f>
        <v>(747,184)</v>
      </c>
      <c r="H98" s="9" t="str">
        <f ca="1">OFFSET(Sheet2!$B$1,COLUMNS(Sheet2!$B$1:H49)-1+(ROWS(Sheet2!$1:49)-1)*10,0)</f>
        <v>(147,293)</v>
      </c>
      <c r="I98" s="9" t="str">
        <f ca="1">OFFSET(Sheet2!$B$1,COLUMNS(Sheet2!$B$1:I49)-1+(ROWS(Sheet2!$1:49)-1)*10,0)</f>
        <v>(622,234)</v>
      </c>
      <c r="J98" s="9" t="str">
        <f ca="1">OFFSET(Sheet2!$B$1,COLUMNS(Sheet2!$B$1:J49)-1+(ROWS(Sheet2!$1:49)-1)*10,0)</f>
        <v>(419,323)</v>
      </c>
      <c r="K98" s="9" t="str">
        <f ca="1">OFFSET(Sheet2!$B$1,COLUMNS(Sheet2!$B$1:K49)-1+(ROWS(Sheet2!$1:49)-1)*10,0)</f>
        <v>(14,269)</v>
      </c>
    </row>
    <row r="99" spans="1:11" ht="18.75" x14ac:dyDescent="0.3">
      <c r="A99" s="8" t="s">
        <v>142</v>
      </c>
      <c r="B99" s="8">
        <v>491</v>
      </c>
      <c r="C99" s="8">
        <v>492</v>
      </c>
      <c r="D99" s="8">
        <v>493</v>
      </c>
      <c r="E99" s="8">
        <v>494</v>
      </c>
      <c r="F99" s="8">
        <v>495</v>
      </c>
      <c r="G99" s="8">
        <v>496</v>
      </c>
      <c r="H99" s="8">
        <v>497</v>
      </c>
      <c r="I99" s="8">
        <v>498</v>
      </c>
      <c r="J99" s="8">
        <v>499</v>
      </c>
      <c r="K99" s="8">
        <v>500</v>
      </c>
    </row>
    <row r="100" spans="1:11" ht="18.75" x14ac:dyDescent="0.3">
      <c r="A100" s="8" t="s">
        <v>143</v>
      </c>
      <c r="B100" s="9" t="str">
        <f ca="1">OFFSET(Sheet2!$B$1,COLUMNS(Sheet2!$B$1:B50)-1+(ROWS(Sheet2!$1:50)-1)*10,0)</f>
        <v>(650,717)</v>
      </c>
      <c r="C100" s="9" t="str">
        <f ca="1">OFFSET(Sheet2!$B$1,COLUMNS(Sheet2!$B$1:C50)-1+(ROWS(Sheet2!$1:50)-1)*10,0)</f>
        <v>(71,19)</v>
      </c>
      <c r="D100" s="9" t="str">
        <f ca="1">OFFSET(Sheet2!$B$1,COLUMNS(Sheet2!$B$1:D50)-1+(ROWS(Sheet2!$1:50)-1)*10,0)</f>
        <v>(354,677)</v>
      </c>
      <c r="E100" s="9" t="str">
        <f ca="1">OFFSET(Sheet2!$B$1,COLUMNS(Sheet2!$B$1:E50)-1+(ROWS(Sheet2!$1:50)-1)*10,0)</f>
        <v>(498,521)</v>
      </c>
      <c r="F100" s="9" t="str">
        <f ca="1">OFFSET(Sheet2!$B$1,COLUMNS(Sheet2!$B$1:F50)-1+(ROWS(Sheet2!$1:50)-1)*10,0)</f>
        <v>(643,42)</v>
      </c>
      <c r="G100" s="9" t="str">
        <f ca="1">OFFSET(Sheet2!$B$1,COLUMNS(Sheet2!$B$1:G50)-1+(ROWS(Sheet2!$1:50)-1)*10,0)</f>
        <v>(62,531)</v>
      </c>
      <c r="H100" s="9" t="str">
        <f ca="1">OFFSET(Sheet2!$B$1,COLUMNS(Sheet2!$B$1:H50)-1+(ROWS(Sheet2!$1:50)-1)*10,0)</f>
        <v>(788,699)</v>
      </c>
      <c r="I100" s="9" t="str">
        <f ca="1">OFFSET(Sheet2!$B$1,COLUMNS(Sheet2!$B$1:I50)-1+(ROWS(Sheet2!$1:50)-1)*10,0)</f>
        <v>(769,685)</v>
      </c>
      <c r="J100" s="9" t="str">
        <f ca="1">OFFSET(Sheet2!$B$1,COLUMNS(Sheet2!$B$1:J50)-1+(ROWS(Sheet2!$1:50)-1)*10,0)</f>
        <v>(761,192)</v>
      </c>
      <c r="K100" s="9" t="str">
        <f ca="1">OFFSET(Sheet2!$B$1,COLUMNS(Sheet2!$B$1:K50)-1+(ROWS(Sheet2!$1:50)-1)*10,0)</f>
        <v>(72,768)</v>
      </c>
    </row>
    <row r="101" spans="1:11" ht="18.75" x14ac:dyDescent="0.3">
      <c r="A101" s="8" t="s">
        <v>142</v>
      </c>
      <c r="B101" s="8">
        <v>501</v>
      </c>
      <c r="C101" s="8">
        <v>502</v>
      </c>
      <c r="D101" s="8">
        <v>503</v>
      </c>
      <c r="E101" s="8">
        <v>504</v>
      </c>
      <c r="F101" s="8">
        <v>505</v>
      </c>
      <c r="G101" s="8">
        <v>506</v>
      </c>
      <c r="H101" s="8">
        <v>507</v>
      </c>
      <c r="I101" s="8">
        <v>508</v>
      </c>
      <c r="J101" s="8">
        <v>509</v>
      </c>
      <c r="K101" s="8">
        <v>510</v>
      </c>
    </row>
    <row r="102" spans="1:11" ht="18.75" x14ac:dyDescent="0.3">
      <c r="A102" s="8" t="s">
        <v>143</v>
      </c>
      <c r="B102" s="9" t="str">
        <f ca="1">OFFSET(Sheet2!$B$1,COLUMNS(Sheet2!$B$1:B51)-1+(ROWS(Sheet2!$1:51)-1)*10,0)</f>
        <v>(248,655)</v>
      </c>
      <c r="C102" s="9" t="str">
        <f ca="1">OFFSET(Sheet2!$B$1,COLUMNS(Sheet2!$B$1:C51)-1+(ROWS(Sheet2!$1:51)-1)*10,0)</f>
        <v>(320,98)</v>
      </c>
      <c r="D102" s="9" t="str">
        <f ca="1">OFFSET(Sheet2!$B$1,COLUMNS(Sheet2!$B$1:D51)-1+(ROWS(Sheet2!$1:51)-1)*10,0)</f>
        <v>(693,311)</v>
      </c>
      <c r="E102" s="9" t="str">
        <f ca="1">OFFSET(Sheet2!$B$1,COLUMNS(Sheet2!$B$1:E51)-1+(ROWS(Sheet2!$1:51)-1)*10,0)</f>
        <v>(370,89)</v>
      </c>
      <c r="F102" s="9" t="str">
        <f ca="1">OFFSET(Sheet2!$B$1,COLUMNS(Sheet2!$B$1:F51)-1+(ROWS(Sheet2!$1:51)-1)*10,0)</f>
        <v>(482,817)</v>
      </c>
      <c r="G102" s="9" t="str">
        <f ca="1">OFFSET(Sheet2!$B$1,COLUMNS(Sheet2!$B$1:G51)-1+(ROWS(Sheet2!$1:51)-1)*10,0)</f>
        <v>(379,585)</v>
      </c>
      <c r="H102" s="9" t="str">
        <f ca="1">OFFSET(Sheet2!$B$1,COLUMNS(Sheet2!$B$1:H51)-1+(ROWS(Sheet2!$1:51)-1)*10,0)</f>
        <v>(594,179)</v>
      </c>
      <c r="I102" s="9" t="str">
        <f ca="1">OFFSET(Sheet2!$B$1,COLUMNS(Sheet2!$B$1:I51)-1+(ROWS(Sheet2!$1:51)-1)*10,0)</f>
        <v>(166,234)</v>
      </c>
      <c r="J102" s="9" t="str">
        <f ca="1">OFFSET(Sheet2!$B$1,COLUMNS(Sheet2!$B$1:J51)-1+(ROWS(Sheet2!$1:51)-1)*10,0)</f>
        <v>(518,779)</v>
      </c>
      <c r="K102" s="9" t="str">
        <f ca="1">OFFSET(Sheet2!$B$1,COLUMNS(Sheet2!$B$1:K51)-1+(ROWS(Sheet2!$1:51)-1)*10,0)</f>
        <v>(779,121)</v>
      </c>
    </row>
    <row r="103" spans="1:11" ht="18.75" x14ac:dyDescent="0.3">
      <c r="A103" s="8" t="s">
        <v>142</v>
      </c>
      <c r="B103" s="8">
        <v>511</v>
      </c>
      <c r="C103" s="8">
        <v>512</v>
      </c>
      <c r="D103" s="8">
        <v>513</v>
      </c>
      <c r="E103" s="8">
        <v>514</v>
      </c>
      <c r="F103" s="8">
        <v>515</v>
      </c>
      <c r="G103" s="8">
        <v>516</v>
      </c>
      <c r="H103" s="8">
        <v>517</v>
      </c>
      <c r="I103" s="8">
        <v>518</v>
      </c>
      <c r="J103" s="8">
        <v>519</v>
      </c>
      <c r="K103" s="8">
        <v>520</v>
      </c>
    </row>
    <row r="104" spans="1:11" ht="18.75" x14ac:dyDescent="0.3">
      <c r="A104" s="8" t="s">
        <v>143</v>
      </c>
      <c r="B104" s="9" t="str">
        <f ca="1">OFFSET(Sheet2!$B$1,COLUMNS(Sheet2!$B$1:B52)-1+(ROWS(Sheet2!$1:52)-1)*10,0)</f>
        <v>(231,131)</v>
      </c>
      <c r="C104" s="9" t="str">
        <f ca="1">OFFSET(Sheet2!$B$1,COLUMNS(Sheet2!$B$1:C52)-1+(ROWS(Sheet2!$1:52)-1)*10,0)</f>
        <v>(78,235)</v>
      </c>
      <c r="D104" s="9" t="str">
        <f ca="1">OFFSET(Sheet2!$B$1,COLUMNS(Sheet2!$B$1:D52)-1+(ROWS(Sheet2!$1:52)-1)*10,0)</f>
        <v>(704,685)</v>
      </c>
      <c r="E104" s="9" t="str">
        <f ca="1">OFFSET(Sheet2!$B$1,COLUMNS(Sheet2!$B$1:E52)-1+(ROWS(Sheet2!$1:52)-1)*10,0)</f>
        <v>(392,228)</v>
      </c>
      <c r="F104" s="9" t="str">
        <f ca="1">OFFSET(Sheet2!$B$1,COLUMNS(Sheet2!$B$1:F52)-1+(ROWS(Sheet2!$1:52)-1)*10,0)</f>
        <v>(703,193)</v>
      </c>
      <c r="G104" s="9" t="str">
        <f ca="1">OFFSET(Sheet2!$B$1,COLUMNS(Sheet2!$B$1:G52)-1+(ROWS(Sheet2!$1:52)-1)*10,0)</f>
        <v>(225,545)</v>
      </c>
      <c r="H104" s="9" t="str">
        <f ca="1">OFFSET(Sheet2!$B$1,COLUMNS(Sheet2!$B$1:H52)-1+(ROWS(Sheet2!$1:52)-1)*10,0)</f>
        <v>(588,404)</v>
      </c>
      <c r="I104" s="9" t="str">
        <f ca="1">OFFSET(Sheet2!$B$1,COLUMNS(Sheet2!$B$1:I52)-1+(ROWS(Sheet2!$1:52)-1)*10,0)</f>
        <v>(245,4)</v>
      </c>
      <c r="J104" s="9" t="str">
        <f ca="1">OFFSET(Sheet2!$B$1,COLUMNS(Sheet2!$B$1:J52)-1+(ROWS(Sheet2!$1:52)-1)*10,0)</f>
        <v>(802,585)</v>
      </c>
      <c r="K104" s="9" t="str">
        <f ca="1">OFFSET(Sheet2!$B$1,COLUMNS(Sheet2!$B$1:K52)-1+(ROWS(Sheet2!$1:52)-1)*10,0)</f>
        <v>(26,89)</v>
      </c>
    </row>
    <row r="105" spans="1:11" ht="18.75" x14ac:dyDescent="0.3">
      <c r="A105" s="8" t="s">
        <v>142</v>
      </c>
      <c r="B105" s="8">
        <v>521</v>
      </c>
      <c r="C105" s="8">
        <v>522</v>
      </c>
      <c r="D105" s="8">
        <v>523</v>
      </c>
      <c r="E105" s="8">
        <v>524</v>
      </c>
      <c r="F105" s="8">
        <v>525</v>
      </c>
      <c r="G105" s="8">
        <v>526</v>
      </c>
      <c r="H105" s="8">
        <v>527</v>
      </c>
      <c r="I105" s="8">
        <v>528</v>
      </c>
      <c r="J105" s="8">
        <v>529</v>
      </c>
      <c r="K105" s="8">
        <v>530</v>
      </c>
    </row>
    <row r="106" spans="1:11" ht="18.75" x14ac:dyDescent="0.3">
      <c r="A106" s="8" t="s">
        <v>143</v>
      </c>
      <c r="B106" s="9" t="str">
        <f ca="1">OFFSET(Sheet2!$B$1,COLUMNS(Sheet2!$B$1:B53)-1+(ROWS(Sheet2!$1:53)-1)*10,0)</f>
        <v>(418,28)</v>
      </c>
      <c r="C106" s="9" t="str">
        <f ca="1">OFFSET(Sheet2!$B$1,COLUMNS(Sheet2!$B$1:C53)-1+(ROWS(Sheet2!$1:53)-1)*10,0)</f>
        <v>(459,422)</v>
      </c>
      <c r="D106" s="9" t="str">
        <f ca="1">OFFSET(Sheet2!$B$1,COLUMNS(Sheet2!$B$1:D53)-1+(ROWS(Sheet2!$1:53)-1)*10,0)</f>
        <v>(723,397)</v>
      </c>
      <c r="E106" s="9" t="str">
        <f ca="1">OFFSET(Sheet2!$B$1,COLUMNS(Sheet2!$B$1:E53)-1+(ROWS(Sheet2!$1:53)-1)*10,0)</f>
        <v>(403,423)</v>
      </c>
      <c r="F106" s="9" t="str">
        <f ca="1">OFFSET(Sheet2!$B$1,COLUMNS(Sheet2!$B$1:F53)-1+(ROWS(Sheet2!$1:53)-1)*10,0)</f>
        <v>(757,707)</v>
      </c>
      <c r="G106" s="9" t="str">
        <f ca="1">OFFSET(Sheet2!$B$1,COLUMNS(Sheet2!$B$1:G53)-1+(ROWS(Sheet2!$1:53)-1)*10,0)</f>
        <v>(731,388)</v>
      </c>
      <c r="H106" s="9" t="str">
        <f ca="1">OFFSET(Sheet2!$B$1,COLUMNS(Sheet2!$B$1:H53)-1+(ROWS(Sheet2!$1:53)-1)*10,0)</f>
        <v>(698,24)</v>
      </c>
      <c r="I106" s="9" t="str">
        <f ca="1">OFFSET(Sheet2!$B$1,COLUMNS(Sheet2!$B$1:I53)-1+(ROWS(Sheet2!$1:53)-1)*10,0)</f>
        <v>(519,452)</v>
      </c>
      <c r="J106" s="9" t="str">
        <f ca="1">OFFSET(Sheet2!$B$1,COLUMNS(Sheet2!$B$1:J53)-1+(ROWS(Sheet2!$1:53)-1)*10,0)</f>
        <v>(527,411)</v>
      </c>
      <c r="K106" s="9" t="str">
        <f ca="1">OFFSET(Sheet2!$B$1,COLUMNS(Sheet2!$B$1:K53)-1+(ROWS(Sheet2!$1:53)-1)*10,0)</f>
        <v>(271,267)</v>
      </c>
    </row>
    <row r="107" spans="1:11" ht="18.75" x14ac:dyDescent="0.3">
      <c r="A107" s="8" t="s">
        <v>142</v>
      </c>
      <c r="B107" s="8">
        <v>531</v>
      </c>
      <c r="C107" s="8">
        <v>532</v>
      </c>
      <c r="D107" s="8">
        <v>533</v>
      </c>
      <c r="E107" s="8">
        <v>534</v>
      </c>
      <c r="F107" s="8">
        <v>535</v>
      </c>
      <c r="G107" s="8">
        <v>536</v>
      </c>
      <c r="H107" s="8">
        <v>537</v>
      </c>
      <c r="I107" s="8">
        <v>538</v>
      </c>
      <c r="J107" s="8">
        <v>539</v>
      </c>
      <c r="K107" s="8">
        <v>540</v>
      </c>
    </row>
    <row r="108" spans="1:11" ht="18.75" x14ac:dyDescent="0.3">
      <c r="A108" s="8" t="s">
        <v>143</v>
      </c>
      <c r="B108" s="9" t="str">
        <f ca="1">OFFSET(Sheet2!$B$1,COLUMNS(Sheet2!$B$1:B54)-1+(ROWS(Sheet2!$1:54)-1)*10,0)</f>
        <v>(196,4)</v>
      </c>
      <c r="C108" s="9" t="str">
        <f ca="1">OFFSET(Sheet2!$B$1,COLUMNS(Sheet2!$B$1:C54)-1+(ROWS(Sheet2!$1:54)-1)*10,0)</f>
        <v>(310,162)</v>
      </c>
      <c r="D108" s="9" t="str">
        <f ca="1">OFFSET(Sheet2!$B$1,COLUMNS(Sheet2!$B$1:D54)-1+(ROWS(Sheet2!$1:54)-1)*10,0)</f>
        <v>(592,309)</v>
      </c>
      <c r="E108" s="9" t="str">
        <f ca="1">OFFSET(Sheet2!$B$1,COLUMNS(Sheet2!$B$1:E54)-1+(ROWS(Sheet2!$1:54)-1)*10,0)</f>
        <v>(394,456)</v>
      </c>
      <c r="F108" s="9" t="str">
        <f ca="1">OFFSET(Sheet2!$B$1,COLUMNS(Sheet2!$B$1:F54)-1+(ROWS(Sheet2!$1:54)-1)*10,0)</f>
        <v>(564,39)</v>
      </c>
      <c r="G108" s="9" t="str">
        <f ca="1">OFFSET(Sheet2!$B$1,COLUMNS(Sheet2!$B$1:G54)-1+(ROWS(Sheet2!$1:54)-1)*10,0)</f>
        <v>(89,284)</v>
      </c>
      <c r="H108" s="9" t="str">
        <f ca="1">OFFSET(Sheet2!$B$1,COLUMNS(Sheet2!$B$1:H54)-1+(ROWS(Sheet2!$1:54)-1)*10,0)</f>
        <v>(753,708)</v>
      </c>
      <c r="I108" s="9" t="str">
        <f ca="1">OFFSET(Sheet2!$B$1,COLUMNS(Sheet2!$B$1:I54)-1+(ROWS(Sheet2!$1:54)-1)*10,0)</f>
        <v>(347,807)</v>
      </c>
      <c r="J108" s="9" t="str">
        <f ca="1">OFFSET(Sheet2!$B$1,COLUMNS(Sheet2!$B$1:J54)-1+(ROWS(Sheet2!$1:54)-1)*10,0)</f>
        <v>(697,559)</v>
      </c>
      <c r="K108" s="9" t="str">
        <f ca="1">OFFSET(Sheet2!$B$1,COLUMNS(Sheet2!$B$1:K54)-1+(ROWS(Sheet2!$1:54)-1)*10,0)</f>
        <v>(262,68)</v>
      </c>
    </row>
    <row r="109" spans="1:11" ht="18.75" x14ac:dyDescent="0.3">
      <c r="A109" s="8" t="s">
        <v>142</v>
      </c>
      <c r="B109" s="8">
        <v>541</v>
      </c>
      <c r="C109" s="8">
        <v>542</v>
      </c>
      <c r="D109" s="8">
        <v>543</v>
      </c>
      <c r="E109" s="8">
        <v>544</v>
      </c>
      <c r="F109" s="8">
        <v>545</v>
      </c>
      <c r="G109" s="8">
        <v>546</v>
      </c>
      <c r="H109" s="8">
        <v>547</v>
      </c>
      <c r="I109" s="8">
        <v>548</v>
      </c>
      <c r="J109" s="8">
        <v>549</v>
      </c>
      <c r="K109" s="8">
        <v>550</v>
      </c>
    </row>
    <row r="110" spans="1:11" ht="18.75" x14ac:dyDescent="0.3">
      <c r="A110" s="8" t="s">
        <v>143</v>
      </c>
      <c r="B110" s="9" t="str">
        <f ca="1">OFFSET(Sheet2!$B$1,COLUMNS(Sheet2!$B$1:B55)-1+(ROWS(Sheet2!$1:55)-1)*10,0)</f>
        <v>(724,278)</v>
      </c>
      <c r="C110" s="9" t="str">
        <f ca="1">OFFSET(Sheet2!$B$1,COLUMNS(Sheet2!$B$1:C55)-1+(ROWS(Sheet2!$1:55)-1)*10,0)</f>
        <v>(338,21)</v>
      </c>
      <c r="D110" s="9" t="str">
        <f ca="1">OFFSET(Sheet2!$B$1,COLUMNS(Sheet2!$B$1:D55)-1+(ROWS(Sheet2!$1:55)-1)*10,0)</f>
        <v>(269,563)</v>
      </c>
      <c r="E110" s="9" t="str">
        <f ca="1">OFFSET(Sheet2!$B$1,COLUMNS(Sheet2!$B$1:E55)-1+(ROWS(Sheet2!$1:55)-1)*10,0)</f>
        <v>(463,731)</v>
      </c>
      <c r="F110" s="9" t="str">
        <f ca="1">OFFSET(Sheet2!$B$1,COLUMNS(Sheet2!$B$1:F55)-1+(ROWS(Sheet2!$1:55)-1)*10,0)</f>
        <v>(764,612)</v>
      </c>
      <c r="G110" s="9" t="str">
        <f ca="1">OFFSET(Sheet2!$B$1,COLUMNS(Sheet2!$B$1:G55)-1+(ROWS(Sheet2!$1:55)-1)*10,0)</f>
        <v>(822,63)</v>
      </c>
      <c r="H110" s="9" t="str">
        <f ca="1">OFFSET(Sheet2!$B$1,COLUMNS(Sheet2!$B$1:H55)-1+(ROWS(Sheet2!$1:55)-1)*10,0)</f>
        <v>(23,826)</v>
      </c>
      <c r="I110" s="9" t="str">
        <f ca="1">OFFSET(Sheet2!$B$1,COLUMNS(Sheet2!$B$1:I55)-1+(ROWS(Sheet2!$1:55)-1)*10,0)</f>
        <v>(768,667)</v>
      </c>
      <c r="J110" s="9" t="str">
        <f ca="1">OFFSET(Sheet2!$B$1,COLUMNS(Sheet2!$B$1:J55)-1+(ROWS(Sheet2!$1:55)-1)*10,0)</f>
        <v>(755,62)</v>
      </c>
      <c r="K110" s="9" t="str">
        <f ca="1">OFFSET(Sheet2!$B$1,COLUMNS(Sheet2!$B$1:K55)-1+(ROWS(Sheet2!$1:55)-1)*10,0)</f>
        <v>(627,144)</v>
      </c>
    </row>
    <row r="111" spans="1:11" ht="18.75" x14ac:dyDescent="0.3">
      <c r="A111" s="8" t="s">
        <v>142</v>
      </c>
      <c r="B111" s="8">
        <v>551</v>
      </c>
      <c r="C111" s="8">
        <v>552</v>
      </c>
      <c r="D111" s="8">
        <v>553</v>
      </c>
      <c r="E111" s="8">
        <v>554</v>
      </c>
      <c r="F111" s="8">
        <v>555</v>
      </c>
      <c r="G111" s="8">
        <v>556</v>
      </c>
      <c r="H111" s="8">
        <v>557</v>
      </c>
      <c r="I111" s="8">
        <v>558</v>
      </c>
      <c r="J111" s="8">
        <v>559</v>
      </c>
      <c r="K111" s="8">
        <v>560</v>
      </c>
    </row>
    <row r="112" spans="1:11" ht="18.75" x14ac:dyDescent="0.3">
      <c r="A112" s="8" t="s">
        <v>143</v>
      </c>
      <c r="B112" s="9" t="str">
        <f ca="1">OFFSET(Sheet2!$B$1,COLUMNS(Sheet2!$B$1:B56)-1+(ROWS(Sheet2!$1:56)-1)*10,0)</f>
        <v>(741,228)</v>
      </c>
      <c r="C112" s="9" t="str">
        <f ca="1">OFFSET(Sheet2!$B$1,COLUMNS(Sheet2!$B$1:C56)-1+(ROWS(Sheet2!$1:56)-1)*10,0)</f>
        <v>(422,35)</v>
      </c>
      <c r="D112" s="9" t="str">
        <f ca="1">OFFSET(Sheet2!$B$1,COLUMNS(Sheet2!$B$1:D56)-1+(ROWS(Sheet2!$1:56)-1)*10,0)</f>
        <v>(602,391)</v>
      </c>
      <c r="E112" s="9" t="str">
        <f ca="1">OFFSET(Sheet2!$B$1,COLUMNS(Sheet2!$B$1:E56)-1+(ROWS(Sheet2!$1:56)-1)*10,0)</f>
        <v>(751,419)</v>
      </c>
      <c r="F112" s="9" t="str">
        <f ca="1">OFFSET(Sheet2!$B$1,COLUMNS(Sheet2!$B$1:F56)-1+(ROWS(Sheet2!$1:56)-1)*10,0)</f>
        <v>(237,474)</v>
      </c>
      <c r="G112" s="9" t="str">
        <f ca="1">OFFSET(Sheet2!$B$1,COLUMNS(Sheet2!$B$1:G56)-1+(ROWS(Sheet2!$1:56)-1)*10,0)</f>
        <v>(809,26)</v>
      </c>
      <c r="H112" s="9" t="str">
        <f ca="1">OFFSET(Sheet2!$B$1,COLUMNS(Sheet2!$B$1:H56)-1+(ROWS(Sheet2!$1:56)-1)*10,0)</f>
        <v>(457,73)</v>
      </c>
      <c r="I112" s="9" t="str">
        <f ca="1">OFFSET(Sheet2!$B$1,COLUMNS(Sheet2!$B$1:I56)-1+(ROWS(Sheet2!$1:56)-1)*10,0)</f>
        <v>(683,765)</v>
      </c>
      <c r="J112" s="9" t="str">
        <f ca="1">OFFSET(Sheet2!$B$1,COLUMNS(Sheet2!$B$1:J56)-1+(ROWS(Sheet2!$1:56)-1)*10,0)</f>
        <v>(312,305)</v>
      </c>
      <c r="K112" s="9" t="str">
        <f ca="1">OFFSET(Sheet2!$B$1,COLUMNS(Sheet2!$B$1:K56)-1+(ROWS(Sheet2!$1:56)-1)*10,0)</f>
        <v>(51,689)</v>
      </c>
    </row>
    <row r="113" spans="1:11" ht="18.75" x14ac:dyDescent="0.3">
      <c r="A113" s="8" t="s">
        <v>142</v>
      </c>
      <c r="B113" s="8">
        <v>561</v>
      </c>
      <c r="C113" s="8">
        <v>562</v>
      </c>
      <c r="D113" s="8">
        <v>563</v>
      </c>
      <c r="E113" s="8">
        <v>564</v>
      </c>
      <c r="F113" s="8">
        <v>565</v>
      </c>
      <c r="G113" s="8">
        <v>566</v>
      </c>
      <c r="H113" s="8">
        <v>567</v>
      </c>
      <c r="I113" s="8">
        <v>568</v>
      </c>
      <c r="J113" s="8">
        <v>569</v>
      </c>
      <c r="K113" s="8">
        <v>570</v>
      </c>
    </row>
    <row r="114" spans="1:11" ht="18.75" x14ac:dyDescent="0.3">
      <c r="A114" s="8" t="s">
        <v>143</v>
      </c>
      <c r="B114" s="9" t="str">
        <f ca="1">OFFSET(Sheet2!$B$1,COLUMNS(Sheet2!$B$1:B57)-1+(ROWS(Sheet2!$1:57)-1)*10,0)</f>
        <v>(238,674)</v>
      </c>
      <c r="C114" s="9" t="str">
        <f ca="1">OFFSET(Sheet2!$B$1,COLUMNS(Sheet2!$B$1:C57)-1+(ROWS(Sheet2!$1:57)-1)*10,0)</f>
        <v>(223,44)</v>
      </c>
      <c r="D114" s="9" t="str">
        <f ca="1">OFFSET(Sheet2!$B$1,COLUMNS(Sheet2!$B$1:D57)-1+(ROWS(Sheet2!$1:57)-1)*10,0)</f>
        <v>(444,207)</v>
      </c>
      <c r="E114" s="9" t="str">
        <f ca="1">OFFSET(Sheet2!$B$1,COLUMNS(Sheet2!$B$1:E57)-1+(ROWS(Sheet2!$1:57)-1)*10,0)</f>
        <v>(229,197)</v>
      </c>
      <c r="F114" s="9" t="str">
        <f ca="1">OFFSET(Sheet2!$B$1,COLUMNS(Sheet2!$B$1:F57)-1+(ROWS(Sheet2!$1:57)-1)*10,0)</f>
        <v>(793,144)</v>
      </c>
      <c r="G114" s="9" t="str">
        <f ca="1">OFFSET(Sheet2!$B$1,COLUMNS(Sheet2!$B$1:G57)-1+(ROWS(Sheet2!$1:57)-1)*10,0)</f>
        <v>(647,788)</v>
      </c>
      <c r="H114" s="9" t="str">
        <f ca="1">OFFSET(Sheet2!$B$1,COLUMNS(Sheet2!$B$1:H57)-1+(ROWS(Sheet2!$1:57)-1)*10,0)</f>
        <v>(206,798)</v>
      </c>
      <c r="I114" s="9" t="str">
        <f ca="1">OFFSET(Sheet2!$B$1,COLUMNS(Sheet2!$B$1:I57)-1+(ROWS(Sheet2!$1:57)-1)*10,0)</f>
        <v>(163,154)</v>
      </c>
      <c r="J114" s="9" t="str">
        <f ca="1">OFFSET(Sheet2!$B$1,COLUMNS(Sheet2!$B$1:J57)-1+(ROWS(Sheet2!$1:57)-1)*10,0)</f>
        <v>(98,264)</v>
      </c>
      <c r="K114" s="9" t="str">
        <f ca="1">OFFSET(Sheet2!$B$1,COLUMNS(Sheet2!$B$1:K57)-1+(ROWS(Sheet2!$1:57)-1)*10,0)</f>
        <v>(559,509)</v>
      </c>
    </row>
    <row r="115" spans="1:11" ht="18.75" x14ac:dyDescent="0.3">
      <c r="A115" s="8" t="s">
        <v>142</v>
      </c>
      <c r="B115" s="8">
        <v>571</v>
      </c>
      <c r="C115" s="8">
        <v>572</v>
      </c>
      <c r="D115" s="8">
        <v>573</v>
      </c>
      <c r="E115" s="8">
        <v>574</v>
      </c>
      <c r="F115" s="8">
        <v>575</v>
      </c>
      <c r="G115" s="8">
        <v>576</v>
      </c>
      <c r="H115" s="8">
        <v>577</v>
      </c>
      <c r="I115" s="8">
        <v>578</v>
      </c>
      <c r="J115" s="8">
        <v>579</v>
      </c>
      <c r="K115" s="8">
        <v>580</v>
      </c>
    </row>
    <row r="116" spans="1:11" ht="18.75" x14ac:dyDescent="0.3">
      <c r="A116" s="8" t="s">
        <v>143</v>
      </c>
      <c r="B116" s="9" t="str">
        <f ca="1">OFFSET(Sheet2!$B$1,COLUMNS(Sheet2!$B$1:B58)-1+(ROWS(Sheet2!$1:58)-1)*10,0)</f>
        <v>(494,536)</v>
      </c>
      <c r="C116" s="9" t="str">
        <f ca="1">OFFSET(Sheet2!$B$1,COLUMNS(Sheet2!$B$1:C58)-1+(ROWS(Sheet2!$1:58)-1)*10,0)</f>
        <v>(202,328)</v>
      </c>
      <c r="D116" s="9" t="str">
        <f ca="1">OFFSET(Sheet2!$B$1,COLUMNS(Sheet2!$B$1:D58)-1+(ROWS(Sheet2!$1:58)-1)*10,0)</f>
        <v>(93,802)</v>
      </c>
      <c r="E116" s="9" t="str">
        <f ca="1">OFFSET(Sheet2!$B$1,COLUMNS(Sheet2!$B$1:E58)-1+(ROWS(Sheet2!$1:58)-1)*10,0)</f>
        <v>(738,589)</v>
      </c>
      <c r="F116" s="9" t="str">
        <f ca="1">OFFSET(Sheet2!$B$1,COLUMNS(Sheet2!$B$1:F58)-1+(ROWS(Sheet2!$1:58)-1)*10,0)</f>
        <v>(208,237)</v>
      </c>
      <c r="G116" s="9" t="str">
        <f ca="1">OFFSET(Sheet2!$B$1,COLUMNS(Sheet2!$B$1:G58)-1+(ROWS(Sheet2!$1:58)-1)*10,0)</f>
        <v>(259,245)</v>
      </c>
      <c r="H116" s="9" t="str">
        <f ca="1">OFFSET(Sheet2!$B$1,COLUMNS(Sheet2!$B$1:H58)-1+(ROWS(Sheet2!$1:58)-1)*10,0)</f>
        <v>(538,98)</v>
      </c>
      <c r="I116" s="9" t="str">
        <f ca="1">OFFSET(Sheet2!$B$1,COLUMNS(Sheet2!$B$1:I58)-1+(ROWS(Sheet2!$1:58)-1)*10,0)</f>
        <v>(555,598)</v>
      </c>
      <c r="J116" s="9" t="str">
        <f ca="1">OFFSET(Sheet2!$B$1,COLUMNS(Sheet2!$B$1:J58)-1+(ROWS(Sheet2!$1:58)-1)*10,0)</f>
        <v>(560,257)</v>
      </c>
      <c r="K116" s="9" t="str">
        <f ca="1">OFFSET(Sheet2!$B$1,COLUMNS(Sheet2!$B$1:K58)-1+(ROWS(Sheet2!$1:58)-1)*10,0)</f>
        <v>(514,52)</v>
      </c>
    </row>
    <row r="117" spans="1:11" ht="18.75" x14ac:dyDescent="0.3">
      <c r="A117" s="8" t="s">
        <v>142</v>
      </c>
      <c r="B117" s="8">
        <v>581</v>
      </c>
      <c r="C117" s="8">
        <v>582</v>
      </c>
      <c r="D117" s="8">
        <v>583</v>
      </c>
      <c r="E117" s="8">
        <v>584</v>
      </c>
      <c r="F117" s="8">
        <v>585</v>
      </c>
      <c r="G117" s="8">
        <v>586</v>
      </c>
      <c r="H117" s="8">
        <v>587</v>
      </c>
      <c r="I117" s="8">
        <v>588</v>
      </c>
      <c r="J117" s="8">
        <v>589</v>
      </c>
      <c r="K117" s="8">
        <v>590</v>
      </c>
    </row>
    <row r="118" spans="1:11" ht="18.75" x14ac:dyDescent="0.3">
      <c r="A118" s="8" t="s">
        <v>143</v>
      </c>
      <c r="B118" s="9" t="str">
        <f ca="1">OFFSET(Sheet2!$B$1,COLUMNS(Sheet2!$B$1:B59)-1+(ROWS(Sheet2!$1:59)-1)*10,0)</f>
        <v>(362,559)</v>
      </c>
      <c r="C118" s="9" t="str">
        <f ca="1">OFFSET(Sheet2!$B$1,COLUMNS(Sheet2!$B$1:C59)-1+(ROWS(Sheet2!$1:59)-1)*10,0)</f>
        <v>(713,441)</v>
      </c>
      <c r="D118" s="9" t="str">
        <f ca="1">OFFSET(Sheet2!$B$1,COLUMNS(Sheet2!$B$1:D59)-1+(ROWS(Sheet2!$1:59)-1)*10,0)</f>
        <v>(767,292)</v>
      </c>
      <c r="E118" s="9" t="str">
        <f ca="1">OFFSET(Sheet2!$B$1,COLUMNS(Sheet2!$B$1:E59)-1+(ROWS(Sheet2!$1:59)-1)*10,0)</f>
        <v>(28,125)</v>
      </c>
      <c r="F118" s="9" t="str">
        <f ca="1">OFFSET(Sheet2!$B$1,COLUMNS(Sheet2!$B$1:F59)-1+(ROWS(Sheet2!$1:59)-1)*10,0)</f>
        <v>(739,437)</v>
      </c>
      <c r="G118" s="9" t="str">
        <f ca="1">OFFSET(Sheet2!$B$1,COLUMNS(Sheet2!$B$1:G59)-1+(ROWS(Sheet2!$1:59)-1)*10,0)</f>
        <v>(273,538)</v>
      </c>
      <c r="H118" s="9" t="str">
        <f ca="1">OFFSET(Sheet2!$B$1,COLUMNS(Sheet2!$B$1:H59)-1+(ROWS(Sheet2!$1:59)-1)*10,0)</f>
        <v>(336,202)</v>
      </c>
      <c r="I118" s="9" t="str">
        <f ca="1">OFFSET(Sheet2!$B$1,COLUMNS(Sheet2!$B$1:I59)-1+(ROWS(Sheet2!$1:59)-1)*10,0)</f>
        <v>(91,623)</v>
      </c>
      <c r="J118" s="9" t="str">
        <f ca="1">OFFSET(Sheet2!$B$1,COLUMNS(Sheet2!$B$1:J59)-1+(ROWS(Sheet2!$1:59)-1)*10,0)</f>
        <v>(263,719)</v>
      </c>
      <c r="K118" s="9" t="str">
        <f ca="1">OFFSET(Sheet2!$B$1,COLUMNS(Sheet2!$B$1:K59)-1+(ROWS(Sheet2!$1:59)-1)*10,0)</f>
        <v>(646,23)</v>
      </c>
    </row>
    <row r="119" spans="1:11" ht="18.75" x14ac:dyDescent="0.3">
      <c r="A119" s="8" t="s">
        <v>142</v>
      </c>
      <c r="B119" s="8">
        <v>591</v>
      </c>
      <c r="C119" s="8">
        <v>592</v>
      </c>
      <c r="D119" s="8">
        <v>593</v>
      </c>
      <c r="E119" s="8">
        <v>594</v>
      </c>
      <c r="F119" s="8">
        <v>595</v>
      </c>
      <c r="G119" s="8">
        <v>596</v>
      </c>
      <c r="H119" s="8">
        <v>597</v>
      </c>
      <c r="I119" s="8">
        <v>598</v>
      </c>
      <c r="J119" s="8">
        <v>599</v>
      </c>
      <c r="K119" s="8">
        <v>600</v>
      </c>
    </row>
    <row r="120" spans="1:11" ht="18.75" x14ac:dyDescent="0.3">
      <c r="A120" s="8" t="s">
        <v>143</v>
      </c>
      <c r="B120" s="9" t="str">
        <f ca="1">OFFSET(Sheet2!$B$1,COLUMNS(Sheet2!$B$1:B60)-1+(ROWS(Sheet2!$1:60)-1)*10,0)</f>
        <v>(614,649)</v>
      </c>
      <c r="C120" s="9" t="str">
        <f ca="1">OFFSET(Sheet2!$B$1,COLUMNS(Sheet2!$B$1:C60)-1+(ROWS(Sheet2!$1:60)-1)*10,0)</f>
        <v>(41,149)</v>
      </c>
      <c r="D120" s="9" t="str">
        <f ca="1">OFFSET(Sheet2!$B$1,COLUMNS(Sheet2!$B$1:D60)-1+(ROWS(Sheet2!$1:60)-1)*10,0)</f>
        <v>(308,195)</v>
      </c>
      <c r="E120" s="9" t="str">
        <f ca="1">OFFSET(Sheet2!$B$1,COLUMNS(Sheet2!$B$1:E60)-1+(ROWS(Sheet2!$1:60)-1)*10,0)</f>
        <v>(88,108)</v>
      </c>
      <c r="F120" s="9" t="str">
        <f ca="1">OFFSET(Sheet2!$B$1,COLUMNS(Sheet2!$B$1:F60)-1+(ROWS(Sheet2!$1:60)-1)*10,0)</f>
        <v>(22,74)</v>
      </c>
      <c r="G120" s="9" t="str">
        <f ca="1">OFFSET(Sheet2!$B$1,COLUMNS(Sheet2!$B$1:G60)-1+(ROWS(Sheet2!$1:60)-1)*10,0)</f>
        <v>(813,231)</v>
      </c>
      <c r="H120" s="9" t="str">
        <f ca="1">OFFSET(Sheet2!$B$1,COLUMNS(Sheet2!$B$1:H60)-1+(ROWS(Sheet2!$1:60)-1)*10,0)</f>
        <v>(295,6)</v>
      </c>
      <c r="I120" s="9" t="str">
        <f ca="1">OFFSET(Sheet2!$B$1,COLUMNS(Sheet2!$B$1:I60)-1+(ROWS(Sheet2!$1:60)-1)*10,0)</f>
        <v>(402,772)</v>
      </c>
      <c r="J120" s="9" t="str">
        <f ca="1">OFFSET(Sheet2!$B$1,COLUMNS(Sheet2!$B$1:J60)-1+(ROWS(Sheet2!$1:60)-1)*10,0)</f>
        <v>(495,93)</v>
      </c>
      <c r="K120" s="9" t="str">
        <f ca="1">OFFSET(Sheet2!$B$1,COLUMNS(Sheet2!$B$1:K60)-1+(ROWS(Sheet2!$1:60)-1)*10,0)</f>
        <v>(327,92)</v>
      </c>
    </row>
    <row r="121" spans="1:11" ht="18.75" x14ac:dyDescent="0.3">
      <c r="A121" s="8" t="s">
        <v>142</v>
      </c>
      <c r="B121" s="8">
        <v>601</v>
      </c>
      <c r="C121" s="8">
        <v>602</v>
      </c>
      <c r="D121" s="8">
        <v>603</v>
      </c>
      <c r="E121" s="8">
        <v>604</v>
      </c>
      <c r="F121" s="8">
        <v>605</v>
      </c>
      <c r="G121" s="8">
        <v>606</v>
      </c>
      <c r="H121" s="8">
        <v>607</v>
      </c>
      <c r="I121" s="8">
        <v>608</v>
      </c>
      <c r="J121" s="8">
        <v>609</v>
      </c>
      <c r="K121" s="8">
        <v>610</v>
      </c>
    </row>
    <row r="122" spans="1:11" ht="18.75" x14ac:dyDescent="0.3">
      <c r="A122" s="8" t="s">
        <v>143</v>
      </c>
      <c r="B122" s="9" t="str">
        <f ca="1">OFFSET(Sheet2!$B$1,COLUMNS(Sheet2!$B$1:B61)-1+(ROWS(Sheet2!$1:61)-1)*10,0)</f>
        <v>(322,285)</v>
      </c>
      <c r="C122" s="9" t="str">
        <f ca="1">OFFSET(Sheet2!$B$1,COLUMNS(Sheet2!$B$1:C61)-1+(ROWS(Sheet2!$1:61)-1)*10,0)</f>
        <v>(79,731)</v>
      </c>
      <c r="D122" s="9" t="str">
        <f ca="1">OFFSET(Sheet2!$B$1,COLUMNS(Sheet2!$B$1:D61)-1+(ROWS(Sheet2!$1:61)-1)*10,0)</f>
        <v>(590,212)</v>
      </c>
      <c r="E122" s="9" t="str">
        <f ca="1">OFFSET(Sheet2!$B$1,COLUMNS(Sheet2!$B$1:E61)-1+(ROWS(Sheet2!$1:61)-1)*10,0)</f>
        <v>(197,535)</v>
      </c>
      <c r="F122" s="9" t="str">
        <f ca="1">OFFSET(Sheet2!$B$1,COLUMNS(Sheet2!$B$1:F61)-1+(ROWS(Sheet2!$1:61)-1)*10,0)</f>
        <v>(125,314)</v>
      </c>
      <c r="G122" s="9" t="str">
        <f ca="1">OFFSET(Sheet2!$B$1,COLUMNS(Sheet2!$B$1:G61)-1+(ROWS(Sheet2!$1:61)-1)*10,0)</f>
        <v>(324,386)</v>
      </c>
      <c r="H122" s="9" t="str">
        <f ca="1">OFFSET(Sheet2!$B$1,COLUMNS(Sheet2!$B$1:H61)-1+(ROWS(Sheet2!$1:61)-1)*10,0)</f>
        <v>(129,21)</v>
      </c>
      <c r="I122" s="9" t="str">
        <f ca="1">OFFSET(Sheet2!$B$1,COLUMNS(Sheet2!$B$1:I61)-1+(ROWS(Sheet2!$1:61)-1)*10,0)</f>
        <v>(70,174)</v>
      </c>
      <c r="J122" s="9" t="str">
        <f ca="1">OFFSET(Sheet2!$B$1,COLUMNS(Sheet2!$B$1:J61)-1+(ROWS(Sheet2!$1:61)-1)*10,0)</f>
        <v>(290,782)</v>
      </c>
      <c r="K122" s="9" t="str">
        <f ca="1">OFFSET(Sheet2!$B$1,COLUMNS(Sheet2!$B$1:K61)-1+(ROWS(Sheet2!$1:61)-1)*10,0)</f>
        <v>(702,547)</v>
      </c>
    </row>
    <row r="123" spans="1:11" ht="18.75" x14ac:dyDescent="0.3">
      <c r="A123" s="8" t="s">
        <v>142</v>
      </c>
      <c r="B123" s="8">
        <v>611</v>
      </c>
      <c r="C123" s="8">
        <v>612</v>
      </c>
      <c r="D123" s="8">
        <v>613</v>
      </c>
      <c r="E123" s="8">
        <v>614</v>
      </c>
      <c r="F123" s="8">
        <v>615</v>
      </c>
      <c r="G123" s="8">
        <v>616</v>
      </c>
      <c r="H123" s="8">
        <v>617</v>
      </c>
      <c r="I123" s="8">
        <v>618</v>
      </c>
      <c r="J123" s="8">
        <v>619</v>
      </c>
      <c r="K123" s="8">
        <v>620</v>
      </c>
    </row>
    <row r="124" spans="1:11" ht="18.75" x14ac:dyDescent="0.3">
      <c r="A124" s="8" t="s">
        <v>143</v>
      </c>
      <c r="B124" s="9" t="str">
        <f ca="1">OFFSET(Sheet2!$B$1,COLUMNS(Sheet2!$B$1:B62)-1+(ROWS(Sheet2!$1:62)-1)*10,0)</f>
        <v>(296,35)</v>
      </c>
      <c r="C124" s="9" t="str">
        <f ca="1">OFFSET(Sheet2!$B$1,COLUMNS(Sheet2!$B$1:C62)-1+(ROWS(Sheet2!$1:62)-1)*10,0)</f>
        <v>(343,744)</v>
      </c>
      <c r="D124" s="9" t="str">
        <f ca="1">OFFSET(Sheet2!$B$1,COLUMNS(Sheet2!$B$1:D62)-1+(ROWS(Sheet2!$1:62)-1)*10,0)</f>
        <v>(140,502)</v>
      </c>
      <c r="E124" s="9" t="str">
        <f ca="1">OFFSET(Sheet2!$B$1,COLUMNS(Sheet2!$B$1:E62)-1+(ROWS(Sheet2!$1:62)-1)*10,0)</f>
        <v>(230,825)</v>
      </c>
      <c r="F124" s="9" t="str">
        <f ca="1">OFFSET(Sheet2!$B$1,COLUMNS(Sheet2!$B$1:F62)-1+(ROWS(Sheet2!$1:62)-1)*10,0)</f>
        <v>(360,21)</v>
      </c>
      <c r="G124" s="9" t="str">
        <f ca="1">OFFSET(Sheet2!$B$1,COLUMNS(Sheet2!$B$1:G62)-1+(ROWS(Sheet2!$1:62)-1)*10,0)</f>
        <v>(53,603)</v>
      </c>
      <c r="H124" s="9" t="str">
        <f ca="1">OFFSET(Sheet2!$B$1,COLUMNS(Sheet2!$B$1:H62)-1+(ROWS(Sheet2!$1:62)-1)*10,0)</f>
        <v>(670,673)</v>
      </c>
      <c r="I124" s="9" t="str">
        <f ca="1">OFFSET(Sheet2!$B$1,COLUMNS(Sheet2!$B$1:I62)-1+(ROWS(Sheet2!$1:62)-1)*10,0)</f>
        <v>(285,731)</v>
      </c>
      <c r="J124" s="9" t="str">
        <f ca="1">OFFSET(Sheet2!$B$1,COLUMNS(Sheet2!$B$1:J62)-1+(ROWS(Sheet2!$1:62)-1)*10,0)</f>
        <v>(381,2)</v>
      </c>
      <c r="K124" s="9" t="str">
        <f ca="1">OFFSET(Sheet2!$B$1,COLUMNS(Sheet2!$B$1:K62)-1+(ROWS(Sheet2!$1:62)-1)*10,0)</f>
        <v>(280,84)</v>
      </c>
    </row>
    <row r="125" spans="1:11" ht="18.75" x14ac:dyDescent="0.3">
      <c r="A125" s="8" t="s">
        <v>142</v>
      </c>
      <c r="B125" s="8">
        <v>621</v>
      </c>
      <c r="C125" s="8">
        <v>622</v>
      </c>
      <c r="D125" s="8">
        <v>623</v>
      </c>
      <c r="E125" s="8">
        <v>624</v>
      </c>
      <c r="F125" s="8">
        <v>625</v>
      </c>
      <c r="G125" s="8">
        <v>626</v>
      </c>
      <c r="H125" s="8">
        <v>627</v>
      </c>
      <c r="I125" s="8">
        <v>628</v>
      </c>
      <c r="J125" s="8">
        <v>629</v>
      </c>
      <c r="K125" s="8">
        <v>630</v>
      </c>
    </row>
    <row r="126" spans="1:11" ht="18.75" x14ac:dyDescent="0.3">
      <c r="A126" s="8" t="s">
        <v>143</v>
      </c>
      <c r="B126" s="9" t="str">
        <f ca="1">OFFSET(Sheet2!$B$1,COLUMNS(Sheet2!$B$1:B63)-1+(ROWS(Sheet2!$1:63)-1)*10,0)</f>
        <v>(722,64)</v>
      </c>
      <c r="C126" s="9" t="str">
        <f ca="1">OFFSET(Sheet2!$B$1,COLUMNS(Sheet2!$B$1:C63)-1+(ROWS(Sheet2!$1:63)-1)*10,0)</f>
        <v>(735,33)</v>
      </c>
      <c r="D126" s="9" t="str">
        <f ca="1">OFFSET(Sheet2!$B$1,COLUMNS(Sheet2!$B$1:D63)-1+(ROWS(Sheet2!$1:63)-1)*10,0)</f>
        <v>(361,235)</v>
      </c>
      <c r="E126" s="9" t="str">
        <f ca="1">OFFSET(Sheet2!$B$1,COLUMNS(Sheet2!$B$1:E63)-1+(ROWS(Sheet2!$1:63)-1)*10,0)</f>
        <v>(110,172)</v>
      </c>
      <c r="F126" s="9" t="str">
        <f ca="1">OFFSET(Sheet2!$B$1,COLUMNS(Sheet2!$B$1:F63)-1+(ROWS(Sheet2!$1:63)-1)*10,0)</f>
        <v>(373,159)</v>
      </c>
      <c r="G126" s="9" t="str">
        <f ca="1">OFFSET(Sheet2!$B$1,COLUMNS(Sheet2!$B$1:G63)-1+(ROWS(Sheet2!$1:63)-1)*10,0)</f>
        <v>(449,732)</v>
      </c>
      <c r="H126" s="9" t="str">
        <f ca="1">OFFSET(Sheet2!$B$1,COLUMNS(Sheet2!$B$1:H63)-1+(ROWS(Sheet2!$1:63)-1)*10,0)</f>
        <v>(241,22)</v>
      </c>
      <c r="I126" s="9" t="str">
        <f ca="1">OFFSET(Sheet2!$B$1,COLUMNS(Sheet2!$B$1:I63)-1+(ROWS(Sheet2!$1:63)-1)*10,0)</f>
        <v>(550,753)</v>
      </c>
      <c r="J126" s="9" t="str">
        <f ca="1">OFFSET(Sheet2!$B$1,COLUMNS(Sheet2!$B$1:J63)-1+(ROWS(Sheet2!$1:63)-1)*10,0)</f>
        <v>(388,235)</v>
      </c>
      <c r="K126" s="9" t="str">
        <f ca="1">OFFSET(Sheet2!$B$1,COLUMNS(Sheet2!$B$1:K63)-1+(ROWS(Sheet2!$1:63)-1)*10,0)</f>
        <v>(798,75)</v>
      </c>
    </row>
    <row r="127" spans="1:11" ht="18.75" x14ac:dyDescent="0.3">
      <c r="A127" s="8" t="s">
        <v>142</v>
      </c>
      <c r="B127" s="8">
        <v>631</v>
      </c>
      <c r="C127" s="8">
        <v>632</v>
      </c>
      <c r="D127" s="8">
        <v>633</v>
      </c>
      <c r="E127" s="8">
        <v>634</v>
      </c>
      <c r="F127" s="8">
        <v>635</v>
      </c>
      <c r="G127" s="8">
        <v>636</v>
      </c>
      <c r="H127" s="8">
        <v>637</v>
      </c>
      <c r="I127" s="8">
        <v>638</v>
      </c>
      <c r="J127" s="8">
        <v>639</v>
      </c>
      <c r="K127" s="8">
        <v>640</v>
      </c>
    </row>
    <row r="128" spans="1:11" ht="18.75" x14ac:dyDescent="0.3">
      <c r="A128" s="8" t="s">
        <v>143</v>
      </c>
      <c r="B128" s="9" t="str">
        <f ca="1">OFFSET(Sheet2!$B$1,COLUMNS(Sheet2!$B$1:B64)-1+(ROWS(Sheet2!$1:64)-1)*10,0)</f>
        <v>(145,745)</v>
      </c>
      <c r="C128" s="9" t="str">
        <f ca="1">OFFSET(Sheet2!$B$1,COLUMNS(Sheet2!$B$1:C64)-1+(ROWS(Sheet2!$1:64)-1)*10,0)</f>
        <v>(144,505)</v>
      </c>
      <c r="D128" s="9" t="str">
        <f ca="1">OFFSET(Sheet2!$B$1,COLUMNS(Sheet2!$B$1:D64)-1+(ROWS(Sheet2!$1:64)-1)*10,0)</f>
        <v>(154,323)</v>
      </c>
      <c r="E128" s="9" t="str">
        <f ca="1">OFFSET(Sheet2!$B$1,COLUMNS(Sheet2!$B$1:E64)-1+(ROWS(Sheet2!$1:64)-1)*10,0)</f>
        <v>(200,799)</v>
      </c>
      <c r="F128" s="9" t="str">
        <f ca="1">OFFSET(Sheet2!$B$1,COLUMNS(Sheet2!$B$1:F64)-1+(ROWS(Sheet2!$1:64)-1)*10,0)</f>
        <v>(169,361)</v>
      </c>
      <c r="G128" s="9" t="str">
        <f ca="1">OFFSET(Sheet2!$B$1,COLUMNS(Sheet2!$B$1:G64)-1+(ROWS(Sheet2!$1:64)-1)*10,0)</f>
        <v>(566,23)</v>
      </c>
      <c r="H128" s="9" t="str">
        <f ca="1">OFFSET(Sheet2!$B$1,COLUMNS(Sheet2!$B$1:H64)-1+(ROWS(Sheet2!$1:64)-1)*10,0)</f>
        <v>(400,705)</v>
      </c>
      <c r="I128" s="9" t="str">
        <f ca="1">OFFSET(Sheet2!$B$1,COLUMNS(Sheet2!$B$1:I64)-1+(ROWS(Sheet2!$1:64)-1)*10,0)</f>
        <v>(568,113)</v>
      </c>
      <c r="J128" s="9" t="str">
        <f ca="1">OFFSET(Sheet2!$B$1,COLUMNS(Sheet2!$B$1:J64)-1+(ROWS(Sheet2!$1:64)-1)*10,0)</f>
        <v>(688,541)</v>
      </c>
      <c r="K128" s="9" t="str">
        <f ca="1">OFFSET(Sheet2!$B$1,COLUMNS(Sheet2!$B$1:K64)-1+(ROWS(Sheet2!$1:64)-1)*10,0)</f>
        <v>(639,58)</v>
      </c>
    </row>
    <row r="129" spans="1:11" ht="18.75" x14ac:dyDescent="0.3">
      <c r="A129" s="8" t="s">
        <v>142</v>
      </c>
      <c r="B129" s="8">
        <v>641</v>
      </c>
      <c r="C129" s="8">
        <v>642</v>
      </c>
      <c r="D129" s="8">
        <v>643</v>
      </c>
      <c r="E129" s="8">
        <v>644</v>
      </c>
      <c r="F129" s="8">
        <v>645</v>
      </c>
      <c r="G129" s="8">
        <v>646</v>
      </c>
      <c r="H129" s="8">
        <v>647</v>
      </c>
      <c r="I129" s="8">
        <v>648</v>
      </c>
      <c r="J129" s="8">
        <v>649</v>
      </c>
      <c r="K129" s="8">
        <v>650</v>
      </c>
    </row>
    <row r="130" spans="1:11" ht="18.75" x14ac:dyDescent="0.3">
      <c r="A130" s="8" t="s">
        <v>143</v>
      </c>
      <c r="B130" s="9" t="str">
        <f ca="1">OFFSET(Sheet2!$B$1,COLUMNS(Sheet2!$B$1:B65)-1+(ROWS(Sheet2!$1:65)-1)*10,0)</f>
        <v>(47,1)</v>
      </c>
      <c r="C130" s="9" t="str">
        <f ca="1">OFFSET(Sheet2!$B$1,COLUMNS(Sheet2!$B$1:C65)-1+(ROWS(Sheet2!$1:65)-1)*10,0)</f>
        <v>(254,323)</v>
      </c>
      <c r="D130" s="9" t="str">
        <f ca="1">OFFSET(Sheet2!$B$1,COLUMNS(Sheet2!$B$1:D65)-1+(ROWS(Sheet2!$1:65)-1)*10,0)</f>
        <v>(363,748)</v>
      </c>
      <c r="E130" s="9" t="str">
        <f ca="1">OFFSET(Sheet2!$B$1,COLUMNS(Sheet2!$B$1:E65)-1+(ROWS(Sheet2!$1:65)-1)*10,0)</f>
        <v>(595,559)</v>
      </c>
      <c r="F130" s="9" t="str">
        <f ca="1">OFFSET(Sheet2!$B$1,COLUMNS(Sheet2!$B$1:F65)-1+(ROWS(Sheet2!$1:65)-1)*10,0)</f>
        <v>(384,85)</v>
      </c>
      <c r="G130" s="9" t="str">
        <f ca="1">OFFSET(Sheet2!$B$1,COLUMNS(Sheet2!$B$1:G65)-1+(ROWS(Sheet2!$1:65)-1)*10,0)</f>
        <v>(337,357)</v>
      </c>
      <c r="H130" s="9" t="str">
        <f ca="1">OFFSET(Sheet2!$B$1,COLUMNS(Sheet2!$B$1:H65)-1+(ROWS(Sheet2!$1:65)-1)*10,0)</f>
        <v>(221,317)</v>
      </c>
      <c r="I130" s="9" t="str">
        <f ca="1">OFFSET(Sheet2!$B$1,COLUMNS(Sheet2!$B$1:I65)-1+(ROWS(Sheet2!$1:65)-1)*10,0)</f>
        <v>(656,747)</v>
      </c>
      <c r="J130" s="9" t="str">
        <f ca="1">OFFSET(Sheet2!$B$1,COLUMNS(Sheet2!$B$1:J65)-1+(ROWS(Sheet2!$1:65)-1)*10,0)</f>
        <v>(234,144)</v>
      </c>
      <c r="K130" s="9" t="str">
        <f ca="1">OFFSET(Sheet2!$B$1,COLUMNS(Sheet2!$B$1:K65)-1+(ROWS(Sheet2!$1:65)-1)*10,0)</f>
        <v>(240,368)</v>
      </c>
    </row>
    <row r="131" spans="1:11" ht="18.75" x14ac:dyDescent="0.3">
      <c r="A131" s="8" t="s">
        <v>142</v>
      </c>
      <c r="B131" s="8">
        <v>651</v>
      </c>
      <c r="C131" s="8">
        <v>652</v>
      </c>
      <c r="D131" s="8">
        <v>653</v>
      </c>
      <c r="E131" s="8">
        <v>654</v>
      </c>
      <c r="F131" s="8">
        <v>655</v>
      </c>
      <c r="G131" s="8">
        <v>656</v>
      </c>
      <c r="H131" s="8">
        <v>657</v>
      </c>
      <c r="I131" s="8">
        <v>658</v>
      </c>
      <c r="J131" s="8">
        <v>659</v>
      </c>
      <c r="K131" s="8">
        <v>660</v>
      </c>
    </row>
    <row r="132" spans="1:11" ht="18.75" x14ac:dyDescent="0.3">
      <c r="A132" s="8" t="s">
        <v>143</v>
      </c>
      <c r="B132" s="9" t="str">
        <f ca="1">OFFSET(Sheet2!$B$1,COLUMNS(Sheet2!$B$1:B66)-1+(ROWS(Sheet2!$1:66)-1)*10,0)</f>
        <v>(528,395)</v>
      </c>
      <c r="C132" s="9" t="str">
        <f ca="1">OFFSET(Sheet2!$B$1,COLUMNS(Sheet2!$B$1:C66)-1+(ROWS(Sheet2!$1:66)-1)*10,0)</f>
        <v>(776,608)</v>
      </c>
      <c r="D132" s="9" t="str">
        <f ca="1">OFFSET(Sheet2!$B$1,COLUMNS(Sheet2!$B$1:D66)-1+(ROWS(Sheet2!$1:66)-1)*10,0)</f>
        <v>(803,2)</v>
      </c>
      <c r="E132" s="9" t="str">
        <f ca="1">OFFSET(Sheet2!$B$1,COLUMNS(Sheet2!$B$1:E66)-1+(ROWS(Sheet2!$1:66)-1)*10,0)</f>
        <v>(383,59)</v>
      </c>
      <c r="F132" s="9" t="str">
        <f ca="1">OFFSET(Sheet2!$B$1,COLUMNS(Sheet2!$B$1:F66)-1+(ROWS(Sheet2!$1:66)-1)*10,0)</f>
        <v>(255,279)</v>
      </c>
      <c r="G132" s="9" t="str">
        <f ca="1">OFFSET(Sheet2!$B$1,COLUMNS(Sheet2!$B$1:G66)-1+(ROWS(Sheet2!$1:66)-1)*10,0)</f>
        <v>(405,429)</v>
      </c>
      <c r="H132" s="9" t="str">
        <f ca="1">OFFSET(Sheet2!$B$1,COLUMNS(Sheet2!$B$1:H66)-1+(ROWS(Sheet2!$1:66)-1)*10,0)</f>
        <v>(605,164)</v>
      </c>
      <c r="I132" s="9" t="str">
        <f ca="1">OFFSET(Sheet2!$B$1,COLUMNS(Sheet2!$B$1:I66)-1+(ROWS(Sheet2!$1:66)-1)*10,0)</f>
        <v>(599,317)</v>
      </c>
      <c r="J132" s="9" t="str">
        <f ca="1">OFFSET(Sheet2!$B$1,COLUMNS(Sheet2!$B$1:J66)-1+(ROWS(Sheet2!$1:66)-1)*10,0)</f>
        <v>(502,377)</v>
      </c>
      <c r="K132" s="9" t="str">
        <f ca="1">OFFSET(Sheet2!$B$1,COLUMNS(Sheet2!$B$1:K66)-1+(ROWS(Sheet2!$1:66)-1)*10,0)</f>
        <v>(270,346)</v>
      </c>
    </row>
    <row r="133" spans="1:11" ht="18.75" x14ac:dyDescent="0.3">
      <c r="A133" s="8" t="s">
        <v>142</v>
      </c>
      <c r="B133" s="8">
        <v>661</v>
      </c>
      <c r="C133" s="8">
        <v>662</v>
      </c>
      <c r="D133" s="8">
        <v>663</v>
      </c>
      <c r="E133" s="8">
        <v>664</v>
      </c>
      <c r="F133" s="8">
        <v>665</v>
      </c>
      <c r="G133" s="8">
        <v>666</v>
      </c>
      <c r="H133" s="8">
        <v>667</v>
      </c>
      <c r="I133" s="8">
        <v>668</v>
      </c>
      <c r="J133" s="8">
        <v>669</v>
      </c>
      <c r="K133" s="8">
        <v>670</v>
      </c>
    </row>
    <row r="134" spans="1:11" ht="18.75" x14ac:dyDescent="0.3">
      <c r="A134" s="8" t="s">
        <v>143</v>
      </c>
      <c r="B134" s="9" t="str">
        <f ca="1">OFFSET(Sheet2!$B$1,COLUMNS(Sheet2!$B$1:B67)-1+(ROWS(Sheet2!$1:67)-1)*10,0)</f>
        <v>(37,515)</v>
      </c>
      <c r="C134" s="9" t="str">
        <f ca="1">OFFSET(Sheet2!$B$1,COLUMNS(Sheet2!$B$1:C67)-1+(ROWS(Sheet2!$1:67)-1)*10,0)</f>
        <v>(282,485)</v>
      </c>
      <c r="D134" s="9" t="str">
        <f ca="1">OFFSET(Sheet2!$B$1,COLUMNS(Sheet2!$B$1:D67)-1+(ROWS(Sheet2!$1:67)-1)*10,0)</f>
        <v>(172,244)</v>
      </c>
      <c r="E134" s="9" t="str">
        <f ca="1">OFFSET(Sheet2!$B$1,COLUMNS(Sheet2!$B$1:E67)-1+(ROWS(Sheet2!$1:67)-1)*10,0)</f>
        <v>(115,67)</v>
      </c>
      <c r="F134" s="9" t="str">
        <f ca="1">OFFSET(Sheet2!$B$1,COLUMNS(Sheet2!$B$1:F67)-1+(ROWS(Sheet2!$1:67)-1)*10,0)</f>
        <v>(516,429)</v>
      </c>
      <c r="G134" s="9" t="str">
        <f ca="1">OFFSET(Sheet2!$B$1,COLUMNS(Sheet2!$B$1:G67)-1+(ROWS(Sheet2!$1:67)-1)*10,0)</f>
        <v>(378,65)</v>
      </c>
      <c r="H134" s="9" t="str">
        <f ca="1">OFFSET(Sheet2!$B$1,COLUMNS(Sheet2!$B$1:H67)-1+(ROWS(Sheet2!$1:67)-1)*10,0)</f>
        <v>(423,692)</v>
      </c>
      <c r="I134" s="9" t="str">
        <f ca="1">OFFSET(Sheet2!$B$1,COLUMNS(Sheet2!$B$1:I67)-1+(ROWS(Sheet2!$1:67)-1)*10,0)</f>
        <v>(792,648)</v>
      </c>
      <c r="J134" s="9" t="str">
        <f ca="1">OFFSET(Sheet2!$B$1,COLUMNS(Sheet2!$B$1:J67)-1+(ROWS(Sheet2!$1:67)-1)*10,0)</f>
        <v>(339,289)</v>
      </c>
      <c r="K134" s="9" t="str">
        <f ca="1">OFFSET(Sheet2!$B$1,COLUMNS(Sheet2!$B$1:K67)-1+(ROWS(Sheet2!$1:67)-1)*10,0)</f>
        <v>(146,61)</v>
      </c>
    </row>
    <row r="135" spans="1:11" ht="18.75" x14ac:dyDescent="0.3">
      <c r="A135" s="8" t="s">
        <v>142</v>
      </c>
      <c r="B135" s="8">
        <v>671</v>
      </c>
      <c r="C135" s="8">
        <v>672</v>
      </c>
      <c r="D135" s="8">
        <v>673</v>
      </c>
      <c r="E135" s="8">
        <v>674</v>
      </c>
      <c r="F135" s="8">
        <v>675</v>
      </c>
      <c r="G135" s="8">
        <v>676</v>
      </c>
      <c r="H135" s="8">
        <v>677</v>
      </c>
      <c r="I135" s="8">
        <v>678</v>
      </c>
      <c r="J135" s="8">
        <v>679</v>
      </c>
      <c r="K135" s="8">
        <v>680</v>
      </c>
    </row>
    <row r="136" spans="1:11" ht="18.75" x14ac:dyDescent="0.3">
      <c r="A136" s="8" t="s">
        <v>143</v>
      </c>
      <c r="B136" s="9" t="str">
        <f ca="1">OFFSET(Sheet2!$B$1,COLUMNS(Sheet2!$B$1:B68)-1+(ROWS(Sheet2!$1:68)-1)*10,0)</f>
        <v>(156,522)</v>
      </c>
      <c r="C136" s="9" t="str">
        <f ca="1">OFFSET(Sheet2!$B$1,COLUMNS(Sheet2!$B$1:C68)-1+(ROWS(Sheet2!$1:68)-1)*10,0)</f>
        <v>(790,619)</v>
      </c>
      <c r="D136" s="9" t="str">
        <f ca="1">OFFSET(Sheet2!$B$1,COLUMNS(Sheet2!$B$1:D68)-1+(ROWS(Sheet2!$1:68)-1)*10,0)</f>
        <v>(562,813)</v>
      </c>
      <c r="E136" s="9" t="str">
        <f ca="1">OFFSET(Sheet2!$B$1,COLUMNS(Sheet2!$B$1:E68)-1+(ROWS(Sheet2!$1:68)-1)*10,0)</f>
        <v>(801,754)</v>
      </c>
      <c r="F136" s="9" t="str">
        <f ca="1">OFFSET(Sheet2!$B$1,COLUMNS(Sheet2!$B$1:F68)-1+(ROWS(Sheet2!$1:68)-1)*10,0)</f>
        <v>(420,748)</v>
      </c>
      <c r="G136" s="9" t="str">
        <f ca="1">OFFSET(Sheet2!$B$1,COLUMNS(Sheet2!$B$1:G68)-1+(ROWS(Sheet2!$1:68)-1)*10,0)</f>
        <v>(106,465)</v>
      </c>
      <c r="H136" s="9" t="str">
        <f ca="1">OFFSET(Sheet2!$B$1,COLUMNS(Sheet2!$B$1:H68)-1+(ROWS(Sheet2!$1:68)-1)*10,0)</f>
        <v>(54,769)</v>
      </c>
      <c r="I136" s="9" t="str">
        <f ca="1">OFFSET(Sheet2!$B$1,COLUMNS(Sheet2!$B$1:I68)-1+(ROWS(Sheet2!$1:68)-1)*10,0)</f>
        <v>(428,122)</v>
      </c>
      <c r="J136" s="9" t="str">
        <f ca="1">OFFSET(Sheet2!$B$1,COLUMNS(Sheet2!$B$1:J68)-1+(ROWS(Sheet2!$1:68)-1)*10,0)</f>
        <v>(497,691)</v>
      </c>
      <c r="K136" s="9" t="str">
        <f ca="1">OFFSET(Sheet2!$B$1,COLUMNS(Sheet2!$B$1:K68)-1+(ROWS(Sheet2!$1:68)-1)*10,0)</f>
        <v>(806,781)</v>
      </c>
    </row>
    <row r="137" spans="1:11" ht="18.75" x14ac:dyDescent="0.3">
      <c r="A137" s="8" t="s">
        <v>142</v>
      </c>
      <c r="B137" s="8">
        <v>681</v>
      </c>
      <c r="C137" s="8">
        <v>682</v>
      </c>
      <c r="D137" s="8">
        <v>683</v>
      </c>
      <c r="E137" s="8">
        <v>684</v>
      </c>
      <c r="F137" s="8">
        <v>685</v>
      </c>
      <c r="G137" s="8">
        <v>686</v>
      </c>
      <c r="H137" s="8">
        <v>687</v>
      </c>
      <c r="I137" s="8">
        <v>688</v>
      </c>
      <c r="J137" s="8">
        <v>689</v>
      </c>
      <c r="K137" s="8">
        <v>690</v>
      </c>
    </row>
    <row r="138" spans="1:11" ht="18.75" x14ac:dyDescent="0.3">
      <c r="A138" s="8" t="s">
        <v>143</v>
      </c>
      <c r="B138" s="9" t="str">
        <f ca="1">OFFSET(Sheet2!$B$1,COLUMNS(Sheet2!$B$1:B69)-1+(ROWS(Sheet2!$1:69)-1)*10,0)</f>
        <v>(626,385)</v>
      </c>
      <c r="C138" s="9" t="str">
        <f ca="1">OFFSET(Sheet2!$B$1,COLUMNS(Sheet2!$B$1:C69)-1+(ROWS(Sheet2!$1:69)-1)*10,0)</f>
        <v>(220,548)</v>
      </c>
      <c r="D138" s="9" t="str">
        <f ca="1">OFFSET(Sheet2!$B$1,COLUMNS(Sheet2!$B$1:D69)-1+(ROWS(Sheet2!$1:69)-1)*10,0)</f>
        <v>(68,634)</v>
      </c>
      <c r="E138" s="9" t="str">
        <f ca="1">OFFSET(Sheet2!$B$1,COLUMNS(Sheet2!$B$1:E69)-1+(ROWS(Sheet2!$1:69)-1)*10,0)</f>
        <v>(499,69)</v>
      </c>
      <c r="F138" s="9" t="str">
        <f ca="1">OFFSET(Sheet2!$B$1,COLUMNS(Sheet2!$B$1:F69)-1+(ROWS(Sheet2!$1:69)-1)*10,0)</f>
        <v>(796,98)</v>
      </c>
      <c r="G138" s="9" t="str">
        <f ca="1">OFFSET(Sheet2!$B$1,COLUMNS(Sheet2!$B$1:G69)-1+(ROWS(Sheet2!$1:69)-1)*10,0)</f>
        <v>(34,28)</v>
      </c>
      <c r="H138" s="9" t="str">
        <f ca="1">OFFSET(Sheet2!$B$1,COLUMNS(Sheet2!$B$1:H69)-1+(ROWS(Sheet2!$1:69)-1)*10,0)</f>
        <v>(438,114)</v>
      </c>
      <c r="I138" s="9" t="str">
        <f ca="1">OFFSET(Sheet2!$B$1,COLUMNS(Sheet2!$B$1:I69)-1+(ROWS(Sheet2!$1:69)-1)*10,0)</f>
        <v>(474,453)</v>
      </c>
      <c r="J138" s="9" t="str">
        <f ca="1">OFFSET(Sheet2!$B$1,COLUMNS(Sheet2!$B$1:J69)-1+(ROWS(Sheet2!$1:69)-1)*10,0)</f>
        <v>(629,229)</v>
      </c>
      <c r="K138" s="9" t="str">
        <f ca="1">OFFSET(Sheet2!$B$1,COLUMNS(Sheet2!$B$1:K69)-1+(ROWS(Sheet2!$1:69)-1)*10,0)</f>
        <v>(587,755)</v>
      </c>
    </row>
    <row r="139" spans="1:11" ht="18.75" x14ac:dyDescent="0.3">
      <c r="A139" s="8" t="s">
        <v>142</v>
      </c>
      <c r="B139" s="8">
        <v>691</v>
      </c>
      <c r="C139" s="8">
        <v>692</v>
      </c>
      <c r="D139" s="8">
        <v>693</v>
      </c>
      <c r="E139" s="8">
        <v>694</v>
      </c>
      <c r="F139" s="8">
        <v>695</v>
      </c>
      <c r="G139" s="8">
        <v>696</v>
      </c>
      <c r="H139" s="8">
        <v>697</v>
      </c>
      <c r="I139" s="8">
        <v>698</v>
      </c>
      <c r="J139" s="8">
        <v>699</v>
      </c>
      <c r="K139" s="8">
        <v>700</v>
      </c>
    </row>
    <row r="140" spans="1:11" ht="18.75" x14ac:dyDescent="0.3">
      <c r="A140" s="8" t="s">
        <v>143</v>
      </c>
      <c r="B140" s="9" t="str">
        <f ca="1">OFFSET(Sheet2!$B$1,COLUMNS(Sheet2!$B$1:B70)-1+(ROWS(Sheet2!$1:70)-1)*10,0)</f>
        <v>(689,428)</v>
      </c>
      <c r="C140" s="9" t="str">
        <f ca="1">OFFSET(Sheet2!$B$1,COLUMNS(Sheet2!$B$1:C70)-1+(ROWS(Sheet2!$1:70)-1)*10,0)</f>
        <v>(80,232)</v>
      </c>
      <c r="D140" s="9" t="str">
        <f ca="1">OFFSET(Sheet2!$B$1,COLUMNS(Sheet2!$B$1:D70)-1+(ROWS(Sheet2!$1:70)-1)*10,0)</f>
        <v>(199,561)</v>
      </c>
      <c r="E140" s="9" t="str">
        <f ca="1">OFFSET(Sheet2!$B$1,COLUMNS(Sheet2!$B$1:E70)-1+(ROWS(Sheet2!$1:70)-1)*10,0)</f>
        <v>(756,248)</v>
      </c>
      <c r="F140" s="9" t="str">
        <f ca="1">OFFSET(Sheet2!$B$1,COLUMNS(Sheet2!$B$1:F70)-1+(ROWS(Sheet2!$1:70)-1)*10,0)</f>
        <v>(103,676)</v>
      </c>
      <c r="G140" s="9" t="str">
        <f ca="1">OFFSET(Sheet2!$B$1,COLUMNS(Sheet2!$B$1:G70)-1+(ROWS(Sheet2!$1:70)-1)*10,0)</f>
        <v>(807,71)</v>
      </c>
      <c r="H140" s="9" t="str">
        <f ca="1">OFFSET(Sheet2!$B$1,COLUMNS(Sheet2!$B$1:H70)-1+(ROWS(Sheet2!$1:70)-1)*10,0)</f>
        <v>(24,29)</v>
      </c>
      <c r="I140" s="9" t="str">
        <f ca="1">OFFSET(Sheet2!$B$1,COLUMNS(Sheet2!$B$1:I70)-1+(ROWS(Sheet2!$1:70)-1)*10,0)</f>
        <v>(342,274)</v>
      </c>
      <c r="J140" s="9" t="str">
        <f ca="1">OFFSET(Sheet2!$B$1,COLUMNS(Sheet2!$B$1:J70)-1+(ROWS(Sheet2!$1:70)-1)*10,0)</f>
        <v>(521,228)</v>
      </c>
      <c r="K140" s="9" t="str">
        <f ca="1">OFFSET(Sheet2!$B$1,COLUMNS(Sheet2!$B$1:K70)-1+(ROWS(Sheet2!$1:70)-1)*10,0)</f>
        <v>(309,43)</v>
      </c>
    </row>
    <row r="141" spans="1:11" ht="18.75" x14ac:dyDescent="0.3">
      <c r="A141" s="8" t="s">
        <v>142</v>
      </c>
      <c r="B141" s="8">
        <v>701</v>
      </c>
      <c r="C141" s="8">
        <v>702</v>
      </c>
      <c r="D141" s="8">
        <v>703</v>
      </c>
      <c r="E141" s="8">
        <v>704</v>
      </c>
      <c r="F141" s="8">
        <v>705</v>
      </c>
      <c r="G141" s="8">
        <v>706</v>
      </c>
      <c r="H141" s="8">
        <v>707</v>
      </c>
      <c r="I141" s="8">
        <v>708</v>
      </c>
      <c r="J141" s="8">
        <v>709</v>
      </c>
      <c r="K141" s="8">
        <v>710</v>
      </c>
    </row>
    <row r="142" spans="1:11" ht="18.75" x14ac:dyDescent="0.3">
      <c r="A142" s="8" t="s">
        <v>143</v>
      </c>
      <c r="B142" s="9" t="str">
        <f ca="1">OFFSET(Sheet2!$B$1,COLUMNS(Sheet2!$B$1:B71)-1+(ROWS(Sheet2!$1:71)-1)*10,0)</f>
        <v>(33,46)</v>
      </c>
      <c r="C142" s="9" t="str">
        <f ca="1">OFFSET(Sheet2!$B$1,COLUMNS(Sheet2!$B$1:C71)-1+(ROWS(Sheet2!$1:71)-1)*10,0)</f>
        <v>(816,72)</v>
      </c>
      <c r="D142" s="9" t="str">
        <f ca="1">OFFSET(Sheet2!$B$1,COLUMNS(Sheet2!$B$1:D71)-1+(ROWS(Sheet2!$1:71)-1)*10,0)</f>
        <v>(619,528)</v>
      </c>
      <c r="E142" s="9" t="str">
        <f ca="1">OFFSET(Sheet2!$B$1,COLUMNS(Sheet2!$B$1:E71)-1+(ROWS(Sheet2!$1:71)-1)*10,0)</f>
        <v>(540,402)</v>
      </c>
      <c r="F142" s="9" t="str">
        <f ca="1">OFFSET(Sheet2!$B$1,COLUMNS(Sheet2!$B$1:F71)-1+(ROWS(Sheet2!$1:71)-1)*10,0)</f>
        <v>(123,804)</v>
      </c>
      <c r="G142" s="9" t="str">
        <f ca="1">OFFSET(Sheet2!$B$1,COLUMNS(Sheet2!$B$1:G71)-1+(ROWS(Sheet2!$1:71)-1)*10,0)</f>
        <v>(411,118)</v>
      </c>
      <c r="H142" s="9" t="str">
        <f ca="1">OFFSET(Sheet2!$B$1,COLUMNS(Sheet2!$B$1:H71)-1+(ROWS(Sheet2!$1:71)-1)*10,0)</f>
        <v>(182,215)</v>
      </c>
      <c r="I142" s="9" t="str">
        <f ca="1">OFFSET(Sheet2!$B$1,COLUMNS(Sheet2!$B$1:I71)-1+(ROWS(Sheet2!$1:71)-1)*10,0)</f>
        <v>(189,436)</v>
      </c>
      <c r="J142" s="9" t="str">
        <f ca="1">OFFSET(Sheet2!$B$1,COLUMNS(Sheet2!$B$1:J71)-1+(ROWS(Sheet2!$1:71)-1)*10,0)</f>
        <v>(712,605)</v>
      </c>
      <c r="K142" s="9" t="str">
        <f ca="1">OFFSET(Sheet2!$B$1,COLUMNS(Sheet2!$B$1:K71)-1+(ROWS(Sheet2!$1:71)-1)*10,0)</f>
        <v>(667,735)</v>
      </c>
    </row>
    <row r="143" spans="1:11" ht="18.75" x14ac:dyDescent="0.3">
      <c r="A143" s="8" t="s">
        <v>142</v>
      </c>
      <c r="B143" s="8">
        <v>711</v>
      </c>
      <c r="C143" s="8">
        <v>712</v>
      </c>
      <c r="D143" s="8">
        <v>713</v>
      </c>
      <c r="E143" s="8">
        <v>714</v>
      </c>
      <c r="F143" s="8">
        <v>715</v>
      </c>
      <c r="G143" s="8">
        <v>716</v>
      </c>
      <c r="H143" s="8">
        <v>717</v>
      </c>
      <c r="I143" s="8">
        <v>718</v>
      </c>
      <c r="J143" s="8">
        <v>719</v>
      </c>
      <c r="K143" s="8">
        <v>720</v>
      </c>
    </row>
    <row r="144" spans="1:11" ht="18.75" x14ac:dyDescent="0.3">
      <c r="A144" s="8" t="s">
        <v>143</v>
      </c>
      <c r="B144" s="9" t="str">
        <f ca="1">OFFSET(Sheet2!$B$1,COLUMNS(Sheet2!$B$1:B72)-1+(ROWS(Sheet2!$1:72)-1)*10,0)</f>
        <v>(434,42)</v>
      </c>
      <c r="C144" s="9" t="str">
        <f ca="1">OFFSET(Sheet2!$B$1,COLUMNS(Sheet2!$B$1:C72)-1+(ROWS(Sheet2!$1:72)-1)*10,0)</f>
        <v>(577,53)</v>
      </c>
      <c r="D144" s="9" t="str">
        <f ca="1">OFFSET(Sheet2!$B$1,COLUMNS(Sheet2!$B$1:D72)-1+(ROWS(Sheet2!$1:72)-1)*10,0)</f>
        <v>(812,523)</v>
      </c>
      <c r="E144" s="9" t="str">
        <f ca="1">OFFSET(Sheet2!$B$1,COLUMNS(Sheet2!$B$1:E72)-1+(ROWS(Sheet2!$1:72)-1)*10,0)</f>
        <v>(56,634)</v>
      </c>
      <c r="F144" s="9" t="str">
        <f ca="1">OFFSET(Sheet2!$B$1,COLUMNS(Sheet2!$B$1:F72)-1+(ROWS(Sheet2!$1:72)-1)*10,0)</f>
        <v>(576,459)</v>
      </c>
      <c r="G144" s="9" t="str">
        <f ca="1">OFFSET(Sheet2!$B$1,COLUMNS(Sheet2!$B$1:G72)-1+(ROWS(Sheet2!$1:72)-1)*10,0)</f>
        <v>(632,297)</v>
      </c>
      <c r="H144" s="9" t="str">
        <f ca="1">OFFSET(Sheet2!$B$1,COLUMNS(Sheet2!$B$1:H72)-1+(ROWS(Sheet2!$1:72)-1)*10,0)</f>
        <v>(814,126)</v>
      </c>
      <c r="I144" s="9" t="str">
        <f ca="1">OFFSET(Sheet2!$B$1,COLUMNS(Sheet2!$B$1:I72)-1+(ROWS(Sheet2!$1:72)-1)*10,0)</f>
        <v>(441,57)</v>
      </c>
      <c r="J144" s="9" t="str">
        <f ca="1">OFFSET(Sheet2!$B$1,COLUMNS(Sheet2!$B$1:J72)-1+(ROWS(Sheet2!$1:72)-1)*10,0)</f>
        <v>(696,221)</v>
      </c>
      <c r="K144" s="9" t="str">
        <f ca="1">OFFSET(Sheet2!$B$1,COLUMNS(Sheet2!$B$1:K72)-1+(ROWS(Sheet2!$1:72)-1)*10,0)</f>
        <v>(708,215)</v>
      </c>
    </row>
    <row r="145" spans="1:11" ht="18.75" x14ac:dyDescent="0.3">
      <c r="A145" s="8" t="s">
        <v>142</v>
      </c>
      <c r="B145" s="8">
        <v>721</v>
      </c>
      <c r="C145" s="8">
        <v>722</v>
      </c>
      <c r="D145" s="8">
        <v>723</v>
      </c>
      <c r="E145" s="8">
        <v>724</v>
      </c>
      <c r="F145" s="8">
        <v>725</v>
      </c>
      <c r="G145" s="8">
        <v>726</v>
      </c>
      <c r="H145" s="8">
        <v>727</v>
      </c>
      <c r="I145" s="8">
        <v>728</v>
      </c>
      <c r="J145" s="8">
        <v>729</v>
      </c>
      <c r="K145" s="8">
        <v>730</v>
      </c>
    </row>
    <row r="146" spans="1:11" ht="18.75" x14ac:dyDescent="0.3">
      <c r="A146" s="8" t="s">
        <v>143</v>
      </c>
      <c r="B146" s="9" t="str">
        <f ca="1">OFFSET(Sheet2!$B$1,COLUMNS(Sheet2!$B$1:B73)-1+(ROWS(Sheet2!$1:73)-1)*10,0)</f>
        <v>(268,648)</v>
      </c>
      <c r="C146" s="9" t="str">
        <f ca="1">OFFSET(Sheet2!$B$1,COLUMNS(Sheet2!$B$1:C73)-1+(ROWS(Sheet2!$1:73)-1)*10,0)</f>
        <v>(800,329)</v>
      </c>
      <c r="D146" s="9" t="str">
        <f ca="1">OFFSET(Sheet2!$B$1,COLUMNS(Sheet2!$B$1:D73)-1+(ROWS(Sheet2!$1:73)-1)*10,0)</f>
        <v>(105,695)</v>
      </c>
      <c r="E146" s="9" t="str">
        <f ca="1">OFFSET(Sheet2!$B$1,COLUMNS(Sheet2!$B$1:E73)-1+(ROWS(Sheet2!$1:73)-1)*10,0)</f>
        <v>(558,38)</v>
      </c>
      <c r="F146" s="9" t="str">
        <f ca="1">OFFSET(Sheet2!$B$1,COLUMNS(Sheet2!$B$1:F73)-1+(ROWS(Sheet2!$1:73)-1)*10,0)</f>
        <v>(340,554)</v>
      </c>
      <c r="G146" s="9" t="str">
        <f ca="1">OFFSET(Sheet2!$B$1,COLUMNS(Sheet2!$B$1:G73)-1+(ROWS(Sheet2!$1:73)-1)*10,0)</f>
        <v>(729,789)</v>
      </c>
      <c r="H146" s="9" t="str">
        <f ca="1">OFFSET(Sheet2!$B$1,COLUMNS(Sheet2!$B$1:H73)-1+(ROWS(Sheet2!$1:73)-1)*10,0)</f>
        <v>(36,436)</v>
      </c>
      <c r="I146" s="9" t="str">
        <f ca="1">OFFSET(Sheet2!$B$1,COLUMNS(Sheet2!$B$1:I73)-1+(ROWS(Sheet2!$1:73)-1)*10,0)</f>
        <v>(372,59)</v>
      </c>
      <c r="J146" s="9" t="str">
        <f ca="1">OFFSET(Sheet2!$B$1,COLUMNS(Sheet2!$B$1:J73)-1+(ROWS(Sheet2!$1:73)-1)*10,0)</f>
        <v>(21,313)</v>
      </c>
      <c r="K146" s="9" t="str">
        <f ca="1">OFFSET(Sheet2!$B$1,COLUMNS(Sheet2!$B$1:K73)-1+(ROWS(Sheet2!$1:73)-1)*10,0)</f>
        <v>(668,21)</v>
      </c>
    </row>
    <row r="147" spans="1:11" ht="18.75" x14ac:dyDescent="0.3">
      <c r="A147" s="8" t="s">
        <v>142</v>
      </c>
      <c r="B147" s="8">
        <v>731</v>
      </c>
      <c r="C147" s="8">
        <v>732</v>
      </c>
      <c r="D147" s="8">
        <v>733</v>
      </c>
      <c r="E147" s="8">
        <v>734</v>
      </c>
      <c r="F147" s="8">
        <v>735</v>
      </c>
      <c r="G147" s="8">
        <v>736</v>
      </c>
      <c r="H147" s="8">
        <v>737</v>
      </c>
      <c r="I147" s="8">
        <v>738</v>
      </c>
      <c r="J147" s="8">
        <v>739</v>
      </c>
      <c r="K147" s="8">
        <v>740</v>
      </c>
    </row>
    <row r="148" spans="1:11" ht="18.75" x14ac:dyDescent="0.3">
      <c r="A148" s="8" t="s">
        <v>143</v>
      </c>
      <c r="B148" s="9" t="str">
        <f ca="1">OFFSET(Sheet2!$B$1,COLUMNS(Sheet2!$B$1:B74)-1+(ROWS(Sheet2!$1:74)-1)*10,0)</f>
        <v>(113,568)</v>
      </c>
      <c r="C148" s="9" t="str">
        <f ca="1">OFFSET(Sheet2!$B$1,COLUMNS(Sheet2!$B$1:C74)-1+(ROWS(Sheet2!$1:74)-1)*10,0)</f>
        <v>(737,145)</v>
      </c>
      <c r="D148" s="9" t="str">
        <f ca="1">OFFSET(Sheet2!$B$1,COLUMNS(Sheet2!$B$1:D74)-1+(ROWS(Sheet2!$1:74)-1)*10,0)</f>
        <v>(319,5)</v>
      </c>
      <c r="E148" s="9" t="str">
        <f ca="1">OFFSET(Sheet2!$B$1,COLUMNS(Sheet2!$B$1:E74)-1+(ROWS(Sheet2!$1:74)-1)*10,0)</f>
        <v>(349,374)</v>
      </c>
      <c r="F148" s="9" t="str">
        <f ca="1">OFFSET(Sheet2!$B$1,COLUMNS(Sheet2!$B$1:F74)-1+(ROWS(Sheet2!$1:74)-1)*10,0)</f>
        <v>(505,67)</v>
      </c>
      <c r="G148" s="9" t="str">
        <f ca="1">OFFSET(Sheet2!$B$1,COLUMNS(Sheet2!$B$1:G74)-1+(ROWS(Sheet2!$1:74)-1)*10,0)</f>
        <v>(0,3)</v>
      </c>
      <c r="H148" s="9" t="str">
        <f ca="1">OFFSET(Sheet2!$B$1,COLUMNS(Sheet2!$B$1:H74)-1+(ROWS(Sheet2!$1:74)-1)*10,0)</f>
        <v>(170,205)</v>
      </c>
      <c r="I148" s="9" t="str">
        <f ca="1">OFFSET(Sheet2!$B$1,COLUMNS(Sheet2!$B$1:I74)-1+(ROWS(Sheet2!$1:74)-1)*10,0)</f>
        <v>(294,325)</v>
      </c>
      <c r="J148" s="9" t="str">
        <f ca="1">OFFSET(Sheet2!$B$1,COLUMNS(Sheet2!$B$1:J74)-1+(ROWS(Sheet2!$1:74)-1)*10,0)</f>
        <v>(473,585)</v>
      </c>
      <c r="K148" s="9" t="str">
        <f ca="1">OFFSET(Sheet2!$B$1,COLUMNS(Sheet2!$B$1:K74)-1+(ROWS(Sheet2!$1:74)-1)*10,0)</f>
        <v>(431,89)</v>
      </c>
    </row>
    <row r="149" spans="1:11" ht="18.75" x14ac:dyDescent="0.3">
      <c r="A149" s="8" t="s">
        <v>142</v>
      </c>
      <c r="B149" s="8">
        <v>741</v>
      </c>
      <c r="C149" s="8">
        <v>742</v>
      </c>
      <c r="D149" s="8">
        <v>743</v>
      </c>
      <c r="E149" s="8">
        <v>744</v>
      </c>
      <c r="F149" s="8">
        <v>745</v>
      </c>
      <c r="G149" s="8">
        <v>746</v>
      </c>
      <c r="H149" s="8">
        <v>747</v>
      </c>
      <c r="I149" s="8">
        <v>748</v>
      </c>
      <c r="J149" s="8">
        <v>749</v>
      </c>
      <c r="K149" s="8">
        <v>750</v>
      </c>
    </row>
    <row r="150" spans="1:11" ht="18.75" x14ac:dyDescent="0.3">
      <c r="A150" s="8" t="s">
        <v>143</v>
      </c>
      <c r="B150" s="9" t="str">
        <f ca="1">OFFSET(Sheet2!$B$1,COLUMNS(Sheet2!$B$1:B75)-1+(ROWS(Sheet2!$1:75)-1)*10,0)</f>
        <v>(430,66)</v>
      </c>
      <c r="C150" s="9" t="str">
        <f ca="1">OFFSET(Sheet2!$B$1,COLUMNS(Sheet2!$B$1:C75)-1+(ROWS(Sheet2!$1:75)-1)*10,0)</f>
        <v>(344,2)</v>
      </c>
      <c r="D150" s="9" t="str">
        <f ca="1">OFFSET(Sheet2!$B$1,COLUMNS(Sheet2!$B$1:D75)-1+(ROWS(Sheet2!$1:75)-1)*10,0)</f>
        <v>(653,57)</v>
      </c>
      <c r="E150" s="9" t="str">
        <f ca="1">OFFSET(Sheet2!$B$1,COLUMNS(Sheet2!$B$1:E75)-1+(ROWS(Sheet2!$1:75)-1)*10,0)</f>
        <v>(311,35)</v>
      </c>
      <c r="F150" s="9" t="str">
        <f ca="1">OFFSET(Sheet2!$B$1,COLUMNS(Sheet2!$B$1:F75)-1+(ROWS(Sheet2!$1:75)-1)*10,0)</f>
        <v>(116,186)</v>
      </c>
      <c r="G150" s="9" t="str">
        <f ca="1">OFFSET(Sheet2!$B$1,COLUMNS(Sheet2!$B$1:G75)-1+(ROWS(Sheet2!$1:75)-1)*10,0)</f>
        <v>(298,1)</v>
      </c>
      <c r="H150" s="9" t="str">
        <f ca="1">OFFSET(Sheet2!$B$1,COLUMNS(Sheet2!$B$1:H75)-1+(ROWS(Sheet2!$1:75)-1)*10,0)</f>
        <v>(380,711)</v>
      </c>
      <c r="I150" s="9" t="str">
        <f ca="1">OFFSET(Sheet2!$B$1,COLUMNS(Sheet2!$B$1:I75)-1+(ROWS(Sheet2!$1:75)-1)*10,0)</f>
        <v>(586,808)</v>
      </c>
      <c r="J150" s="9" t="str">
        <f ca="1">OFFSET(Sheet2!$B$1,COLUMNS(Sheet2!$B$1:J75)-1+(ROWS(Sheet2!$1:75)-1)*10,0)</f>
        <v>(695,794)</v>
      </c>
      <c r="K150" s="9" t="str">
        <f ca="1">OFFSET(Sheet2!$B$1,COLUMNS(Sheet2!$B$1:K75)-1+(ROWS(Sheet2!$1:75)-1)*10,0)</f>
        <v>(382,555)</v>
      </c>
    </row>
    <row r="151" spans="1:11" ht="18.75" x14ac:dyDescent="0.3">
      <c r="A151" s="8" t="s">
        <v>142</v>
      </c>
      <c r="B151" s="8">
        <v>751</v>
      </c>
      <c r="C151" s="8">
        <v>752</v>
      </c>
      <c r="D151" s="8">
        <v>753</v>
      </c>
      <c r="E151" s="8">
        <v>754</v>
      </c>
      <c r="F151" s="8">
        <v>755</v>
      </c>
      <c r="G151" s="8">
        <v>756</v>
      </c>
      <c r="H151" s="8">
        <v>757</v>
      </c>
      <c r="I151" s="8">
        <v>758</v>
      </c>
      <c r="J151" s="8">
        <v>759</v>
      </c>
      <c r="K151" s="8">
        <v>760</v>
      </c>
    </row>
    <row r="152" spans="1:11" ht="18.75" x14ac:dyDescent="0.3">
      <c r="A152" s="8" t="s">
        <v>143</v>
      </c>
      <c r="B152" s="9" t="str">
        <f ca="1">OFFSET(Sheet2!$B$1,COLUMNS(Sheet2!$B$1:B76)-1+(ROWS(Sheet2!$1:76)-1)*10,0)</f>
        <v>(716,741)</v>
      </c>
      <c r="C152" s="9" t="str">
        <f ca="1">OFFSET(Sheet2!$B$1,COLUMNS(Sheet2!$B$1:C76)-1+(ROWS(Sheet2!$1:76)-1)*10,0)</f>
        <v>(597,29)</v>
      </c>
      <c r="D152" s="9" t="str">
        <f ca="1">OFFSET(Sheet2!$B$1,COLUMNS(Sheet2!$B$1:D76)-1+(ROWS(Sheet2!$1:76)-1)*10,0)</f>
        <v>(181,685)</v>
      </c>
      <c r="E152" s="9" t="str">
        <f ca="1">OFFSET(Sheet2!$B$1,COLUMNS(Sheet2!$B$1:E76)-1+(ROWS(Sheet2!$1:76)-1)*10,0)</f>
        <v>(185,185)</v>
      </c>
      <c r="F152" s="9" t="str">
        <f ca="1">OFFSET(Sheet2!$B$1,COLUMNS(Sheet2!$B$1:F76)-1+(ROWS(Sheet2!$1:76)-1)*10,0)</f>
        <v>(224,794)</v>
      </c>
      <c r="G152" s="9" t="str">
        <f ca="1">OFFSET(Sheet2!$B$1,COLUMNS(Sheet2!$B$1:G76)-1+(ROWS(Sheet2!$1:76)-1)*10,0)</f>
        <v>(409,314)</v>
      </c>
      <c r="H152" s="9" t="str">
        <f ca="1">OFFSET(Sheet2!$B$1,COLUMNS(Sheet2!$B$1:H76)-1+(ROWS(Sheet2!$1:76)-1)*10,0)</f>
        <v>(393,325)</v>
      </c>
      <c r="I152" s="9" t="str">
        <f ca="1">OFFSET(Sheet2!$B$1,COLUMNS(Sheet2!$B$1:I76)-1+(ROWS(Sheet2!$1:76)-1)*10,0)</f>
        <v>(533,407)</v>
      </c>
      <c r="J152" s="9" t="str">
        <f ca="1">OFFSET(Sheet2!$B$1,COLUMNS(Sheet2!$B$1:J76)-1+(ROWS(Sheet2!$1:76)-1)*10,0)</f>
        <v>(469,172)</v>
      </c>
      <c r="K152" s="9" t="str">
        <f ca="1">OFFSET(Sheet2!$B$1,COLUMNS(Sheet2!$B$1:K76)-1+(ROWS(Sheet2!$1:76)-1)*10,0)</f>
        <v>(213,394)</v>
      </c>
    </row>
    <row r="153" spans="1:11" ht="18.75" x14ac:dyDescent="0.3">
      <c r="A153" s="8" t="s">
        <v>142</v>
      </c>
      <c r="B153" s="8">
        <v>761</v>
      </c>
      <c r="C153" s="8">
        <v>762</v>
      </c>
      <c r="D153" s="8">
        <v>763</v>
      </c>
      <c r="E153" s="8">
        <v>764</v>
      </c>
      <c r="F153" s="8">
        <v>765</v>
      </c>
      <c r="G153" s="8">
        <v>766</v>
      </c>
      <c r="H153" s="8">
        <v>767</v>
      </c>
      <c r="I153" s="8">
        <v>768</v>
      </c>
      <c r="J153" s="8">
        <v>769</v>
      </c>
      <c r="K153" s="8">
        <v>770</v>
      </c>
    </row>
    <row r="154" spans="1:11" ht="18.75" x14ac:dyDescent="0.3">
      <c r="A154" s="8" t="s">
        <v>143</v>
      </c>
      <c r="B154" s="9" t="str">
        <f ca="1">OFFSET(Sheet2!$B$1,COLUMNS(Sheet2!$B$1:B77)-1+(ROWS(Sheet2!$1:77)-1)*10,0)</f>
        <v>(118,581)</v>
      </c>
      <c r="C154" s="9" t="str">
        <f ca="1">OFFSET(Sheet2!$B$1,COLUMNS(Sheet2!$B$1:C77)-1+(ROWS(Sheet2!$1:77)-1)*10,0)</f>
        <v>(48,406)</v>
      </c>
      <c r="D154" s="9" t="str">
        <f ca="1">OFFSET(Sheet2!$B$1,COLUMNS(Sheet2!$B$1:D77)-1+(ROWS(Sheet2!$1:77)-1)*10,0)</f>
        <v>(565,334)</v>
      </c>
      <c r="E154" s="9" t="str">
        <f ca="1">OFFSET(Sheet2!$B$1,COLUMNS(Sheet2!$B$1:E77)-1+(ROWS(Sheet2!$1:77)-1)*10,0)</f>
        <v>(655,652)</v>
      </c>
      <c r="F154" s="9" t="str">
        <f ca="1">OFFSET(Sheet2!$B$1,COLUMNS(Sheet2!$B$1:F77)-1+(ROWS(Sheet2!$1:77)-1)*10,0)</f>
        <v>(396,754)</v>
      </c>
      <c r="G154" s="9" t="str">
        <f ca="1">OFFSET(Sheet2!$B$1,COLUMNS(Sheet2!$B$1:G77)-1+(ROWS(Sheet2!$1:77)-1)*10,0)</f>
        <v>(35,509)</v>
      </c>
      <c r="H154" s="9" t="str">
        <f ca="1">OFFSET(Sheet2!$B$1,COLUMNS(Sheet2!$B$1:H77)-1+(ROWS(Sheet2!$1:77)-1)*10,0)</f>
        <v>(58,804)</v>
      </c>
      <c r="I154" s="9" t="str">
        <f ca="1">OFFSET(Sheet2!$B$1,COLUMNS(Sheet2!$B$1:I77)-1+(ROWS(Sheet2!$1:77)-1)*10,0)</f>
        <v>(39,234)</v>
      </c>
      <c r="J154" s="9" t="str">
        <f ca="1">OFFSET(Sheet2!$B$1,COLUMNS(Sheet2!$B$1:J77)-1+(ROWS(Sheet2!$1:77)-1)*10,0)</f>
        <v>(810,367)</v>
      </c>
      <c r="K154" s="9" t="str">
        <f ca="1">OFFSET(Sheet2!$B$1,COLUMNS(Sheet2!$B$1:K77)-1+(ROWS(Sheet2!$1:77)-1)*10,0)</f>
        <v>(359,522)</v>
      </c>
    </row>
    <row r="155" spans="1:11" ht="18.75" x14ac:dyDescent="0.3">
      <c r="A155" s="8" t="s">
        <v>142</v>
      </c>
      <c r="B155" s="8">
        <v>771</v>
      </c>
      <c r="C155" s="8">
        <v>772</v>
      </c>
      <c r="D155" s="8">
        <v>773</v>
      </c>
      <c r="E155" s="8">
        <v>774</v>
      </c>
      <c r="F155" s="8">
        <v>775</v>
      </c>
      <c r="G155" s="8">
        <v>776</v>
      </c>
      <c r="H155" s="8">
        <v>777</v>
      </c>
      <c r="I155" s="8">
        <v>778</v>
      </c>
      <c r="J155" s="8">
        <v>779</v>
      </c>
      <c r="K155" s="8">
        <v>780</v>
      </c>
    </row>
    <row r="156" spans="1:11" ht="18.75" x14ac:dyDescent="0.3">
      <c r="A156" s="8" t="s">
        <v>143</v>
      </c>
      <c r="B156" s="9" t="str">
        <f ca="1">OFFSET(Sheet2!$B$1,COLUMNS(Sheet2!$B$1:B78)-1+(ROWS(Sheet2!$1:78)-1)*10,0)</f>
        <v>(470,229)</v>
      </c>
      <c r="C156" s="9" t="str">
        <f ca="1">OFFSET(Sheet2!$B$1,COLUMNS(Sheet2!$B$1:C78)-1+(ROWS(Sheet2!$1:78)-1)*10,0)</f>
        <v>(660,735)</v>
      </c>
      <c r="D156" s="9" t="str">
        <f ca="1">OFFSET(Sheet2!$B$1,COLUMNS(Sheet2!$B$1:D78)-1+(ROWS(Sheet2!$1:78)-1)*10,0)</f>
        <v>(100,425)</v>
      </c>
      <c r="E156" s="9" t="str">
        <f ca="1">OFFSET(Sheet2!$B$1,COLUMNS(Sheet2!$B$1:E78)-1+(ROWS(Sheet2!$1:78)-1)*10,0)</f>
        <v>(63,163)</v>
      </c>
      <c r="F156" s="9" t="str">
        <f ca="1">OFFSET(Sheet2!$B$1,COLUMNS(Sheet2!$B$1:F78)-1+(ROWS(Sheet2!$1:78)-1)*10,0)</f>
        <v>(618,809)</v>
      </c>
      <c r="G156" s="9" t="str">
        <f ca="1">OFFSET(Sheet2!$B$1,COLUMNS(Sheet2!$B$1:G78)-1+(ROWS(Sheet2!$1:78)-1)*10,0)</f>
        <v>(302,259)</v>
      </c>
      <c r="H156" s="9" t="str">
        <f ca="1">OFFSET(Sheet2!$B$1,COLUMNS(Sheet2!$B$1:H78)-1+(ROWS(Sheet2!$1:78)-1)*10,0)</f>
        <v>(740,121)</v>
      </c>
      <c r="I156" s="9" t="str">
        <f ca="1">OFFSET(Sheet2!$B$1,COLUMNS(Sheet2!$B$1:I78)-1+(ROWS(Sheet2!$1:78)-1)*10,0)</f>
        <v>(765,819)</v>
      </c>
      <c r="J156" s="9" t="str">
        <f ca="1">OFFSET(Sheet2!$B$1,COLUMNS(Sheet2!$B$1:J78)-1+(ROWS(Sheet2!$1:78)-1)*10,0)</f>
        <v>(467,24)</v>
      </c>
      <c r="K156" s="9" t="str">
        <f ca="1">OFFSET(Sheet2!$B$1,COLUMNS(Sheet2!$B$1:K78)-1+(ROWS(Sheet2!$1:78)-1)*10,0)</f>
        <v>(795,826)</v>
      </c>
    </row>
    <row r="157" spans="1:11" ht="18.75" x14ac:dyDescent="0.3">
      <c r="A157" s="8" t="s">
        <v>142</v>
      </c>
      <c r="B157" s="8">
        <v>781</v>
      </c>
      <c r="C157" s="8">
        <v>782</v>
      </c>
      <c r="D157" s="8">
        <v>783</v>
      </c>
      <c r="E157" s="8">
        <v>784</v>
      </c>
      <c r="F157" s="8">
        <v>785</v>
      </c>
      <c r="G157" s="8">
        <v>786</v>
      </c>
      <c r="H157" s="8">
        <v>787</v>
      </c>
      <c r="I157" s="8">
        <v>788</v>
      </c>
      <c r="J157" s="8">
        <v>789</v>
      </c>
      <c r="K157" s="8">
        <v>790</v>
      </c>
    </row>
    <row r="158" spans="1:11" ht="18.75" x14ac:dyDescent="0.3">
      <c r="A158" s="8" t="s">
        <v>143</v>
      </c>
      <c r="B158" s="9" t="str">
        <f ca="1">OFFSET(Sheet2!$B$1,COLUMNS(Sheet2!$B$1:B79)-1+(ROWS(Sheet2!$1:79)-1)*10,0)</f>
        <v>(692,421)</v>
      </c>
      <c r="C158" s="9" t="str">
        <f ca="1">OFFSET(Sheet2!$B$1,COLUMNS(Sheet2!$B$1:C79)-1+(ROWS(Sheet2!$1:79)-1)*10,0)</f>
        <v>(454,196)</v>
      </c>
      <c r="D158" s="9" t="str">
        <f ca="1">OFFSET(Sheet2!$B$1,COLUMNS(Sheet2!$B$1:D79)-1+(ROWS(Sheet2!$1:79)-1)*10,0)</f>
        <v>(676,262)</v>
      </c>
      <c r="E158" s="9" t="str">
        <f ca="1">OFFSET(Sheet2!$B$1,COLUMNS(Sheet2!$B$1:E79)-1+(ROWS(Sheet2!$1:79)-1)*10,0)</f>
        <v>(191,63)</v>
      </c>
      <c r="F158" s="9" t="str">
        <f ca="1">OFFSET(Sheet2!$B$1,COLUMNS(Sheet2!$B$1:F79)-1+(ROWS(Sheet2!$1:79)-1)*10,0)</f>
        <v>(111,723)</v>
      </c>
      <c r="G158" s="9" t="str">
        <f ca="1">OFFSET(Sheet2!$B$1,COLUMNS(Sheet2!$B$1:G79)-1+(ROWS(Sheet2!$1:79)-1)*10,0)</f>
        <v>(773,311)</v>
      </c>
      <c r="H158" s="9" t="str">
        <f ca="1">OFFSET(Sheet2!$B$1,COLUMNS(Sheet2!$B$1:H79)-1+(ROWS(Sheet2!$1:79)-1)*10,0)</f>
        <v>(375,216)</v>
      </c>
      <c r="I158" s="9" t="str">
        <f ca="1">OFFSET(Sheet2!$B$1,COLUMNS(Sheet2!$B$1:I79)-1+(ROWS(Sheet2!$1:79)-1)*10,0)</f>
        <v>(615,223)</v>
      </c>
      <c r="J158" s="9" t="str">
        <f ca="1">OFFSET(Sheet2!$B$1,COLUMNS(Sheet2!$B$1:J79)-1+(ROWS(Sheet2!$1:79)-1)*10,0)</f>
        <v>(425,739)</v>
      </c>
      <c r="K158" s="9" t="str">
        <f ca="1">OFFSET(Sheet2!$B$1,COLUMNS(Sheet2!$B$1:K79)-1+(ROWS(Sheet2!$1:79)-1)*10,0)</f>
        <v>(219,726)</v>
      </c>
    </row>
    <row r="159" spans="1:11" ht="18.75" x14ac:dyDescent="0.3">
      <c r="A159" s="8" t="s">
        <v>142</v>
      </c>
      <c r="B159" s="8">
        <v>791</v>
      </c>
      <c r="C159" s="8">
        <v>792</v>
      </c>
      <c r="D159" s="8">
        <v>793</v>
      </c>
      <c r="E159" s="8">
        <v>794</v>
      </c>
      <c r="F159" s="8">
        <v>795</v>
      </c>
      <c r="G159" s="8">
        <v>796</v>
      </c>
      <c r="H159" s="8">
        <v>797</v>
      </c>
      <c r="I159" s="8">
        <v>798</v>
      </c>
      <c r="J159" s="8">
        <v>799</v>
      </c>
      <c r="K159" s="8">
        <v>800</v>
      </c>
    </row>
    <row r="160" spans="1:11" ht="18.75" x14ac:dyDescent="0.3">
      <c r="A160" s="8" t="s">
        <v>143</v>
      </c>
      <c r="B160" s="9" t="str">
        <f ca="1">OFFSET(Sheet2!$B$1,COLUMNS(Sheet2!$B$1:B80)-1+(ROWS(Sheet2!$1:80)-1)*10,0)</f>
        <v>(732,42)</v>
      </c>
      <c r="C160" s="9" t="str">
        <f ca="1">OFFSET(Sheet2!$B$1,COLUMNS(Sheet2!$B$1:C80)-1+(ROWS(Sheet2!$1:80)-1)*10,0)</f>
        <v>(143,53)</v>
      </c>
      <c r="D160" s="9" t="str">
        <f ca="1">OFFSET(Sheet2!$B$1,COLUMNS(Sheet2!$B$1:D80)-1+(ROWS(Sheet2!$1:80)-1)*10,0)</f>
        <v>(534,547)</v>
      </c>
      <c r="E160" s="9" t="str">
        <f ca="1">OFFSET(Sheet2!$B$1,COLUMNS(Sheet2!$B$1:E80)-1+(ROWS(Sheet2!$1:80)-1)*10,0)</f>
        <v>(205,699)</v>
      </c>
      <c r="F160" s="9" t="str">
        <f ca="1">OFFSET(Sheet2!$B$1,COLUMNS(Sheet2!$B$1:F80)-1+(ROWS(Sheet2!$1:80)-1)*10,0)</f>
        <v>(817,497)</v>
      </c>
      <c r="G160" s="9" t="str">
        <f ca="1">OFFSET(Sheet2!$B$1,COLUMNS(Sheet2!$B$1:G80)-1+(ROWS(Sheet2!$1:80)-1)*10,0)</f>
        <v>(235,36)</v>
      </c>
      <c r="H160" s="9" t="str">
        <f ca="1">OFFSET(Sheet2!$B$1,COLUMNS(Sheet2!$B$1:H80)-1+(ROWS(Sheet2!$1:80)-1)*10,0)</f>
        <v>(781,69)</v>
      </c>
      <c r="I160" s="9" t="str">
        <f ca="1">OFFSET(Sheet2!$B$1,COLUMNS(Sheet2!$B$1:I80)-1+(ROWS(Sheet2!$1:80)-1)*10,0)</f>
        <v>(109,417)</v>
      </c>
      <c r="J160" s="9" t="str">
        <f ca="1">OFFSET(Sheet2!$B$1,COLUMNS(Sheet2!$B$1:J80)-1+(ROWS(Sheet2!$1:80)-1)*10,0)</f>
        <v>(215,289)</v>
      </c>
      <c r="K160" s="9" t="str">
        <f ca="1">OFFSET(Sheet2!$B$1,COLUMNS(Sheet2!$B$1:K80)-1+(ROWS(Sheet2!$1:80)-1)*10,0)</f>
        <v>(291,703)</v>
      </c>
    </row>
    <row r="161" spans="1:11" ht="18.75" x14ac:dyDescent="0.3">
      <c r="A161" s="8" t="s">
        <v>142</v>
      </c>
      <c r="B161" s="8">
        <v>801</v>
      </c>
      <c r="C161" s="8">
        <v>802</v>
      </c>
      <c r="D161" s="8">
        <v>803</v>
      </c>
      <c r="E161" s="8">
        <v>804</v>
      </c>
      <c r="F161" s="8">
        <v>805</v>
      </c>
      <c r="G161" s="8">
        <v>806</v>
      </c>
      <c r="H161" s="8">
        <v>807</v>
      </c>
      <c r="I161" s="8">
        <v>808</v>
      </c>
      <c r="J161" s="8">
        <v>809</v>
      </c>
      <c r="K161" s="8">
        <v>810</v>
      </c>
    </row>
    <row r="162" spans="1:11" ht="18.75" x14ac:dyDescent="0.3">
      <c r="A162" s="8" t="s">
        <v>143</v>
      </c>
      <c r="B162" s="9" t="str">
        <f ca="1">OFFSET(Sheet2!$B$1,COLUMNS(Sheet2!$B$1:B81)-1+(ROWS(Sheet2!$1:81)-1)*10,0)</f>
        <v>(99,2)</v>
      </c>
      <c r="C162" s="9" t="str">
        <f ca="1">OFFSET(Sheet2!$B$1,COLUMNS(Sheet2!$B$1:C81)-1+(ROWS(Sheet2!$1:81)-1)*10,0)</f>
        <v>(504,127)</v>
      </c>
      <c r="D162" s="9" t="str">
        <f ca="1">OFFSET(Sheet2!$B$1,COLUMNS(Sheet2!$B$1:D81)-1+(ROWS(Sheet2!$1:81)-1)*10,0)</f>
        <v>(107,646)</v>
      </c>
      <c r="E162" s="9" t="str">
        <f ca="1">OFFSET(Sheet2!$B$1,COLUMNS(Sheet2!$B$1:E81)-1+(ROWS(Sheet2!$1:81)-1)*10,0)</f>
        <v>(512,562)</v>
      </c>
      <c r="F162" s="9" t="str">
        <f ca="1">OFFSET(Sheet2!$B$1,COLUMNS(Sheet2!$B$1:F81)-1+(ROWS(Sheet2!$1:81)-1)*10,0)</f>
        <v>(40,177)</v>
      </c>
      <c r="G162" s="9" t="str">
        <f ca="1">OFFSET(Sheet2!$B$1,COLUMNS(Sheet2!$B$1:G81)-1+(ROWS(Sheet2!$1:81)-1)*10,0)</f>
        <v>(52,53)</v>
      </c>
      <c r="H162" s="9" t="str">
        <f ca="1">OFFSET(Sheet2!$B$1,COLUMNS(Sheet2!$B$1:H81)-1+(ROWS(Sheet2!$1:81)-1)*10,0)</f>
        <v>(159,258)</v>
      </c>
      <c r="I162" s="9" t="str">
        <f ca="1">OFFSET(Sheet2!$B$1,COLUMNS(Sheet2!$B$1:I81)-1+(ROWS(Sheet2!$1:81)-1)*10,0)</f>
        <v>(645,664)</v>
      </c>
      <c r="J162" s="9" t="str">
        <f ca="1">OFFSET(Sheet2!$B$1,COLUMNS(Sheet2!$B$1:J81)-1+(ROWS(Sheet2!$1:81)-1)*10,0)</f>
        <v>(678,116)</v>
      </c>
      <c r="K162" s="9" t="str">
        <f ca="1">OFFSET(Sheet2!$B$1,COLUMNS(Sheet2!$B$1:K81)-1+(ROWS(Sheet2!$1:81)-1)*10,0)</f>
        <v>(12,571)</v>
      </c>
    </row>
    <row r="163" spans="1:11" ht="18.75" x14ac:dyDescent="0.3">
      <c r="A163" s="8" t="s">
        <v>142</v>
      </c>
      <c r="B163" s="8">
        <v>811</v>
      </c>
      <c r="C163" s="8">
        <v>812</v>
      </c>
      <c r="D163" s="8">
        <v>813</v>
      </c>
      <c r="E163" s="8">
        <v>814</v>
      </c>
      <c r="F163" s="8">
        <v>815</v>
      </c>
      <c r="G163" s="8">
        <v>816</v>
      </c>
      <c r="H163" s="8">
        <v>817</v>
      </c>
      <c r="I163" s="8">
        <v>818</v>
      </c>
      <c r="J163" s="8">
        <v>819</v>
      </c>
      <c r="K163" s="8">
        <v>820</v>
      </c>
    </row>
    <row r="164" spans="1:11" ht="18.75" x14ac:dyDescent="0.3">
      <c r="A164" s="8" t="s">
        <v>143</v>
      </c>
      <c r="B164" s="9" t="str">
        <f ca="1">OFFSET(Sheet2!$B$1,COLUMNS(Sheet2!$B$1:B82)-1+(ROWS(Sheet2!$1:82)-1)*10,0)</f>
        <v>(623,77)</v>
      </c>
      <c r="C164" s="9" t="str">
        <f ca="1">OFFSET(Sheet2!$B$1,COLUMNS(Sheet2!$B$1:C82)-1+(ROWS(Sheet2!$1:82)-1)*10,0)</f>
        <v>(725,192)</v>
      </c>
      <c r="D164" s="9" t="str">
        <f ca="1">OFFSET(Sheet2!$B$1,COLUMNS(Sheet2!$B$1:D82)-1+(ROWS(Sheet2!$1:82)-1)*10,0)</f>
        <v>(187,425)</v>
      </c>
      <c r="E164" s="9" t="str">
        <f ca="1">OFFSET(Sheet2!$B$1,COLUMNS(Sheet2!$B$1:E82)-1+(ROWS(Sheet2!$1:82)-1)*10,0)</f>
        <v>(811,367)</v>
      </c>
      <c r="F164" s="9" t="str">
        <f ca="1">OFFSET(Sheet2!$B$1,COLUMNS(Sheet2!$B$1:F82)-1+(ROWS(Sheet2!$1:82)-1)*10,0)</f>
        <v>(718,758)</v>
      </c>
      <c r="G164" s="9" t="str">
        <f ca="1">OFFSET(Sheet2!$B$1,COLUMNS(Sheet2!$B$1:G82)-1+(ROWS(Sheet2!$1:82)-1)*10,0)</f>
        <v>(417,331)</v>
      </c>
      <c r="H164" s="9" t="str">
        <f ca="1">OFFSET(Sheet2!$B$1,COLUMNS(Sheet2!$B$1:H82)-1+(ROWS(Sheet2!$1:82)-1)*10,0)</f>
        <v>(11,459)</v>
      </c>
      <c r="I164" s="9" t="str">
        <f ca="1">OFFSET(Sheet2!$B$1,COLUMNS(Sheet2!$B$1:I82)-1+(ROWS(Sheet2!$1:82)-1)*10,0)</f>
        <v>(644,704)</v>
      </c>
      <c r="J164" s="9" t="str">
        <f ca="1">OFFSET(Sheet2!$B$1,COLUMNS(Sheet2!$B$1:J82)-1+(ROWS(Sheet2!$1:82)-1)*10,0)</f>
        <v>(535,12)</v>
      </c>
      <c r="K164" s="9" t="str">
        <f ca="1">OFFSET(Sheet2!$B$1,COLUMNS(Sheet2!$B$1:K82)-1+(ROWS(Sheet2!$1:82)-1)*10,0)</f>
        <v>(596,116)</v>
      </c>
    </row>
    <row r="165" spans="1:11" ht="18.75" x14ac:dyDescent="0.3">
      <c r="A165" s="8" t="s">
        <v>142</v>
      </c>
      <c r="B165" s="8">
        <v>821</v>
      </c>
      <c r="C165" s="8">
        <v>822</v>
      </c>
      <c r="D165" s="8">
        <v>823</v>
      </c>
      <c r="E165" s="8">
        <v>824</v>
      </c>
      <c r="F165" s="8">
        <v>825</v>
      </c>
      <c r="G165" s="8">
        <v>826</v>
      </c>
      <c r="H165" s="8">
        <v>827</v>
      </c>
      <c r="I165" s="8">
        <v>828</v>
      </c>
      <c r="J165" s="8">
        <v>829</v>
      </c>
      <c r="K165" s="8">
        <v>830</v>
      </c>
    </row>
    <row r="166" spans="1:11" ht="18.75" x14ac:dyDescent="0.3">
      <c r="A166" s="8" t="s">
        <v>143</v>
      </c>
      <c r="B166" s="9" t="str">
        <f ca="1">OFFSET(Sheet2!$B$1,COLUMNS(Sheet2!$B$1:B83)-1+(ROWS(Sheet2!$1:83)-1)*10,0)</f>
        <v>(25,677)</v>
      </c>
      <c r="C166" s="9" t="str">
        <f ca="1">OFFSET(Sheet2!$B$1,COLUMNS(Sheet2!$B$1:C83)-1+(ROWS(Sheet2!$1:83)-1)*10,0)</f>
        <v>(777,411)</v>
      </c>
      <c r="D166" s="9" t="str">
        <f ca="1">OFFSET(Sheet2!$B$1,COLUMNS(Sheet2!$B$1:D83)-1+(ROWS(Sheet2!$1:83)-1)*10,0)</f>
        <v>(29,201)</v>
      </c>
      <c r="E166" s="9" t="str">
        <f ca="1">OFFSET(Sheet2!$B$1,COLUMNS(Sheet2!$B$1:E83)-1+(ROWS(Sheet2!$1:83)-1)*10,0)</f>
        <v>(492,524)</v>
      </c>
      <c r="F166" s="9" t="str">
        <f ca="1">OFFSET(Sheet2!$B$1,COLUMNS(Sheet2!$B$1:F83)-1+(ROWS(Sheet2!$1:83)-1)*10,0)</f>
        <v>(523,737)</v>
      </c>
      <c r="G166" s="9" t="str">
        <f ca="1">OFFSET(Sheet2!$B$1,COLUMNS(Sheet2!$B$1:G83)-1+(ROWS(Sheet2!$1:83)-1)*10,0)</f>
        <v>(404,751)</v>
      </c>
      <c r="H166" s="9" t="str">
        <f ca="1">OFFSET(Sheet2!$B$1,COLUMNS(Sheet2!$B$1:H83)-1+(ROWS(Sheet2!$1:83)-1)*10,0)</f>
        <v>(377,776)</v>
      </c>
      <c r="I166" s="9" t="str">
        <f ca="1">OFFSET(Sheet2!$B$1,COLUMNS(Sheet2!$B$1:I83)-1+(ROWS(Sheet2!$1:83)-1)*10,0)</f>
        <v>(672,41)</v>
      </c>
      <c r="J166" s="9" t="str">
        <f ca="1">OFFSET(Sheet2!$B$1,COLUMNS(Sheet2!$B$1:J83)-1+(ROWS(Sheet2!$1:83)-1)*10,0)</f>
        <v>(799,168)</v>
      </c>
      <c r="K166" s="9" t="str">
        <f ca="1">OFFSET(Sheet2!$B$1,COLUMNS(Sheet2!$B$1:K83)-1+(ROWS(Sheet2!$1:83)-1)*10,0)</f>
        <v>(593,28)</v>
      </c>
    </row>
    <row r="167" spans="1:11" ht="18.75" x14ac:dyDescent="0.3">
      <c r="A167" s="8" t="s">
        <v>142</v>
      </c>
      <c r="B167" s="8">
        <v>831</v>
      </c>
      <c r="C167" s="8">
        <v>832</v>
      </c>
      <c r="D167" s="8">
        <v>833</v>
      </c>
      <c r="E167" s="8">
        <v>834</v>
      </c>
      <c r="F167" s="8">
        <v>835</v>
      </c>
      <c r="G167" s="8">
        <v>836</v>
      </c>
      <c r="H167" s="8">
        <v>837</v>
      </c>
      <c r="I167" s="8">
        <v>838</v>
      </c>
      <c r="J167" s="8">
        <v>839</v>
      </c>
      <c r="K167" s="8">
        <v>840</v>
      </c>
    </row>
    <row r="168" spans="1:11" ht="18.75" x14ac:dyDescent="0.3">
      <c r="A168" s="8" t="s">
        <v>143</v>
      </c>
      <c r="B168" s="9" t="str">
        <f ca="1">OFFSET(Sheet2!$B$1,COLUMNS(Sheet2!$B$1:B84)-1+(ROWS(Sheet2!$1:84)-1)*10,0)</f>
        <v>(570,793)</v>
      </c>
      <c r="C168" s="9" t="str">
        <f ca="1">OFFSET(Sheet2!$B$1,COLUMNS(Sheet2!$B$1:C84)-1+(ROWS(Sheet2!$1:84)-1)*10,0)</f>
        <v>(351,437)</v>
      </c>
      <c r="D168" s="9" t="str">
        <f ca="1">OFFSET(Sheet2!$B$1,COLUMNS(Sheet2!$B$1:D84)-1+(ROWS(Sheet2!$1:84)-1)*10,0)</f>
        <v>(821,673)</v>
      </c>
      <c r="E168" s="9" t="str">
        <f ca="1">OFFSET(Sheet2!$B$1,COLUMNS(Sheet2!$B$1:E84)-1+(ROWS(Sheet2!$1:84)-1)*10,0)</f>
        <v>(256,657)</v>
      </c>
      <c r="F168" s="9" t="str">
        <f ca="1">OFFSET(Sheet2!$B$1,COLUMNS(Sheet2!$B$1:F84)-1+(ROWS(Sheet2!$1:84)-1)*10,0)</f>
        <v>(687,407)</v>
      </c>
      <c r="G168" s="9" t="str">
        <f ca="1">OFFSET(Sheet2!$B$1,COLUMNS(Sheet2!$B$1:G84)-1+(ROWS(Sheet2!$1:84)-1)*10,0)</f>
        <v>(4,374)</v>
      </c>
      <c r="H168" s="9" t="str">
        <f ca="1">OFFSET(Sheet2!$B$1,COLUMNS(Sheet2!$B$1:H84)-1+(ROWS(Sheet2!$1:84)-1)*10,0)</f>
        <v>(412,259)</v>
      </c>
      <c r="I168" s="9" t="str">
        <f ca="1">OFFSET(Sheet2!$B$1,COLUMNS(Sheet2!$B$1:I84)-1+(ROWS(Sheet2!$1:84)-1)*10,0)</f>
        <v>(74,716)</v>
      </c>
      <c r="J168" s="9" t="str">
        <f ca="1">OFFSET(Sheet2!$B$1,COLUMNS(Sheet2!$B$1:J84)-1+(ROWS(Sheet2!$1:84)-1)*10,0)</f>
        <v>(222,766)</v>
      </c>
      <c r="K168" s="9" t="str">
        <f ca="1">OFFSET(Sheet2!$B$1,COLUMNS(Sheet2!$B$1:K84)-1+(ROWS(Sheet2!$1:84)-1)*10,0)</f>
        <v>(366,4)</v>
      </c>
    </row>
    <row r="169" spans="1:11" ht="18.75" x14ac:dyDescent="0.3">
      <c r="A169" s="8" t="s">
        <v>142</v>
      </c>
      <c r="B169" s="8">
        <v>841</v>
      </c>
      <c r="C169" s="8">
        <v>842</v>
      </c>
      <c r="D169" s="8">
        <v>843</v>
      </c>
      <c r="E169" s="8">
        <v>844</v>
      </c>
      <c r="F169" s="8">
        <v>845</v>
      </c>
      <c r="G169" s="8">
        <v>846</v>
      </c>
      <c r="H169" s="8">
        <v>847</v>
      </c>
      <c r="I169" s="8">
        <v>848</v>
      </c>
      <c r="J169" s="8">
        <v>849</v>
      </c>
      <c r="K169" s="8">
        <v>850</v>
      </c>
    </row>
    <row r="170" spans="1:11" ht="18.75" x14ac:dyDescent="0.3">
      <c r="A170" s="8" t="s">
        <v>143</v>
      </c>
      <c r="B170" s="9" t="str">
        <f ca="1">OFFSET(Sheet2!$B$1,COLUMNS(Sheet2!$B$1:B85)-1+(ROWS(Sheet2!$1:85)-1)*10,0)</f>
        <v>(826,122)</v>
      </c>
      <c r="C170" s="9" t="str">
        <f ca="1">OFFSET(Sheet2!$B$1,COLUMNS(Sheet2!$B$1:C85)-1+(ROWS(Sheet2!$1:85)-1)*10,0)</f>
        <v>(472,757)</v>
      </c>
      <c r="D170" s="9" t="str">
        <f ca="1">OFFSET(Sheet2!$B$1,COLUMNS(Sheet2!$B$1:D85)-1+(ROWS(Sheet2!$1:85)-1)*10,0)</f>
        <v>(621,2)</v>
      </c>
      <c r="E170" s="9" t="str">
        <f ca="1">OFFSET(Sheet2!$B$1,COLUMNS(Sheet2!$B$1:E85)-1+(ROWS(Sheet2!$1:85)-1)*10,0)</f>
        <v>(598,365)</v>
      </c>
      <c r="F170" s="9" t="str">
        <f ca="1">OFFSET(Sheet2!$B$1,COLUMNS(Sheet2!$B$1:F85)-1+(ROWS(Sheet2!$1:85)-1)*10,0)</f>
        <v>(134,769)</v>
      </c>
      <c r="G170" s="9" t="str">
        <f ca="1">OFFSET(Sheet2!$B$1,COLUMNS(Sheet2!$B$1:G85)-1+(ROWS(Sheet2!$1:85)-1)*10,0)</f>
        <v>(638,545)</v>
      </c>
      <c r="H170" s="9" t="str">
        <f ca="1">OFFSET(Sheet2!$B$1,COLUMNS(Sheet2!$B$1:H85)-1+(ROWS(Sheet2!$1:85)-1)*10,0)</f>
        <v>(176,566)</v>
      </c>
      <c r="I170" s="9" t="str">
        <f ca="1">OFFSET(Sheet2!$B$1,COLUMNS(Sheet2!$B$1:I85)-1+(ROWS(Sheet2!$1:85)-1)*10,0)</f>
        <v>(119,664)</v>
      </c>
      <c r="J170" s="9" t="str">
        <f ca="1">OFFSET(Sheet2!$B$1,COLUMNS(Sheet2!$B$1:J85)-1+(ROWS(Sheet2!$1:85)-1)*10,0)</f>
        <v>(774,81)</v>
      </c>
      <c r="K170" s="9" t="str">
        <f ca="1">OFFSET(Sheet2!$B$1,COLUMNS(Sheet2!$B$1:K85)-1+(ROWS(Sheet2!$1:85)-1)*10,0)</f>
        <v>(546,7)</v>
      </c>
    </row>
    <row r="171" spans="1:11" ht="18.75" x14ac:dyDescent="0.3">
      <c r="A171" s="8" t="s">
        <v>142</v>
      </c>
      <c r="B171" s="8">
        <v>851</v>
      </c>
      <c r="C171" s="8">
        <v>852</v>
      </c>
      <c r="D171" s="8">
        <v>853</v>
      </c>
      <c r="E171" s="8">
        <v>854</v>
      </c>
      <c r="F171" s="8">
        <v>855</v>
      </c>
      <c r="G171" s="8">
        <v>856</v>
      </c>
      <c r="H171" s="8">
        <v>857</v>
      </c>
      <c r="I171" s="8">
        <v>858</v>
      </c>
      <c r="J171" s="8">
        <v>859</v>
      </c>
      <c r="K171" s="8">
        <v>860</v>
      </c>
    </row>
    <row r="172" spans="1:11" ht="18.75" x14ac:dyDescent="0.3">
      <c r="A172" s="8" t="s">
        <v>143</v>
      </c>
      <c r="B172" s="9" t="str">
        <f ca="1">OFFSET(Sheet2!$B$1,COLUMNS(Sheet2!$B$1:B86)-1+(ROWS(Sheet2!$1:86)-1)*10,0)</f>
        <v>(658,426)</v>
      </c>
      <c r="C172" s="9" t="str">
        <f ca="1">OFFSET(Sheet2!$B$1,COLUMNS(Sheet2!$B$1:C86)-1+(ROWS(Sheet2!$1:86)-1)*10,0)</f>
        <v>(46,41)</v>
      </c>
      <c r="D172" s="9" t="str">
        <f ca="1">OFFSET(Sheet2!$B$1,COLUMNS(Sheet2!$B$1:D86)-1+(ROWS(Sheet2!$1:86)-1)*10,0)</f>
        <v>(447,131)</v>
      </c>
      <c r="E172" s="9" t="str">
        <f ca="1">OFFSET(Sheet2!$B$1,COLUMNS(Sheet2!$B$1:E86)-1+(ROWS(Sheet2!$1:86)-1)*10,0)</f>
        <v>(173,17)</v>
      </c>
      <c r="F172" s="9" t="str">
        <f ca="1">OFFSET(Sheet2!$B$1,COLUMNS(Sheet2!$B$1:F86)-1+(ROWS(Sheet2!$1:86)-1)*10,0)</f>
        <v>(352,548)</v>
      </c>
      <c r="G172" s="9" t="str">
        <f ca="1">OFFSET(Sheet2!$B$1,COLUMNS(Sheet2!$B$1:G86)-1+(ROWS(Sheet2!$1:86)-1)*10,0)</f>
        <v>(460,264)</v>
      </c>
      <c r="H172" s="9" t="str">
        <f ca="1">OFFSET(Sheet2!$B$1,COLUMNS(Sheet2!$B$1:H86)-1+(ROWS(Sheet2!$1:86)-1)*10,0)</f>
        <v>(437,688)</v>
      </c>
      <c r="I172" s="9" t="str">
        <f ca="1">OFFSET(Sheet2!$B$1,COLUMNS(Sheet2!$B$1:I86)-1+(ROWS(Sheet2!$1:86)-1)*10,0)</f>
        <v>(617,386)</v>
      </c>
      <c r="J172" s="9" t="str">
        <f ca="1">OFFSET(Sheet2!$B$1,COLUMNS(Sheet2!$B$1:J86)-1+(ROWS(Sheet2!$1:86)-1)*10,0)</f>
        <v>(278,434)</v>
      </c>
      <c r="K172" s="9" t="str">
        <f ca="1">OFFSET(Sheet2!$B$1,COLUMNS(Sheet2!$B$1:K86)-1+(ROWS(Sheet2!$1:86)-1)*10,0)</f>
        <v>(138,294)</v>
      </c>
    </row>
    <row r="173" spans="1:11" ht="18.75" x14ac:dyDescent="0.3">
      <c r="A173" s="8" t="s">
        <v>142</v>
      </c>
      <c r="B173" s="8">
        <v>861</v>
      </c>
      <c r="C173" s="8">
        <v>862</v>
      </c>
      <c r="D173" s="8">
        <v>863</v>
      </c>
      <c r="E173" s="8">
        <v>864</v>
      </c>
      <c r="F173" s="8">
        <v>865</v>
      </c>
      <c r="G173" s="8">
        <v>866</v>
      </c>
      <c r="H173" s="8">
        <v>867</v>
      </c>
      <c r="I173" s="8">
        <v>868</v>
      </c>
      <c r="J173" s="8">
        <v>869</v>
      </c>
      <c r="K173" s="8">
        <v>870</v>
      </c>
    </row>
    <row r="174" spans="1:11" ht="18.75" x14ac:dyDescent="0.3">
      <c r="A174" s="8" t="s">
        <v>143</v>
      </c>
      <c r="B174" s="9" t="str">
        <f ca="1">OFFSET(Sheet2!$B$1,COLUMNS(Sheet2!$B$1:B87)-1+(ROWS(Sheet2!$1:87)-1)*10,0)</f>
        <v>(690,535)</v>
      </c>
      <c r="C174" s="9" t="str">
        <f ca="1">OFFSET(Sheet2!$B$1,COLUMNS(Sheet2!$B$1:C87)-1+(ROWS(Sheet2!$1:87)-1)*10,0)</f>
        <v>(398,17)</v>
      </c>
      <c r="D174" s="9" t="str">
        <f ca="1">OFFSET(Sheet2!$B$1,COLUMNS(Sheet2!$B$1:D87)-1+(ROWS(Sheet2!$1:87)-1)*10,0)</f>
        <v>(87,421)</v>
      </c>
      <c r="E174" s="9" t="str">
        <f ca="1">OFFSET(Sheet2!$B$1,COLUMNS(Sheet2!$B$1:E87)-1+(ROWS(Sheet2!$1:87)-1)*10,0)</f>
        <v>(155,758)</v>
      </c>
      <c r="F174" s="9" t="str">
        <f ca="1">OFFSET(Sheet2!$B$1,COLUMNS(Sheet2!$B$1:F87)-1+(ROWS(Sheet2!$1:87)-1)*10,0)</f>
        <v>(321,413)</v>
      </c>
      <c r="G174" s="9" t="str">
        <f ca="1">OFFSET(Sheet2!$B$1,COLUMNS(Sheet2!$B$1:G87)-1+(ROWS(Sheet2!$1:87)-1)*10,0)</f>
        <v>(666,681)</v>
      </c>
      <c r="H174" s="9" t="str">
        <f ca="1">OFFSET(Sheet2!$B$1,COLUMNS(Sheet2!$B$1:H87)-1+(ROWS(Sheet2!$1:87)-1)*10,0)</f>
        <v>(728,37)</v>
      </c>
      <c r="I174" s="9" t="str">
        <f ca="1">OFFSET(Sheet2!$B$1,COLUMNS(Sheet2!$B$1:I87)-1+(ROWS(Sheet2!$1:87)-1)*10,0)</f>
        <v>(455,207)</v>
      </c>
      <c r="J174" s="9" t="str">
        <f ca="1">OFFSET(Sheet2!$B$1,COLUMNS(Sheet2!$B$1:J87)-1+(ROWS(Sheet2!$1:87)-1)*10,0)</f>
        <v>(496,636)</v>
      </c>
      <c r="K174" s="9" t="str">
        <f ca="1">OFFSET(Sheet2!$B$1,COLUMNS(Sheet2!$B$1:K87)-1+(ROWS(Sheet2!$1:87)-1)*10,0)</f>
        <v>(251,72)</v>
      </c>
    </row>
    <row r="175" spans="1:11" ht="18.75" x14ac:dyDescent="0.3">
      <c r="A175" s="8" t="s">
        <v>142</v>
      </c>
      <c r="B175" s="8">
        <v>871</v>
      </c>
      <c r="C175" s="8">
        <v>872</v>
      </c>
      <c r="D175" s="8">
        <v>873</v>
      </c>
      <c r="E175" s="8">
        <v>874</v>
      </c>
      <c r="F175" s="8">
        <v>875</v>
      </c>
      <c r="G175" s="8">
        <v>876</v>
      </c>
      <c r="H175" s="8">
        <v>877</v>
      </c>
      <c r="I175" s="8">
        <v>878</v>
      </c>
      <c r="J175" s="8">
        <v>879</v>
      </c>
      <c r="K175" s="8">
        <v>880</v>
      </c>
    </row>
    <row r="176" spans="1:11" ht="18.75" x14ac:dyDescent="0.3">
      <c r="A176" s="8" t="s">
        <v>143</v>
      </c>
      <c r="B176" s="9" t="str">
        <f ca="1">OFFSET(Sheet2!$B$1,COLUMNS(Sheet2!$B$1:B88)-1+(ROWS(Sheet2!$1:88)-1)*10,0)</f>
        <v>(82,36)</v>
      </c>
      <c r="C176" s="9" t="str">
        <f ca="1">OFFSET(Sheet2!$B$1,COLUMNS(Sheet2!$B$1:C88)-1+(ROWS(Sheet2!$1:88)-1)*10,0)</f>
        <v>(288,609)</v>
      </c>
      <c r="D176" s="9" t="str">
        <f ca="1">OFFSET(Sheet2!$B$1,COLUMNS(Sheet2!$B$1:D88)-1+(ROWS(Sheet2!$1:88)-1)*10,0)</f>
        <v>(121,572)</v>
      </c>
      <c r="E176" s="9" t="str">
        <f ca="1">OFFSET(Sheet2!$B$1,COLUMNS(Sheet2!$B$1:E88)-1+(ROWS(Sheet2!$1:88)-1)*10,0)</f>
        <v>(478,199)</v>
      </c>
      <c r="F176" s="9" t="str">
        <f ca="1">OFFSET(Sheet2!$B$1,COLUMNS(Sheet2!$B$1:F88)-1+(ROWS(Sheet2!$1:88)-1)*10,0)</f>
        <v>(663,423)</v>
      </c>
      <c r="G176" s="9" t="str">
        <f ca="1">OFFSET(Sheet2!$B$1,COLUMNS(Sheet2!$B$1:G88)-1+(ROWS(Sheet2!$1:88)-1)*10,0)</f>
        <v>(18,349)</v>
      </c>
      <c r="H176" s="9" t="str">
        <f ca="1">OFFSET(Sheet2!$B$1,COLUMNS(Sheet2!$B$1:H88)-1+(ROWS(Sheet2!$1:88)-1)*10,0)</f>
        <v>(476,108)</v>
      </c>
      <c r="I176" s="9" t="str">
        <f ca="1">OFFSET(Sheet2!$B$1,COLUMNS(Sheet2!$B$1:I88)-1+(ROWS(Sheet2!$1:88)-1)*10,0)</f>
        <v>(506,247)</v>
      </c>
      <c r="J176" s="9" t="str">
        <f ca="1">OFFSET(Sheet2!$B$1,COLUMNS(Sheet2!$B$1:J88)-1+(ROWS(Sheet2!$1:88)-1)*10,0)</f>
        <v>(486,227)</v>
      </c>
      <c r="K176" s="9" t="str">
        <f ca="1">OFFSET(Sheet2!$B$1,COLUMNS(Sheet2!$B$1:K88)-1+(ROWS(Sheet2!$1:88)-1)*10,0)</f>
        <v>(367,789)</v>
      </c>
    </row>
    <row r="177" spans="1:11" ht="18.75" x14ac:dyDescent="0.3">
      <c r="A177" s="8" t="s">
        <v>142</v>
      </c>
      <c r="B177" s="8">
        <v>881</v>
      </c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8.75" x14ac:dyDescent="0.3">
      <c r="A178" s="8" t="s">
        <v>143</v>
      </c>
      <c r="B178" s="9" t="str">
        <f ca="1">OFFSET(Sheet2!$B$1,COLUMNS(Sheet2!$B$1:B89)-1+(ROWS(Sheet2!$1:89)-1)*10,0)</f>
        <v>(8,143)</v>
      </c>
      <c r="C178" s="9">
        <f ca="1">OFFSET(Sheet2!$B$1,COLUMNS(Sheet2!$B$1:C89)-1+(ROWS(Sheet2!$1:89)-1)*10,0)</f>
        <v>0</v>
      </c>
      <c r="D178" s="9">
        <f ca="1">OFFSET(Sheet2!$B$1,COLUMNS(Sheet2!$B$1:D89)-1+(ROWS(Sheet2!$1:89)-1)*10,0)</f>
        <v>0</v>
      </c>
      <c r="E178" s="9">
        <f ca="1">OFFSET(Sheet2!$B$1,COLUMNS(Sheet2!$B$1:E89)-1+(ROWS(Sheet2!$1:89)-1)*10,0)</f>
        <v>0</v>
      </c>
      <c r="F178" s="9">
        <f ca="1">OFFSET(Sheet2!$B$1,COLUMNS(Sheet2!$B$1:F89)-1+(ROWS(Sheet2!$1:89)-1)*10,0)</f>
        <v>0</v>
      </c>
      <c r="G178" s="9">
        <f ca="1">OFFSET(Sheet2!$B$1,COLUMNS(Sheet2!$B$1:G89)-1+(ROWS(Sheet2!$1:89)-1)*10,0)</f>
        <v>0</v>
      </c>
      <c r="H178" s="9">
        <f ca="1">OFFSET(Sheet2!$B$1,COLUMNS(Sheet2!$B$1:H89)-1+(ROWS(Sheet2!$1:89)-1)*10,0)</f>
        <v>0</v>
      </c>
      <c r="I178" s="9">
        <f ca="1">OFFSET(Sheet2!$B$1,COLUMNS(Sheet2!$B$1:I89)-1+(ROWS(Sheet2!$1:89)-1)*10,0)</f>
        <v>0</v>
      </c>
      <c r="J178" s="9">
        <f ca="1">OFFSET(Sheet2!$B$1,COLUMNS(Sheet2!$B$1:J89)-1+(ROWS(Sheet2!$1:89)-1)*10,0)</f>
        <v>0</v>
      </c>
      <c r="K178" s="9">
        <f ca="1">OFFSET(Sheet2!$B$1,COLUMNS(Sheet2!$B$1:K89)-1+(ROWS(Sheet2!$1:89)-1)*10,0)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Bình</dc:creator>
  <cp:lastModifiedBy>Lê Minh Bình</cp:lastModifiedBy>
  <dcterms:created xsi:type="dcterms:W3CDTF">2022-04-17T15:34:56Z</dcterms:created>
  <dcterms:modified xsi:type="dcterms:W3CDTF">2022-04-18T15:36:33Z</dcterms:modified>
</cp:coreProperties>
</file>