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lukke/Downloads/"/>
    </mc:Choice>
  </mc:AlternateContent>
  <xr:revisionPtr revIDLastSave="0" documentId="13_ncr:1_{B51BC8DD-A2B1-2A40-B251-B8FE54EDCE34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Question 3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2" l="1"/>
  <c r="C16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A40" i="2"/>
  <c r="A41" i="2"/>
  <c r="A38" i="2"/>
  <c r="A39" i="2" s="1"/>
  <c r="A6" i="2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" i="2"/>
  <c r="A4" i="2" s="1"/>
  <c r="A5" i="2" s="1"/>
  <c r="A2" i="2"/>
</calcChain>
</file>

<file path=xl/sharedStrings.xml><?xml version="1.0" encoding="utf-8"?>
<sst xmlns="http://schemas.openxmlformats.org/spreadsheetml/2006/main" count="1" uniqueCount="1">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</sst>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Elevation</a:t>
            </a:r>
            <a:r>
              <a:rPr lang="en-US" baseline="0"/>
              <a:t> Function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'Question 3'!$A$1:$A$41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</c:numCache>
            </c:numRef>
          </c:xVal>
          <c:yVal>
            <c:numRef>
              <c:f>'Question 3'!$B$1:$B$41</c:f>
              <c:numCache>
                <c:formatCode>General</c:formatCode>
                <c:ptCount val="41"/>
                <c:pt idx="0">
                  <c:v>30</c:v>
                </c:pt>
                <c:pt idx="1">
                  <c:v>29.951000000000001</c:v>
                </c:pt>
                <c:pt idx="2">
                  <c:v>29.808</c:v>
                </c:pt>
                <c:pt idx="3">
                  <c:v>29.576999999999998</c:v>
                </c:pt>
                <c:pt idx="4">
                  <c:v>29.263999999999999</c:v>
                </c:pt>
                <c:pt idx="5">
                  <c:v>28.875</c:v>
                </c:pt>
                <c:pt idx="6">
                  <c:v>28.416</c:v>
                </c:pt>
                <c:pt idx="7">
                  <c:v>27.893000000000001</c:v>
                </c:pt>
                <c:pt idx="8">
                  <c:v>27.312000000000001</c:v>
                </c:pt>
                <c:pt idx="9">
                  <c:v>26.679000000000002</c:v>
                </c:pt>
                <c:pt idx="10">
                  <c:v>26</c:v>
                </c:pt>
                <c:pt idx="11">
                  <c:v>25.280999999999999</c:v>
                </c:pt>
                <c:pt idx="12">
                  <c:v>24.527999999999999</c:v>
                </c:pt>
                <c:pt idx="13">
                  <c:v>23.747</c:v>
                </c:pt>
                <c:pt idx="14">
                  <c:v>22.943999999999999</c:v>
                </c:pt>
                <c:pt idx="15">
                  <c:v>22.125</c:v>
                </c:pt>
                <c:pt idx="16">
                  <c:v>21.295999999999999</c:v>
                </c:pt>
                <c:pt idx="17">
                  <c:v>20.462999999999997</c:v>
                </c:pt>
                <c:pt idx="18">
                  <c:v>19.631999999999998</c:v>
                </c:pt>
                <c:pt idx="19">
                  <c:v>18.808999999999994</c:v>
                </c:pt>
                <c:pt idx="20">
                  <c:v>18</c:v>
                </c:pt>
                <c:pt idx="21">
                  <c:v>17.210999999999995</c:v>
                </c:pt>
                <c:pt idx="22">
                  <c:v>16.447999999999993</c:v>
                </c:pt>
                <c:pt idx="23">
                  <c:v>15.716999999999995</c:v>
                </c:pt>
                <c:pt idx="24">
                  <c:v>15.023999999999992</c:v>
                </c:pt>
                <c:pt idx="25">
                  <c:v>14.374999999999995</c:v>
                </c:pt>
                <c:pt idx="26">
                  <c:v>13.775999999999993</c:v>
                </c:pt>
                <c:pt idx="27">
                  <c:v>13.232999999999997</c:v>
                </c:pt>
                <c:pt idx="28">
                  <c:v>12.751999999999995</c:v>
                </c:pt>
                <c:pt idx="29">
                  <c:v>12.338999999999992</c:v>
                </c:pt>
                <c:pt idx="30">
                  <c:v>11.999999999999989</c:v>
                </c:pt>
                <c:pt idx="31">
                  <c:v>11.741</c:v>
                </c:pt>
                <c:pt idx="32">
                  <c:v>11.567999999999998</c:v>
                </c:pt>
                <c:pt idx="33">
                  <c:v>11.486999999999995</c:v>
                </c:pt>
                <c:pt idx="34">
                  <c:v>11.504000000000005</c:v>
                </c:pt>
                <c:pt idx="35">
                  <c:v>11.625</c:v>
                </c:pt>
                <c:pt idx="36">
                  <c:v>11.856000000000002</c:v>
                </c:pt>
                <c:pt idx="37">
                  <c:v>12.203000000000003</c:v>
                </c:pt>
                <c:pt idx="38">
                  <c:v>12.672000000000011</c:v>
                </c:pt>
                <c:pt idx="39">
                  <c:v>13.269000000000013</c:v>
                </c:pt>
                <c:pt idx="40">
                  <c:v>14.000000000000014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A8-2242-827E-C39474EAB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394831"/>
        <c:axId val="1600457007"/>
      </c:scatterChart>
      <c:valAx>
        <c:axId val="161739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Horizontal Distance (x)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457007"/>
        <c:crosses val="autoZero"/>
        <c:crossBetween val="midCat"/>
      </c:valAx>
      <c:valAx>
        <c:axId val="160045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Elevation f(x)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394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</xdr:colOff>
      <xdr:row>0</xdr:row>
      <xdr:rowOff>0</xdr:rowOff>
    </xdr:from>
    <xdr:to>
      <xdr:col>7</xdr:col>
      <xdr:colOff>476250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95F4FB-D2BF-FEBB-797D-1CB377DD9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38A9-A07E-7E4D-80DA-8696DE50271D}">
  <dimension ref="A1:C41"/>
  <sheetViews>
    <sheetView tabSelected="1" workbookViewId="0">
      <selection activeCell="L10" sqref="L10"/>
    </sheetView>
  </sheetViews>
  <sheetFormatPr baseColWidth="10" defaultRowHeight="15" x14ac:dyDescent="0.2"/>
  <sheetData>
    <row r="1" spans="1:3" ht="16" x14ac:dyDescent="0.25">
      <c r="A1">
        <v>0</v>
      </c>
      <c r="B1" s="1">
        <f>A1^3 - 5*A1^2 + 30</f>
        <v>30</v>
      </c>
    </row>
    <row r="2" spans="1:3" ht="16" x14ac:dyDescent="0.25">
      <c r="A2">
        <f>A1+0.1</f>
        <v>0.1</v>
      </c>
      <c r="B2" s="1">
        <f t="shared" ref="B2:B41" si="0">A2^3 - 5*A2^2 + 30</f>
        <v>29.951000000000001</v>
      </c>
    </row>
    <row r="3" spans="1:3" ht="16" x14ac:dyDescent="0.25">
      <c r="A3">
        <f t="shared" ref="A3:A41" si="1">A2+0.1</f>
        <v>0.2</v>
      </c>
      <c r="B3" s="1">
        <f t="shared" si="0"/>
        <v>29.808</v>
      </c>
    </row>
    <row r="4" spans="1:3" ht="16" x14ac:dyDescent="0.25">
      <c r="A4">
        <f t="shared" si="1"/>
        <v>0.30000000000000004</v>
      </c>
      <c r="B4" s="1">
        <f t="shared" si="0"/>
        <v>29.576999999999998</v>
      </c>
    </row>
    <row r="5" spans="1:3" ht="16" x14ac:dyDescent="0.25">
      <c r="A5">
        <f t="shared" si="1"/>
        <v>0.4</v>
      </c>
      <c r="B5" s="1">
        <f t="shared" si="0"/>
        <v>29.263999999999999</v>
      </c>
    </row>
    <row r="6" spans="1:3" ht="16" x14ac:dyDescent="0.25">
      <c r="A6">
        <f t="shared" si="1"/>
        <v>0.5</v>
      </c>
      <c r="B6" s="1">
        <f t="shared" si="0"/>
        <v>28.875</v>
      </c>
    </row>
    <row r="7" spans="1:3" ht="16" x14ac:dyDescent="0.25">
      <c r="A7">
        <f t="shared" si="1"/>
        <v>0.6</v>
      </c>
      <c r="B7" s="1">
        <f t="shared" si="0"/>
        <v>28.416</v>
      </c>
    </row>
    <row r="8" spans="1:3" ht="16" x14ac:dyDescent="0.25">
      <c r="A8">
        <f t="shared" si="1"/>
        <v>0.7</v>
      </c>
      <c r="B8" s="1">
        <f t="shared" si="0"/>
        <v>27.893000000000001</v>
      </c>
    </row>
    <row r="9" spans="1:3" ht="16" x14ac:dyDescent="0.25">
      <c r="A9">
        <f t="shared" si="1"/>
        <v>0.79999999999999993</v>
      </c>
      <c r="B9" s="1">
        <f t="shared" si="0"/>
        <v>27.312000000000001</v>
      </c>
    </row>
    <row r="10" spans="1:3" ht="16" x14ac:dyDescent="0.25">
      <c r="A10">
        <f t="shared" si="1"/>
        <v>0.89999999999999991</v>
      </c>
      <c r="B10" s="1">
        <f t="shared" si="0"/>
        <v>26.679000000000002</v>
      </c>
    </row>
    <row r="11" spans="1:3" ht="16" x14ac:dyDescent="0.25">
      <c r="A11">
        <f t="shared" si="1"/>
        <v>0.99999999999999989</v>
      </c>
      <c r="B11" s="1">
        <f t="shared" si="0"/>
        <v>26</v>
      </c>
    </row>
    <row r="12" spans="1:3" ht="16" x14ac:dyDescent="0.25">
      <c r="A12">
        <f t="shared" si="1"/>
        <v>1.0999999999999999</v>
      </c>
      <c r="B12" s="1">
        <f t="shared" si="0"/>
        <v>25.280999999999999</v>
      </c>
    </row>
    <row r="13" spans="1:3" ht="16" x14ac:dyDescent="0.25">
      <c r="A13">
        <f t="shared" si="1"/>
        <v>1.2</v>
      </c>
      <c r="B13" s="1">
        <f t="shared" si="0"/>
        <v>24.527999999999999</v>
      </c>
    </row>
    <row r="14" spans="1:3" ht="16" x14ac:dyDescent="0.25">
      <c r="A14">
        <f t="shared" si="1"/>
        <v>1.3</v>
      </c>
      <c r="B14" s="1">
        <f t="shared" si="0"/>
        <v>23.747</v>
      </c>
    </row>
    <row r="15" spans="1:3" ht="16" x14ac:dyDescent="0.25">
      <c r="A15">
        <f t="shared" si="1"/>
        <v>1.4000000000000001</v>
      </c>
      <c r="B15" s="1">
        <f t="shared" si="0"/>
        <v>22.943999999999999</v>
      </c>
      <c r="C15" s="2" t="s">
        <v>0</v>
      </c>
    </row>
    <row r="16" spans="1:3" ht="16" x14ac:dyDescent="0.25">
      <c r="A16">
        <f t="shared" si="1"/>
        <v>1.5000000000000002</v>
      </c>
      <c r="B16" s="1">
        <f t="shared" si="0"/>
        <v>22.125</v>
      </c>
      <c r="C16">
        <f>AVERAGE(B1:B41)</f>
        <v>19.399999999999995</v>
      </c>
    </row>
    <row r="17" spans="1:2" ht="16" x14ac:dyDescent="0.25">
      <c r="A17">
        <f t="shared" si="1"/>
        <v>1.6000000000000003</v>
      </c>
      <c r="B17" s="1">
        <f t="shared" si="0"/>
        <v>21.295999999999999</v>
      </c>
    </row>
    <row r="18" spans="1:2" ht="16" x14ac:dyDescent="0.25">
      <c r="A18">
        <f t="shared" si="1"/>
        <v>1.7000000000000004</v>
      </c>
      <c r="B18" s="1">
        <f t="shared" si="0"/>
        <v>20.462999999999997</v>
      </c>
    </row>
    <row r="19" spans="1:2" ht="16" x14ac:dyDescent="0.25">
      <c r="A19">
        <f t="shared" si="1"/>
        <v>1.8000000000000005</v>
      </c>
      <c r="B19" s="1">
        <f t="shared" si="0"/>
        <v>19.631999999999998</v>
      </c>
    </row>
    <row r="20" spans="1:2" ht="16" x14ac:dyDescent="0.25">
      <c r="A20">
        <f t="shared" si="1"/>
        <v>1.9000000000000006</v>
      </c>
      <c r="B20" s="1">
        <f t="shared" si="0"/>
        <v>18.808999999999994</v>
      </c>
    </row>
    <row r="21" spans="1:2" ht="16" x14ac:dyDescent="0.25">
      <c r="A21">
        <f t="shared" si="1"/>
        <v>2.0000000000000004</v>
      </c>
      <c r="B21" s="1">
        <f t="shared" si="0"/>
        <v>18</v>
      </c>
    </row>
    <row r="22" spans="1:2" ht="16" x14ac:dyDescent="0.25">
      <c r="A22">
        <f t="shared" si="1"/>
        <v>2.1000000000000005</v>
      </c>
      <c r="B22" s="1">
        <f t="shared" si="0"/>
        <v>17.210999999999995</v>
      </c>
    </row>
    <row r="23" spans="1:2" ht="16" x14ac:dyDescent="0.25">
      <c r="A23">
        <f t="shared" si="1"/>
        <v>2.2000000000000006</v>
      </c>
      <c r="B23" s="1">
        <f t="shared" si="0"/>
        <v>16.447999999999993</v>
      </c>
    </row>
    <row r="24" spans="1:2" ht="16" x14ac:dyDescent="0.25">
      <c r="A24">
        <f t="shared" si="1"/>
        <v>2.3000000000000007</v>
      </c>
      <c r="B24" s="1">
        <f t="shared" si="0"/>
        <v>15.716999999999995</v>
      </c>
    </row>
    <row r="25" spans="1:2" ht="16" x14ac:dyDescent="0.25">
      <c r="A25">
        <f t="shared" si="1"/>
        <v>2.4000000000000008</v>
      </c>
      <c r="B25" s="1">
        <f t="shared" si="0"/>
        <v>15.023999999999992</v>
      </c>
    </row>
    <row r="26" spans="1:2" ht="16" x14ac:dyDescent="0.25">
      <c r="A26">
        <f t="shared" si="1"/>
        <v>2.5000000000000009</v>
      </c>
      <c r="B26" s="1">
        <f t="shared" si="0"/>
        <v>14.374999999999995</v>
      </c>
    </row>
    <row r="27" spans="1:2" ht="16" x14ac:dyDescent="0.25">
      <c r="A27">
        <f t="shared" si="1"/>
        <v>2.600000000000001</v>
      </c>
      <c r="B27" s="1">
        <f t="shared" si="0"/>
        <v>13.775999999999993</v>
      </c>
    </row>
    <row r="28" spans="1:2" ht="16" x14ac:dyDescent="0.25">
      <c r="A28">
        <f t="shared" si="1"/>
        <v>2.7000000000000011</v>
      </c>
      <c r="B28" s="1">
        <f t="shared" si="0"/>
        <v>13.232999999999997</v>
      </c>
    </row>
    <row r="29" spans="1:2" ht="16" x14ac:dyDescent="0.25">
      <c r="A29">
        <f t="shared" si="1"/>
        <v>2.8000000000000012</v>
      </c>
      <c r="B29" s="1">
        <f t="shared" si="0"/>
        <v>12.751999999999995</v>
      </c>
    </row>
    <row r="30" spans="1:2" ht="16" x14ac:dyDescent="0.25">
      <c r="A30">
        <f t="shared" si="1"/>
        <v>2.9000000000000012</v>
      </c>
      <c r="B30" s="1">
        <f t="shared" si="0"/>
        <v>12.338999999999992</v>
      </c>
    </row>
    <row r="31" spans="1:2" ht="16" x14ac:dyDescent="0.25">
      <c r="A31">
        <f t="shared" si="1"/>
        <v>3.0000000000000013</v>
      </c>
      <c r="B31" s="1">
        <f t="shared" si="0"/>
        <v>11.999999999999989</v>
      </c>
    </row>
    <row r="32" spans="1:2" ht="16" x14ac:dyDescent="0.25">
      <c r="A32">
        <f t="shared" si="1"/>
        <v>3.1000000000000014</v>
      </c>
      <c r="B32" s="1">
        <f t="shared" si="0"/>
        <v>11.741</v>
      </c>
    </row>
    <row r="33" spans="1:2" ht="16" x14ac:dyDescent="0.25">
      <c r="A33">
        <f t="shared" si="1"/>
        <v>3.2000000000000015</v>
      </c>
      <c r="B33" s="1">
        <f t="shared" si="0"/>
        <v>11.567999999999998</v>
      </c>
    </row>
    <row r="34" spans="1:2" ht="16" x14ac:dyDescent="0.25">
      <c r="A34">
        <f t="shared" si="1"/>
        <v>3.3000000000000016</v>
      </c>
      <c r="B34" s="1">
        <f t="shared" si="0"/>
        <v>11.486999999999995</v>
      </c>
    </row>
    <row r="35" spans="1:2" ht="16" x14ac:dyDescent="0.25">
      <c r="A35">
        <f t="shared" si="1"/>
        <v>3.4000000000000017</v>
      </c>
      <c r="B35" s="1">
        <f t="shared" si="0"/>
        <v>11.504000000000005</v>
      </c>
    </row>
    <row r="36" spans="1:2" ht="16" x14ac:dyDescent="0.25">
      <c r="A36">
        <f t="shared" si="1"/>
        <v>3.5000000000000018</v>
      </c>
      <c r="B36" s="1">
        <f t="shared" si="0"/>
        <v>11.625</v>
      </c>
    </row>
    <row r="37" spans="1:2" ht="16" x14ac:dyDescent="0.25">
      <c r="A37">
        <f t="shared" si="1"/>
        <v>3.6000000000000019</v>
      </c>
      <c r="B37" s="1">
        <f t="shared" si="0"/>
        <v>11.856000000000002</v>
      </c>
    </row>
    <row r="38" spans="1:2" ht="16" x14ac:dyDescent="0.25">
      <c r="A38">
        <f>A37+0.1</f>
        <v>3.700000000000002</v>
      </c>
      <c r="B38" s="1">
        <f t="shared" si="0"/>
        <v>12.203000000000003</v>
      </c>
    </row>
    <row r="39" spans="1:2" ht="16" x14ac:dyDescent="0.25">
      <c r="A39">
        <f t="shared" si="1"/>
        <v>3.800000000000002</v>
      </c>
      <c r="B39" s="1">
        <f t="shared" si="0"/>
        <v>12.672000000000011</v>
      </c>
    </row>
    <row r="40" spans="1:2" ht="16" x14ac:dyDescent="0.25">
      <c r="A40">
        <f>A39+0.1</f>
        <v>3.9000000000000021</v>
      </c>
      <c r="B40" s="1">
        <f t="shared" si="0"/>
        <v>13.269000000000013</v>
      </c>
    </row>
    <row r="41" spans="1:2" ht="16" x14ac:dyDescent="0.25">
      <c r="A41">
        <f t="shared" si="1"/>
        <v>4.0000000000000018</v>
      </c>
      <c r="B41" s="1">
        <f t="shared" si="0"/>
        <v>14.000000000000014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20104</cp:lastModifiedBy>
  <dcterms:created xsi:type="dcterms:W3CDTF">2024-12-08T05:04:36Z</dcterms:created>
  <dcterms:modified xsi:type="dcterms:W3CDTF">2024-12-08T06:43:38Z</dcterms:modified>
</cp:coreProperties>
</file>