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ba2c9eb38b1a5/Desktop/Task2 Results/Data to analyse final/"/>
    </mc:Choice>
  </mc:AlternateContent>
  <xr:revisionPtr revIDLastSave="16" documentId="8_{104C0E17-73C1-4C21-95EA-98956AB6FCFB}" xr6:coauthVersionLast="47" xr6:coauthVersionMax="47" xr10:uidLastSave="{00BABE5A-81B7-46CF-82C1-EF2F8B82C458}"/>
  <bookViews>
    <workbookView xWindow="-108" yWindow="-108" windowWidth="23256" windowHeight="12456" xr2:uid="{BA84C552-0504-46FE-9589-0526777373B8}"/>
  </bookViews>
  <sheets>
    <sheet name="indel_dict_e_f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</calcChain>
</file>

<file path=xl/sharedStrings.xml><?xml version="1.0" encoding="utf-8"?>
<sst xmlns="http://schemas.openxmlformats.org/spreadsheetml/2006/main" count="179" uniqueCount="74">
  <si>
    <t>mutation_type</t>
  </si>
  <si>
    <t>start</t>
  </si>
  <si>
    <t>end</t>
  </si>
  <si>
    <t>original</t>
  </si>
  <si>
    <t>new</t>
  </si>
  <si>
    <t>deletion</t>
  </si>
  <si>
    <t>AGATTGT</t>
  </si>
  <si>
    <t>insert</t>
  </si>
  <si>
    <t>C</t>
  </si>
  <si>
    <t>TGGTCGCG</t>
  </si>
  <si>
    <t>ATCTCAT</t>
  </si>
  <si>
    <t>TTATGGAC</t>
  </si>
  <si>
    <t>ACAAT</t>
  </si>
  <si>
    <t>CGGGTCT</t>
  </si>
  <si>
    <t>GAA</t>
  </si>
  <si>
    <t>CCTCA</t>
  </si>
  <si>
    <t>ATAGCGAGCAA</t>
  </si>
  <si>
    <t>AACGTT</t>
  </si>
  <si>
    <t>TCGAC</t>
  </si>
  <si>
    <t>AGTAAAGA</t>
  </si>
  <si>
    <t>TGG</t>
  </si>
  <si>
    <t>TATTG</t>
  </si>
  <si>
    <t>AAA</t>
  </si>
  <si>
    <t>GGCACTTCTG</t>
  </si>
  <si>
    <t>AGACATT</t>
  </si>
  <si>
    <t>GTGC</t>
  </si>
  <si>
    <t>ACAGCATTG</t>
  </si>
  <si>
    <t>dict</t>
  </si>
  <si>
    <t>CHROM</t>
  </si>
  <si>
    <t>POS</t>
  </si>
  <si>
    <t>REF</t>
  </si>
  <si>
    <t>ALT</t>
  </si>
  <si>
    <t>NC_000913.3</t>
  </si>
  <si>
    <t>GAGATTGT</t>
  </si>
  <si>
    <t>G</t>
  </si>
  <si>
    <t>TC</t>
  </si>
  <si>
    <t>TCC</t>
  </si>
  <si>
    <t>CTGGTCGCG</t>
  </si>
  <si>
    <t>CATCTCAT</t>
  </si>
  <si>
    <t>GTTATGGAC</t>
  </si>
  <si>
    <t>AACAAT</t>
  </si>
  <si>
    <t>A</t>
  </si>
  <si>
    <t>CCGGGTCT</t>
  </si>
  <si>
    <t>TGAAG</t>
  </si>
  <si>
    <t>TG</t>
  </si>
  <si>
    <t>TCCTCA</t>
  </si>
  <si>
    <t>T</t>
  </si>
  <si>
    <t>TATAGCGAGCAA</t>
  </si>
  <si>
    <t>AT</t>
  </si>
  <si>
    <t>ATAACGTT</t>
  </si>
  <si>
    <t>TTCGAC</t>
  </si>
  <si>
    <t>CAGTAAAGA</t>
  </si>
  <si>
    <t>CTGG</t>
  </si>
  <si>
    <t>TTATTG</t>
  </si>
  <si>
    <t>TAAAA</t>
  </si>
  <si>
    <t>TA</t>
  </si>
  <si>
    <t>AG</t>
  </si>
  <si>
    <t>AGGCACTTCTGG</t>
  </si>
  <si>
    <t>ATAGACATT</t>
  </si>
  <si>
    <t>TCGTGC</t>
  </si>
  <si>
    <t>GG</t>
  </si>
  <si>
    <t>GGACAGCATTG</t>
  </si>
  <si>
    <t>part 1</t>
  </si>
  <si>
    <t>Snippy</t>
  </si>
  <si>
    <t>Bcf</t>
  </si>
  <si>
    <t>TGAA</t>
  </si>
  <si>
    <t>./.</t>
  </si>
  <si>
    <t>ATAACGT</t>
  </si>
  <si>
    <t>TAAA</t>
  </si>
  <si>
    <t>AGGCACTTCTG</t>
  </si>
  <si>
    <t>ATAGACAT</t>
  </si>
  <si>
    <t>TCGTG</t>
  </si>
  <si>
    <t>GGACAGCATT</t>
  </si>
  <si>
    <t>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</si>
</sst>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1BF7-C809-4272-BF5E-E545DC47315F}">
  <dimension ref="A1:T27"/>
  <sheetViews>
    <sheetView tabSelected="1" topLeftCell="A2" workbookViewId="0">
      <selection activeCell="J27" sqref="J27"/>
    </sheetView>
  </sheetViews>
  <sheetFormatPr defaultRowHeight="14.4" x14ac:dyDescent="0.3"/>
  <cols>
    <col min="19" max="20" width="8.88671875" style="1"/>
  </cols>
  <sheetData>
    <row r="1" spans="1:20" x14ac:dyDescent="0.3">
      <c r="A1" t="s">
        <v>27</v>
      </c>
      <c r="I1" t="s">
        <v>62</v>
      </c>
      <c r="O1" t="s">
        <v>73</v>
      </c>
    </row>
    <row r="2" spans="1:2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I2" t="s">
        <v>28</v>
      </c>
      <c r="J2" t="s">
        <v>29</v>
      </c>
      <c r="K2" t="s">
        <v>30</v>
      </c>
      <c r="L2" t="s">
        <v>31</v>
      </c>
      <c r="O2" t="s">
        <v>28</v>
      </c>
      <c r="P2" t="s">
        <v>29</v>
      </c>
      <c r="Q2" t="s">
        <v>30</v>
      </c>
      <c r="R2" t="s">
        <v>31</v>
      </c>
      <c r="S2" s="1" t="s">
        <v>63</v>
      </c>
      <c r="T2" s="1" t="s">
        <v>64</v>
      </c>
    </row>
    <row r="3" spans="1:20" x14ac:dyDescent="0.3">
      <c r="A3" t="s">
        <v>5</v>
      </c>
      <c r="B3">
        <v>6836</v>
      </c>
      <c r="C3">
        <v>6842</v>
      </c>
      <c r="D3" t="s">
        <v>6</v>
      </c>
      <c r="I3" t="s">
        <v>32</v>
      </c>
      <c r="J3">
        <v>6835</v>
      </c>
      <c r="K3" t="s">
        <v>33</v>
      </c>
      <c r="L3" t="s">
        <v>34</v>
      </c>
      <c r="O3" t="s">
        <v>32</v>
      </c>
      <c r="P3">
        <v>6835</v>
      </c>
      <c r="Q3" t="s">
        <v>33</v>
      </c>
      <c r="R3" t="s">
        <v>34</v>
      </c>
      <c r="S3" s="1">
        <v>45658</v>
      </c>
      <c r="T3" s="1">
        <v>45658</v>
      </c>
    </row>
    <row r="4" spans="1:20" x14ac:dyDescent="0.3">
      <c r="A4" t="s">
        <v>7</v>
      </c>
      <c r="B4">
        <v>47812</v>
      </c>
      <c r="C4">
        <v>47812</v>
      </c>
      <c r="E4" t="s">
        <v>8</v>
      </c>
      <c r="I4" t="s">
        <v>32</v>
      </c>
      <c r="J4">
        <v>47811</v>
      </c>
      <c r="K4" t="s">
        <v>35</v>
      </c>
      <c r="L4" t="s">
        <v>36</v>
      </c>
      <c r="O4" t="s">
        <v>32</v>
      </c>
      <c r="P4">
        <v>47811</v>
      </c>
      <c r="Q4" t="s">
        <v>46</v>
      </c>
      <c r="R4" t="s">
        <v>35</v>
      </c>
      <c r="S4" s="1">
        <v>45658</v>
      </c>
      <c r="T4" s="1">
        <v>45658</v>
      </c>
    </row>
    <row r="5" spans="1:20" x14ac:dyDescent="0.3">
      <c r="A5" t="s">
        <v>5</v>
      </c>
      <c r="B5">
        <v>94550</v>
      </c>
      <c r="C5">
        <v>94557</v>
      </c>
      <c r="D5" t="s">
        <v>9</v>
      </c>
      <c r="I5" t="s">
        <v>32</v>
      </c>
      <c r="J5">
        <v>94549</v>
      </c>
      <c r="K5" t="s">
        <v>37</v>
      </c>
      <c r="L5" t="s">
        <v>8</v>
      </c>
      <c r="O5" t="s">
        <v>32</v>
      </c>
      <c r="P5">
        <v>94549</v>
      </c>
      <c r="Q5" t="s">
        <v>37</v>
      </c>
      <c r="R5" t="s">
        <v>8</v>
      </c>
      <c r="S5" s="1">
        <v>45658</v>
      </c>
      <c r="T5" s="1">
        <v>45658</v>
      </c>
    </row>
    <row r="6" spans="1:20" x14ac:dyDescent="0.3">
      <c r="A6" t="s">
        <v>7</v>
      </c>
      <c r="B6">
        <v>142115</v>
      </c>
      <c r="C6">
        <v>142115</v>
      </c>
      <c r="E6" t="s">
        <v>10</v>
      </c>
      <c r="I6" t="s">
        <v>32</v>
      </c>
      <c r="J6">
        <v>142114</v>
      </c>
      <c r="K6" t="s">
        <v>8</v>
      </c>
      <c r="L6" t="s">
        <v>38</v>
      </c>
      <c r="O6" t="s">
        <v>32</v>
      </c>
      <c r="P6">
        <v>142114</v>
      </c>
      <c r="Q6" t="s">
        <v>8</v>
      </c>
      <c r="R6" t="s">
        <v>38</v>
      </c>
      <c r="S6" s="1">
        <v>45658</v>
      </c>
      <c r="T6" s="1">
        <v>45658</v>
      </c>
    </row>
    <row r="7" spans="1:20" x14ac:dyDescent="0.3">
      <c r="A7" t="s">
        <v>5</v>
      </c>
      <c r="B7">
        <v>281640</v>
      </c>
      <c r="C7">
        <v>281647</v>
      </c>
      <c r="D7" t="s">
        <v>11</v>
      </c>
      <c r="I7" t="s">
        <v>32</v>
      </c>
      <c r="J7">
        <v>281639</v>
      </c>
      <c r="K7" t="s">
        <v>39</v>
      </c>
      <c r="L7" t="s">
        <v>34</v>
      </c>
      <c r="O7" t="s">
        <v>32</v>
      </c>
      <c r="P7">
        <v>281639</v>
      </c>
      <c r="Q7" t="s">
        <v>39</v>
      </c>
      <c r="R7" t="s">
        <v>34</v>
      </c>
      <c r="S7" s="1">
        <v>45658</v>
      </c>
      <c r="T7" s="1">
        <v>45658</v>
      </c>
    </row>
    <row r="8" spans="1:20" x14ac:dyDescent="0.3">
      <c r="A8" t="s">
        <v>5</v>
      </c>
      <c r="B8">
        <v>349995</v>
      </c>
      <c r="C8">
        <v>349999</v>
      </c>
      <c r="D8" t="s">
        <v>12</v>
      </c>
      <c r="I8" t="s">
        <v>32</v>
      </c>
      <c r="J8">
        <v>349994</v>
      </c>
      <c r="K8" t="s">
        <v>40</v>
      </c>
      <c r="L8" t="s">
        <v>41</v>
      </c>
      <c r="O8" t="s">
        <v>32</v>
      </c>
      <c r="P8">
        <v>349994</v>
      </c>
      <c r="Q8" t="s">
        <v>40</v>
      </c>
      <c r="R8" t="s">
        <v>41</v>
      </c>
      <c r="S8" s="1">
        <v>45658</v>
      </c>
      <c r="T8" s="1">
        <v>45658</v>
      </c>
    </row>
    <row r="9" spans="1:20" x14ac:dyDescent="0.3">
      <c r="A9" t="s">
        <v>7</v>
      </c>
      <c r="B9">
        <v>777103</v>
      </c>
      <c r="C9">
        <v>777103</v>
      </c>
      <c r="E9" t="s">
        <v>13</v>
      </c>
      <c r="I9" t="s">
        <v>32</v>
      </c>
      <c r="J9">
        <v>777102</v>
      </c>
      <c r="K9" t="s">
        <v>8</v>
      </c>
      <c r="L9" t="s">
        <v>42</v>
      </c>
      <c r="O9" t="s">
        <v>32</v>
      </c>
      <c r="P9">
        <v>777102</v>
      </c>
      <c r="Q9" t="s">
        <v>8</v>
      </c>
      <c r="R9" t="s">
        <v>42</v>
      </c>
      <c r="S9" s="1">
        <v>45658</v>
      </c>
      <c r="T9" s="1">
        <v>45658</v>
      </c>
    </row>
    <row r="10" spans="1:20" x14ac:dyDescent="0.3">
      <c r="A10" t="s">
        <v>5</v>
      </c>
      <c r="B10">
        <v>1570819</v>
      </c>
      <c r="C10">
        <v>1570821</v>
      </c>
      <c r="D10" t="s">
        <v>14</v>
      </c>
      <c r="I10" t="s">
        <v>32</v>
      </c>
      <c r="J10">
        <v>1570818</v>
      </c>
      <c r="K10" t="s">
        <v>43</v>
      </c>
      <c r="L10" t="s">
        <v>44</v>
      </c>
      <c r="O10" t="s">
        <v>32</v>
      </c>
      <c r="P10">
        <v>1570818</v>
      </c>
      <c r="Q10" t="s">
        <v>65</v>
      </c>
      <c r="R10" t="s">
        <v>46</v>
      </c>
      <c r="S10" s="1" t="s">
        <v>66</v>
      </c>
      <c r="T10" s="1">
        <v>45658</v>
      </c>
    </row>
    <row r="11" spans="1:20" x14ac:dyDescent="0.3">
      <c r="A11" t="s">
        <v>5</v>
      </c>
      <c r="B11">
        <v>2008700</v>
      </c>
      <c r="C11">
        <v>2008704</v>
      </c>
      <c r="D11" t="s">
        <v>15</v>
      </c>
      <c r="I11" t="s">
        <v>32</v>
      </c>
      <c r="J11">
        <v>2008699</v>
      </c>
      <c r="K11" t="s">
        <v>45</v>
      </c>
      <c r="L11" t="s">
        <v>46</v>
      </c>
      <c r="O11" t="s">
        <v>32</v>
      </c>
      <c r="P11">
        <v>2008699</v>
      </c>
      <c r="Q11" t="s">
        <v>45</v>
      </c>
      <c r="R11" t="s">
        <v>46</v>
      </c>
      <c r="S11" s="1">
        <v>45658</v>
      </c>
      <c r="T11" s="1">
        <v>45658</v>
      </c>
    </row>
    <row r="12" spans="1:20" x14ac:dyDescent="0.3">
      <c r="A12" t="s">
        <v>5</v>
      </c>
      <c r="B12">
        <v>2485968</v>
      </c>
      <c r="C12">
        <v>2485978</v>
      </c>
      <c r="D12" t="s">
        <v>16</v>
      </c>
      <c r="I12" t="s">
        <v>32</v>
      </c>
      <c r="J12">
        <v>2485967</v>
      </c>
      <c r="K12" t="s">
        <v>47</v>
      </c>
      <c r="L12" t="s">
        <v>46</v>
      </c>
      <c r="O12" t="s">
        <v>32</v>
      </c>
      <c r="P12">
        <v>2485967</v>
      </c>
      <c r="Q12" t="s">
        <v>47</v>
      </c>
      <c r="R12" t="s">
        <v>46</v>
      </c>
      <c r="S12" s="1">
        <v>45658</v>
      </c>
      <c r="T12" s="1">
        <v>45658</v>
      </c>
    </row>
    <row r="13" spans="1:20" x14ac:dyDescent="0.3">
      <c r="A13" t="s">
        <v>7</v>
      </c>
      <c r="B13">
        <v>2706373</v>
      </c>
      <c r="C13">
        <v>2706373</v>
      </c>
      <c r="E13" t="s">
        <v>17</v>
      </c>
      <c r="I13" t="s">
        <v>32</v>
      </c>
      <c r="J13">
        <v>2706371</v>
      </c>
      <c r="K13" t="s">
        <v>48</v>
      </c>
      <c r="L13" t="s">
        <v>49</v>
      </c>
      <c r="O13" t="s">
        <v>32</v>
      </c>
      <c r="P13">
        <v>2706371</v>
      </c>
      <c r="Q13" t="s">
        <v>41</v>
      </c>
      <c r="R13" t="s">
        <v>67</v>
      </c>
      <c r="S13" s="1">
        <v>45658</v>
      </c>
      <c r="T13" s="1">
        <v>45658</v>
      </c>
    </row>
    <row r="14" spans="1:20" x14ac:dyDescent="0.3">
      <c r="A14" t="s">
        <v>7</v>
      </c>
      <c r="B14">
        <v>2718599</v>
      </c>
      <c r="C14">
        <v>2718599</v>
      </c>
      <c r="E14" t="s">
        <v>18</v>
      </c>
      <c r="I14" t="s">
        <v>32</v>
      </c>
      <c r="J14">
        <v>2718598</v>
      </c>
      <c r="K14" t="s">
        <v>46</v>
      </c>
      <c r="L14" t="s">
        <v>50</v>
      </c>
      <c r="O14" t="s">
        <v>32</v>
      </c>
      <c r="P14">
        <v>2718598</v>
      </c>
      <c r="Q14" t="s">
        <v>46</v>
      </c>
      <c r="R14" t="s">
        <v>50</v>
      </c>
      <c r="S14" s="1">
        <v>45658</v>
      </c>
      <c r="T14" s="1">
        <v>45658</v>
      </c>
    </row>
    <row r="15" spans="1:20" x14ac:dyDescent="0.3">
      <c r="A15" t="s">
        <v>5</v>
      </c>
      <c r="B15">
        <v>2975383</v>
      </c>
      <c r="C15">
        <v>2975390</v>
      </c>
      <c r="D15" t="s">
        <v>19</v>
      </c>
      <c r="I15" t="s">
        <v>32</v>
      </c>
      <c r="J15">
        <v>2975382</v>
      </c>
      <c r="K15" t="s">
        <v>51</v>
      </c>
      <c r="L15" t="s">
        <v>8</v>
      </c>
      <c r="O15" t="s">
        <v>32</v>
      </c>
      <c r="P15">
        <v>2975382</v>
      </c>
      <c r="Q15" t="s">
        <v>51</v>
      </c>
      <c r="R15" t="s">
        <v>8</v>
      </c>
      <c r="S15" s="1">
        <v>45658</v>
      </c>
      <c r="T15" s="1">
        <v>45658</v>
      </c>
    </row>
    <row r="16" spans="1:20" x14ac:dyDescent="0.3">
      <c r="A16" t="s">
        <v>7</v>
      </c>
      <c r="B16">
        <v>3217855</v>
      </c>
      <c r="C16">
        <v>3217855</v>
      </c>
      <c r="E16" t="s">
        <v>20</v>
      </c>
      <c r="I16" t="s">
        <v>32</v>
      </c>
      <c r="J16">
        <v>3217854</v>
      </c>
      <c r="K16" t="s">
        <v>8</v>
      </c>
      <c r="L16" t="s">
        <v>52</v>
      </c>
      <c r="O16" t="s">
        <v>32</v>
      </c>
      <c r="P16">
        <v>3217854</v>
      </c>
      <c r="Q16" t="s">
        <v>8</v>
      </c>
      <c r="R16" t="s">
        <v>52</v>
      </c>
      <c r="S16" s="1">
        <v>45658</v>
      </c>
      <c r="T16" s="1">
        <v>45658</v>
      </c>
    </row>
    <row r="17" spans="1:20" x14ac:dyDescent="0.3">
      <c r="A17" t="s">
        <v>7</v>
      </c>
      <c r="B17">
        <v>3313772</v>
      </c>
      <c r="C17">
        <v>3313772</v>
      </c>
      <c r="E17" t="s">
        <v>21</v>
      </c>
      <c r="I17" t="s">
        <v>32</v>
      </c>
      <c r="J17">
        <v>3313771</v>
      </c>
      <c r="K17" t="s">
        <v>46</v>
      </c>
      <c r="L17" t="s">
        <v>53</v>
      </c>
      <c r="O17" t="s">
        <v>32</v>
      </c>
      <c r="P17">
        <v>3313771</v>
      </c>
      <c r="Q17" t="s">
        <v>46</v>
      </c>
      <c r="R17" t="s">
        <v>53</v>
      </c>
      <c r="S17" s="1">
        <v>45658</v>
      </c>
      <c r="T17" s="1">
        <v>45658</v>
      </c>
    </row>
    <row r="18" spans="1:20" x14ac:dyDescent="0.3">
      <c r="A18" t="s">
        <v>5</v>
      </c>
      <c r="B18">
        <v>3460207</v>
      </c>
      <c r="C18">
        <v>3460209</v>
      </c>
      <c r="D18" t="s">
        <v>22</v>
      </c>
      <c r="I18" t="s">
        <v>32</v>
      </c>
      <c r="J18">
        <v>3460205</v>
      </c>
      <c r="K18" t="s">
        <v>54</v>
      </c>
      <c r="L18" t="s">
        <v>55</v>
      </c>
      <c r="O18" t="s">
        <v>32</v>
      </c>
      <c r="P18">
        <v>3460205</v>
      </c>
      <c r="Q18" t="s">
        <v>68</v>
      </c>
      <c r="R18" t="s">
        <v>46</v>
      </c>
      <c r="S18" s="1">
        <v>45658</v>
      </c>
      <c r="T18" s="1">
        <v>45658</v>
      </c>
    </row>
    <row r="19" spans="1:20" x14ac:dyDescent="0.3">
      <c r="A19" t="s">
        <v>7</v>
      </c>
      <c r="B19">
        <v>3858889</v>
      </c>
      <c r="C19">
        <v>3858889</v>
      </c>
      <c r="E19" t="s">
        <v>23</v>
      </c>
      <c r="I19" t="s">
        <v>32</v>
      </c>
      <c r="J19">
        <v>3858888</v>
      </c>
      <c r="K19" t="s">
        <v>56</v>
      </c>
      <c r="L19" t="s">
        <v>57</v>
      </c>
      <c r="O19" t="s">
        <v>32</v>
      </c>
      <c r="P19">
        <v>3858888</v>
      </c>
      <c r="Q19" t="s">
        <v>41</v>
      </c>
      <c r="R19" t="s">
        <v>69</v>
      </c>
      <c r="S19" s="1">
        <v>45658</v>
      </c>
      <c r="T19" s="1">
        <v>45658</v>
      </c>
    </row>
    <row r="20" spans="1:20" x14ac:dyDescent="0.3">
      <c r="A20" t="s">
        <v>7</v>
      </c>
      <c r="B20">
        <v>3864896</v>
      </c>
      <c r="C20">
        <v>3864896</v>
      </c>
      <c r="E20" t="s">
        <v>24</v>
      </c>
      <c r="I20" t="s">
        <v>32</v>
      </c>
      <c r="J20">
        <v>3864894</v>
      </c>
      <c r="K20" t="s">
        <v>48</v>
      </c>
      <c r="L20" t="s">
        <v>58</v>
      </c>
      <c r="O20" t="s">
        <v>32</v>
      </c>
      <c r="P20">
        <v>3864894</v>
      </c>
      <c r="Q20" t="s">
        <v>41</v>
      </c>
      <c r="R20" t="s">
        <v>70</v>
      </c>
      <c r="S20" s="1">
        <v>45658</v>
      </c>
      <c r="T20" s="1">
        <v>45658</v>
      </c>
    </row>
    <row r="21" spans="1:20" x14ac:dyDescent="0.3">
      <c r="A21" t="s">
        <v>5</v>
      </c>
      <c r="B21">
        <v>3984260</v>
      </c>
      <c r="C21">
        <v>3984263</v>
      </c>
      <c r="D21" t="s">
        <v>25</v>
      </c>
      <c r="I21" t="s">
        <v>32</v>
      </c>
      <c r="J21">
        <v>3984258</v>
      </c>
      <c r="K21" t="s">
        <v>59</v>
      </c>
      <c r="L21" t="s">
        <v>35</v>
      </c>
      <c r="O21" t="s">
        <v>32</v>
      </c>
      <c r="P21">
        <v>3984258</v>
      </c>
      <c r="Q21" t="s">
        <v>71</v>
      </c>
      <c r="R21" t="s">
        <v>46</v>
      </c>
      <c r="S21" s="1">
        <v>45658</v>
      </c>
      <c r="T21" s="1">
        <v>45658</v>
      </c>
    </row>
    <row r="22" spans="1:20" x14ac:dyDescent="0.3">
      <c r="A22" t="s">
        <v>7</v>
      </c>
      <c r="B22">
        <v>4445212</v>
      </c>
      <c r="C22">
        <v>4445212</v>
      </c>
      <c r="E22" t="s">
        <v>26</v>
      </c>
      <c r="I22" t="s">
        <v>32</v>
      </c>
      <c r="J22">
        <v>4445210</v>
      </c>
      <c r="K22" t="s">
        <v>60</v>
      </c>
      <c r="L22" t="s">
        <v>61</v>
      </c>
      <c r="O22" t="s">
        <v>32</v>
      </c>
      <c r="P22">
        <v>4445210</v>
      </c>
      <c r="Q22" t="s">
        <v>34</v>
      </c>
      <c r="R22" t="s">
        <v>72</v>
      </c>
      <c r="S22" s="1">
        <v>45658</v>
      </c>
      <c r="T22" s="1">
        <v>45658</v>
      </c>
    </row>
    <row r="27" spans="1:20" x14ac:dyDescent="0.3">
      <c r="J27">
        <f>20/21</f>
        <v>0.95238095238095233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indel_dict_e_fin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Thompson</cp:lastModifiedBy>
  <dcterms:created xsi:type="dcterms:W3CDTF">2025-12-08T16:05:52Z</dcterms:created>
  <dcterms:modified xsi:type="dcterms:W3CDTF">2025-12-09T08:22:56Z</dcterms:modified>
</cp:coreProperties>
</file>