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513"/>
  <workbookPr defaultThemeVersion="166925"/>
  <xr:revisionPtr revIDLastSave="0" documentId="8_{6309C0D0-F28D-4E3F-9ACC-D050393C62E9}" xr6:coauthVersionLast="43" xr6:coauthVersionMax="43" xr10:uidLastSave="{00000000-0000-0000-0000-000000000000}"/>
  <bookViews>
    <workbookView xWindow="240" yWindow="105" windowWidth="14805" windowHeight="8010" firstSheet="2" activeTab="2" xr2:uid="{00000000-000D-0000-FFFF-FFFF00000000}"/>
  </bookViews>
  <sheets>
    <sheet name="_56F9DC9755BA473782653E2940F9" sheetId="2" state="veryHidden" r:id="rId1"/>
    <sheet name="Evelyn's test sheet" sheetId="4" r:id="rId2"/>
    <sheet name="Form1" sheetId="3" r:id="rId3"/>
    <sheet name="Sheet3" sheetId="6" r:id="rId4"/>
    <sheet name="Sheet2" sheetId="5" r:id="rId5"/>
    <sheet name="Sheet1" sheetId="1" r:id="rId6"/>
  </sheets>
  <definedNames>
    <definedName name="_56F9DC9755BA473782653E2940F9FormId">"rRAgK5mwAUGUzw9EDkgh2-m8DCfKj0BBhxZVF7lU1X9UN0RENE5ESTBVN0hLMlkyOFVDTjE5Q1cwRS4u"</definedName>
    <definedName name="_56F9DC9755BA473782653E2940F9ResponseSheet">"Form1"</definedName>
    <definedName name="_56F9DC9755BA473782653E2940F9SourceDocId">"{7f3aefe1-bc8f-4a85-b253-24af40152c6f}"</definedName>
  </definedNames>
  <calcPr calcId="191028"/>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2" i="4" l="1"/>
  <c r="H3" i="4"/>
  <c r="H4" i="4"/>
  <c r="H5" i="4"/>
  <c r="H6" i="4"/>
  <c r="H7" i="4"/>
  <c r="H8" i="4"/>
  <c r="H9" i="4"/>
  <c r="H10" i="4"/>
  <c r="H11" i="4"/>
  <c r="H12" i="4"/>
  <c r="H13" i="4"/>
  <c r="H14" i="4"/>
  <c r="H15" i="4"/>
  <c r="H16" i="4"/>
  <c r="H17" i="4"/>
  <c r="H18" i="4"/>
  <c r="H19" i="4"/>
  <c r="H20" i="4"/>
  <c r="H21" i="4"/>
  <c r="H22" i="4"/>
  <c r="H23" i="4"/>
  <c r="H24" i="4"/>
  <c r="H25" i="4"/>
  <c r="H26" i="4"/>
  <c r="H27" i="4"/>
  <c r="H28" i="4"/>
  <c r="H29" i="4"/>
  <c r="H30" i="4"/>
  <c r="H31" i="4"/>
  <c r="H32" i="4"/>
  <c r="H33" i="4"/>
  <c r="H34" i="4"/>
  <c r="H35" i="4"/>
  <c r="H36" i="4"/>
  <c r="H37" i="4"/>
  <c r="H38" i="4"/>
  <c r="H39" i="4"/>
  <c r="H40" i="4"/>
  <c r="H41" i="4"/>
  <c r="H42" i="4"/>
  <c r="H43" i="4"/>
  <c r="H44" i="4"/>
  <c r="H45" i="4"/>
  <c r="H46" i="4"/>
  <c r="H47" i="4"/>
  <c r="H48" i="4"/>
  <c r="H49" i="4"/>
  <c r="H50" i="4"/>
  <c r="H51" i="4"/>
  <c r="H52" i="4"/>
  <c r="H53" i="4"/>
  <c r="H54" i="4"/>
  <c r="H55" i="4"/>
  <c r="H56" i="4"/>
  <c r="H57" i="4"/>
  <c r="H58" i="4"/>
  <c r="H59" i="4"/>
  <c r="H60" i="4"/>
  <c r="H61" i="4"/>
  <c r="H62" i="4"/>
  <c r="H63" i="4"/>
  <c r="H64" i="4"/>
  <c r="H65" i="4"/>
  <c r="H66" i="4"/>
  <c r="H67" i="4"/>
  <c r="H68" i="4"/>
  <c r="H69" i="4"/>
  <c r="H70" i="4"/>
  <c r="H71" i="4"/>
  <c r="H72" i="4"/>
  <c r="H73" i="4"/>
  <c r="H74" i="4"/>
  <c r="H75" i="4"/>
  <c r="H76" i="4"/>
  <c r="H77" i="4"/>
  <c r="H78" i="4"/>
  <c r="H79" i="4"/>
  <c r="H80" i="4"/>
  <c r="H81" i="4"/>
  <c r="H82" i="4"/>
  <c r="H83" i="4"/>
  <c r="H84" i="4"/>
  <c r="H85" i="4"/>
  <c r="H86" i="4"/>
  <c r="H87" i="4"/>
  <c r="H88" i="4"/>
  <c r="H89" i="4"/>
  <c r="H90" i="4"/>
  <c r="H91" i="4"/>
  <c r="H92" i="4"/>
  <c r="H93" i="4"/>
  <c r="H94" i="4"/>
  <c r="H95" i="4"/>
  <c r="H96" i="4"/>
  <c r="H97" i="4"/>
  <c r="H98" i="4"/>
  <c r="H99" i="4"/>
  <c r="H100" i="4"/>
  <c r="H101" i="4"/>
  <c r="H102" i="4"/>
  <c r="H103" i="4"/>
  <c r="H104" i="4"/>
  <c r="H105" i="4"/>
  <c r="H106" i="4"/>
  <c r="H107" i="4"/>
  <c r="H108" i="4"/>
  <c r="H109" i="4"/>
  <c r="H110" i="4"/>
  <c r="H111" i="4"/>
  <c r="H112" i="4"/>
  <c r="H113" i="4"/>
  <c r="H114" i="4"/>
  <c r="H115" i="4"/>
  <c r="H116" i="4"/>
  <c r="H117" i="4"/>
  <c r="H118" i="4"/>
  <c r="H119" i="4"/>
  <c r="H120" i="4"/>
  <c r="H121" i="4"/>
  <c r="H122" i="4"/>
  <c r="H123" i="4"/>
  <c r="H124" i="4"/>
  <c r="H125" i="4"/>
  <c r="H126" i="4"/>
  <c r="H127" i="4"/>
  <c r="H128" i="4"/>
  <c r="H129" i="4"/>
  <c r="H130" i="4"/>
  <c r="H131" i="4"/>
  <c r="H132" i="4"/>
  <c r="H133" i="4"/>
  <c r="H134" i="4"/>
  <c r="H135" i="4"/>
  <c r="H136" i="4"/>
  <c r="H137" i="4"/>
  <c r="H138" i="4"/>
  <c r="H139" i="4"/>
  <c r="H140" i="4"/>
  <c r="H141" i="4"/>
  <c r="H142" i="4"/>
  <c r="H143" i="4"/>
  <c r="H144" i="4"/>
  <c r="H145" i="4"/>
  <c r="H146" i="4"/>
  <c r="H147" i="4"/>
  <c r="H148" i="4"/>
  <c r="H149" i="4"/>
  <c r="H150" i="4"/>
  <c r="H151" i="4"/>
  <c r="H152" i="4"/>
  <c r="H153" i="4"/>
  <c r="H154" i="4"/>
  <c r="H155" i="4"/>
  <c r="H156" i="4"/>
  <c r="H157" i="4"/>
  <c r="H158" i="4"/>
  <c r="H159" i="4"/>
  <c r="H160" i="4"/>
  <c r="H161" i="4"/>
  <c r="H162" i="4"/>
  <c r="H163" i="4"/>
  <c r="H164" i="4"/>
  <c r="H165" i="4"/>
  <c r="H166" i="4"/>
  <c r="H167" i="4"/>
  <c r="H168" i="4"/>
  <c r="H169" i="4"/>
  <c r="H170" i="4"/>
  <c r="H171" i="4"/>
  <c r="H172" i="4"/>
  <c r="H173" i="4"/>
  <c r="H174" i="4"/>
  <c r="H175" i="4"/>
  <c r="H176" i="4"/>
  <c r="H177" i="4"/>
  <c r="H178" i="4"/>
  <c r="H179" i="4"/>
  <c r="H180" i="4"/>
  <c r="H181" i="4"/>
  <c r="H182" i="4"/>
  <c r="H183" i="4"/>
  <c r="H184" i="4"/>
  <c r="H185" i="4"/>
  <c r="H186" i="4"/>
  <c r="H187" i="4"/>
  <c r="H188" i="4"/>
  <c r="H189" i="4"/>
  <c r="H1" i="4"/>
  <c r="D384" i="4"/>
  <c r="D385" i="4"/>
  <c r="D386" i="4"/>
  <c r="D387" i="4"/>
  <c r="D388" i="4"/>
  <c r="D389" i="4"/>
  <c r="D390" i="4"/>
  <c r="D391" i="4"/>
  <c r="D392" i="4"/>
  <c r="D393" i="4"/>
  <c r="D394" i="4"/>
  <c r="D395" i="4"/>
  <c r="D396" i="4"/>
  <c r="D397" i="4"/>
  <c r="D398" i="4"/>
  <c r="D399" i="4"/>
  <c r="D400" i="4"/>
  <c r="D401" i="4"/>
  <c r="D402" i="4"/>
  <c r="D403" i="4"/>
  <c r="D404" i="4"/>
  <c r="D405" i="4"/>
  <c r="D406" i="4"/>
  <c r="D407" i="4"/>
  <c r="D408" i="4"/>
  <c r="D409" i="4"/>
  <c r="D410" i="4"/>
  <c r="D411" i="4"/>
  <c r="D412" i="4"/>
  <c r="D413" i="4"/>
  <c r="D414" i="4"/>
  <c r="D415" i="4"/>
  <c r="D416" i="4"/>
  <c r="D417" i="4"/>
  <c r="D418" i="4"/>
  <c r="D419" i="4"/>
  <c r="D420" i="4"/>
  <c r="D421" i="4"/>
  <c r="D422" i="4"/>
  <c r="D423" i="4"/>
  <c r="D424" i="4"/>
  <c r="D425" i="4"/>
  <c r="D426" i="4"/>
  <c r="D427" i="4"/>
  <c r="D428" i="4"/>
  <c r="D429" i="4"/>
  <c r="D430" i="4"/>
  <c r="D431" i="4"/>
  <c r="D432" i="4"/>
  <c r="D433" i="4"/>
  <c r="D434" i="4"/>
  <c r="D435" i="4"/>
  <c r="D436" i="4"/>
  <c r="D437" i="4"/>
  <c r="D438" i="4"/>
  <c r="D439" i="4"/>
  <c r="D440" i="4"/>
  <c r="D441" i="4"/>
  <c r="D442" i="4"/>
  <c r="D443" i="4"/>
  <c r="D444" i="4"/>
  <c r="D445" i="4"/>
  <c r="D446" i="4"/>
  <c r="D447" i="4"/>
  <c r="D448" i="4"/>
  <c r="D449" i="4"/>
  <c r="D450" i="4"/>
  <c r="D451" i="4"/>
  <c r="D452" i="4"/>
  <c r="D453" i="4"/>
  <c r="D454" i="4"/>
  <c r="D455" i="4"/>
  <c r="D456" i="4"/>
  <c r="D457" i="4"/>
  <c r="D458" i="4"/>
  <c r="D459" i="4"/>
  <c r="D460" i="4"/>
  <c r="D461" i="4"/>
  <c r="D462" i="4"/>
  <c r="D463" i="4"/>
  <c r="D464" i="4"/>
  <c r="D465" i="4"/>
  <c r="D466" i="4"/>
  <c r="D467" i="4"/>
  <c r="D468" i="4"/>
  <c r="D469" i="4"/>
  <c r="D470" i="4"/>
  <c r="D471" i="4"/>
  <c r="D472" i="4"/>
  <c r="D473" i="4"/>
  <c r="D474" i="4"/>
  <c r="D475" i="4"/>
  <c r="D476" i="4"/>
  <c r="D477" i="4"/>
  <c r="D478" i="4"/>
  <c r="D479" i="4"/>
  <c r="D480" i="4"/>
  <c r="D481" i="4"/>
  <c r="D482" i="4"/>
  <c r="D483" i="4"/>
  <c r="D484" i="4"/>
  <c r="D485" i="4"/>
  <c r="D486" i="4"/>
  <c r="D487" i="4"/>
  <c r="D488" i="4"/>
  <c r="D489" i="4"/>
  <c r="D490" i="4"/>
  <c r="D491" i="4"/>
  <c r="D492" i="4"/>
  <c r="D493" i="4"/>
  <c r="D494" i="4"/>
  <c r="D495" i="4"/>
  <c r="D496" i="4"/>
  <c r="D497" i="4"/>
  <c r="D498" i="4"/>
  <c r="D499" i="4"/>
  <c r="D500" i="4"/>
  <c r="D501" i="4"/>
  <c r="D502" i="4"/>
  <c r="D503" i="4"/>
  <c r="D504" i="4"/>
  <c r="D505" i="4"/>
  <c r="D506" i="4"/>
  <c r="D507" i="4"/>
  <c r="D508" i="4"/>
  <c r="D509" i="4"/>
  <c r="D510" i="4"/>
  <c r="D511" i="4"/>
  <c r="D512" i="4"/>
  <c r="D513" i="4"/>
  <c r="D514" i="4"/>
  <c r="D515" i="4"/>
  <c r="D516" i="4"/>
  <c r="D517" i="4"/>
  <c r="D518" i="4"/>
  <c r="D519" i="4"/>
  <c r="D520" i="4"/>
  <c r="D521" i="4"/>
  <c r="D522" i="4"/>
  <c r="D523" i="4"/>
  <c r="D524" i="4"/>
  <c r="D525" i="4"/>
  <c r="D526" i="4"/>
  <c r="D527" i="4"/>
  <c r="D528" i="4"/>
  <c r="D529" i="4"/>
  <c r="D530" i="4"/>
  <c r="D531" i="4"/>
  <c r="D532" i="4"/>
  <c r="D533" i="4"/>
  <c r="D534" i="4"/>
  <c r="D535" i="4"/>
  <c r="D536" i="4"/>
  <c r="D537" i="4"/>
  <c r="D538" i="4"/>
  <c r="D539" i="4"/>
  <c r="D540" i="4"/>
  <c r="D541" i="4"/>
  <c r="D542" i="4"/>
  <c r="D543" i="4"/>
  <c r="D544" i="4"/>
  <c r="D545" i="4"/>
  <c r="D546" i="4"/>
  <c r="D547" i="4"/>
  <c r="D548" i="4"/>
  <c r="D549" i="4"/>
  <c r="D550" i="4"/>
  <c r="D551" i="4"/>
  <c r="D552" i="4"/>
  <c r="D553" i="4"/>
  <c r="D554" i="4"/>
  <c r="D555" i="4"/>
  <c r="D556" i="4"/>
  <c r="D557" i="4"/>
  <c r="D558" i="4"/>
  <c r="D559" i="4"/>
  <c r="D560" i="4"/>
  <c r="D561" i="4"/>
  <c r="D562" i="4"/>
  <c r="D563" i="4"/>
  <c r="D564" i="4"/>
  <c r="D565" i="4"/>
  <c r="D566" i="4"/>
  <c r="D567" i="4"/>
  <c r="D568" i="4"/>
  <c r="D569" i="4"/>
  <c r="D570" i="4"/>
  <c r="D571" i="4"/>
  <c r="D572" i="4"/>
  <c r="D573" i="4"/>
  <c r="D574" i="4"/>
  <c r="D575" i="4"/>
  <c r="D576" i="4"/>
  <c r="D577" i="4"/>
  <c r="D578" i="4"/>
  <c r="D579" i="4"/>
  <c r="D580" i="4"/>
  <c r="D581" i="4"/>
  <c r="D582" i="4"/>
  <c r="D583" i="4"/>
  <c r="D584" i="4"/>
  <c r="D585" i="4"/>
  <c r="D586" i="4"/>
  <c r="D587" i="4"/>
  <c r="D588" i="4"/>
  <c r="D589" i="4"/>
  <c r="D590" i="4"/>
  <c r="D591" i="4"/>
  <c r="D592" i="4"/>
  <c r="D593" i="4"/>
  <c r="D594" i="4"/>
  <c r="D595" i="4"/>
  <c r="D596" i="4"/>
  <c r="D597" i="4"/>
  <c r="D598" i="4"/>
  <c r="D599" i="4"/>
  <c r="D600" i="4"/>
  <c r="D601" i="4"/>
  <c r="D602" i="4"/>
  <c r="D603" i="4"/>
  <c r="D380" i="4"/>
  <c r="D381" i="4"/>
  <c r="D382" i="4"/>
  <c r="D383" i="4"/>
  <c r="C558" i="4"/>
  <c r="C559" i="4"/>
  <c r="C560" i="4"/>
  <c r="C561" i="4"/>
  <c r="C562" i="4"/>
  <c r="C556" i="4"/>
  <c r="C557" i="4"/>
  <c r="G2" i="4"/>
  <c r="G3" i="4"/>
  <c r="G4" i="4"/>
  <c r="G5" i="4"/>
  <c r="G6" i="4"/>
  <c r="G7" i="4"/>
  <c r="G8" i="4"/>
  <c r="G9" i="4"/>
  <c r="G10" i="4"/>
  <c r="G11" i="4"/>
  <c r="G12" i="4"/>
  <c r="G13" i="4"/>
  <c r="G14" i="4"/>
  <c r="G15" i="4"/>
  <c r="G16" i="4"/>
  <c r="G17" i="4"/>
  <c r="G18" i="4"/>
  <c r="G19" i="4"/>
  <c r="G20" i="4"/>
  <c r="G21" i="4"/>
  <c r="G22" i="4"/>
  <c r="G23" i="4"/>
  <c r="G24" i="4"/>
  <c r="G25" i="4"/>
  <c r="G26" i="4"/>
  <c r="G27" i="4"/>
  <c r="G28" i="4"/>
  <c r="G29" i="4"/>
  <c r="G30" i="4"/>
  <c r="G31" i="4"/>
  <c r="G32" i="4"/>
  <c r="G33" i="4"/>
  <c r="G34" i="4"/>
  <c r="G35" i="4"/>
  <c r="G36" i="4"/>
  <c r="G37" i="4"/>
  <c r="G38" i="4"/>
  <c r="G39" i="4"/>
  <c r="G40" i="4"/>
  <c r="G41" i="4"/>
  <c r="G42" i="4"/>
  <c r="G43" i="4"/>
  <c r="G44" i="4"/>
  <c r="G45" i="4"/>
  <c r="G46" i="4"/>
  <c r="G47" i="4"/>
  <c r="G48" i="4"/>
  <c r="G49" i="4"/>
  <c r="G50" i="4"/>
  <c r="G51" i="4"/>
  <c r="G52" i="4"/>
  <c r="G53" i="4"/>
  <c r="G54" i="4"/>
  <c r="G55" i="4"/>
  <c r="G56" i="4"/>
  <c r="G57" i="4"/>
  <c r="G58" i="4"/>
  <c r="G59" i="4"/>
  <c r="G60" i="4"/>
  <c r="G61" i="4"/>
  <c r="G62" i="4"/>
  <c r="G63" i="4"/>
  <c r="G64" i="4"/>
  <c r="G65" i="4"/>
  <c r="G66" i="4"/>
  <c r="G67" i="4"/>
  <c r="G68" i="4"/>
  <c r="G69" i="4"/>
  <c r="G70" i="4"/>
  <c r="G71" i="4"/>
  <c r="G72" i="4"/>
  <c r="G73" i="4"/>
  <c r="G74" i="4"/>
  <c r="G75" i="4"/>
  <c r="G76" i="4"/>
  <c r="G77" i="4"/>
  <c r="G78" i="4"/>
  <c r="G79" i="4"/>
  <c r="G80" i="4"/>
  <c r="G81" i="4"/>
  <c r="G82" i="4"/>
  <c r="G83" i="4"/>
  <c r="G84" i="4"/>
  <c r="G85" i="4"/>
  <c r="G86" i="4"/>
  <c r="G87" i="4"/>
  <c r="G88" i="4"/>
  <c r="G89" i="4"/>
  <c r="G90" i="4"/>
  <c r="G91" i="4"/>
  <c r="G92" i="4"/>
  <c r="G93" i="4"/>
  <c r="G94" i="4"/>
  <c r="G95" i="4"/>
  <c r="G96" i="4"/>
  <c r="G97" i="4"/>
  <c r="G98" i="4"/>
  <c r="G99" i="4"/>
  <c r="G100" i="4"/>
  <c r="G101" i="4"/>
  <c r="G102" i="4"/>
  <c r="G103" i="4"/>
  <c r="G104" i="4"/>
  <c r="G105" i="4"/>
  <c r="G106" i="4"/>
  <c r="G107" i="4"/>
  <c r="G108" i="4"/>
  <c r="G109" i="4"/>
  <c r="G110" i="4"/>
  <c r="G111" i="4"/>
  <c r="G112" i="4"/>
  <c r="G113" i="4"/>
  <c r="G114" i="4"/>
  <c r="G115" i="4"/>
  <c r="G116" i="4"/>
  <c r="G117" i="4"/>
  <c r="G118" i="4"/>
  <c r="G119" i="4"/>
  <c r="G120" i="4"/>
  <c r="G121" i="4"/>
  <c r="G122" i="4"/>
  <c r="G123" i="4"/>
  <c r="G124" i="4"/>
  <c r="G125" i="4"/>
  <c r="G126" i="4"/>
  <c r="G127" i="4"/>
  <c r="G128" i="4"/>
  <c r="G129" i="4"/>
  <c r="G130" i="4"/>
  <c r="G131" i="4"/>
  <c r="G132" i="4"/>
  <c r="G133" i="4"/>
  <c r="G134" i="4"/>
  <c r="G135" i="4"/>
  <c r="G136" i="4"/>
  <c r="G137" i="4"/>
  <c r="G138" i="4"/>
  <c r="G139" i="4"/>
  <c r="G140" i="4"/>
  <c r="G141" i="4"/>
  <c r="G142" i="4"/>
  <c r="G143" i="4"/>
  <c r="G144" i="4"/>
  <c r="G145" i="4"/>
  <c r="G146" i="4"/>
  <c r="G147" i="4"/>
  <c r="G148" i="4"/>
  <c r="G149" i="4"/>
  <c r="G150" i="4"/>
  <c r="G151" i="4"/>
  <c r="G152" i="4"/>
  <c r="G153" i="4"/>
  <c r="G154" i="4"/>
  <c r="G155" i="4"/>
  <c r="G156" i="4"/>
  <c r="G157" i="4"/>
  <c r="G158" i="4"/>
  <c r="G159" i="4"/>
  <c r="G160" i="4"/>
  <c r="G161" i="4"/>
  <c r="G162" i="4"/>
  <c r="G163" i="4"/>
  <c r="G164" i="4"/>
  <c r="G165" i="4"/>
  <c r="G166" i="4"/>
  <c r="G167" i="4"/>
  <c r="G168" i="4"/>
  <c r="G169" i="4"/>
  <c r="G170" i="4"/>
  <c r="G171" i="4"/>
  <c r="G172" i="4"/>
  <c r="G173" i="4"/>
  <c r="G174" i="4"/>
  <c r="G175" i="4"/>
  <c r="G176" i="4"/>
  <c r="G177" i="4"/>
  <c r="G178" i="4"/>
  <c r="G179" i="4"/>
  <c r="G180" i="4"/>
  <c r="G181" i="4"/>
  <c r="G182" i="4"/>
  <c r="G183" i="4"/>
  <c r="G184" i="4"/>
  <c r="G185" i="4"/>
  <c r="G186" i="4"/>
  <c r="G187" i="4"/>
  <c r="G188" i="4"/>
  <c r="G189" i="4"/>
  <c r="G190" i="4"/>
  <c r="G191" i="4"/>
  <c r="G192" i="4"/>
  <c r="G193" i="4"/>
  <c r="G194" i="4"/>
  <c r="G195" i="4"/>
  <c r="G196" i="4"/>
  <c r="G197" i="4"/>
  <c r="G198" i="4"/>
  <c r="G199" i="4"/>
  <c r="G200" i="4"/>
  <c r="G201" i="4"/>
  <c r="G202" i="4"/>
  <c r="G203" i="4"/>
  <c r="G204" i="4"/>
  <c r="G205" i="4"/>
  <c r="G206" i="4"/>
  <c r="G207" i="4"/>
  <c r="G208" i="4"/>
  <c r="G209" i="4"/>
  <c r="G210" i="4"/>
  <c r="G211" i="4"/>
  <c r="G212" i="4"/>
  <c r="G213" i="4"/>
  <c r="G214" i="4"/>
  <c r="G215" i="4"/>
  <c r="G216" i="4"/>
  <c r="G217" i="4"/>
  <c r="G218" i="4"/>
  <c r="G219" i="4"/>
  <c r="G220" i="4"/>
  <c r="G221" i="4"/>
  <c r="G222" i="4"/>
  <c r="G223" i="4"/>
  <c r="G224" i="4"/>
  <c r="G225" i="4"/>
  <c r="G226" i="4"/>
  <c r="G227" i="4"/>
  <c r="G228" i="4"/>
  <c r="G229" i="4"/>
  <c r="G230" i="4"/>
  <c r="G231" i="4"/>
  <c r="G232" i="4"/>
  <c r="G233" i="4"/>
  <c r="G234" i="4"/>
  <c r="G235" i="4"/>
  <c r="G236" i="4"/>
  <c r="G237" i="4"/>
  <c r="G238" i="4"/>
  <c r="G239" i="4"/>
  <c r="G240" i="4"/>
  <c r="G241" i="4"/>
  <c r="G242" i="4"/>
  <c r="G243" i="4"/>
  <c r="G244" i="4"/>
  <c r="G245" i="4"/>
  <c r="G246" i="4"/>
  <c r="G247" i="4"/>
  <c r="G248" i="4"/>
  <c r="G249" i="4"/>
  <c r="G250" i="4"/>
  <c r="G251" i="4"/>
  <c r="G252" i="4"/>
  <c r="G253" i="4"/>
  <c r="G254" i="4"/>
  <c r="G255" i="4"/>
  <c r="G256" i="4"/>
  <c r="G257" i="4"/>
  <c r="G258" i="4"/>
  <c r="G259" i="4"/>
  <c r="G260" i="4"/>
  <c r="G261" i="4"/>
  <c r="G262" i="4"/>
  <c r="G263" i="4"/>
  <c r="G264" i="4"/>
  <c r="G265" i="4"/>
  <c r="G266" i="4"/>
  <c r="G267" i="4"/>
  <c r="G268" i="4"/>
  <c r="G269" i="4"/>
  <c r="G270" i="4"/>
  <c r="G271" i="4"/>
  <c r="G272" i="4"/>
  <c r="G273" i="4"/>
  <c r="G274" i="4"/>
  <c r="G275" i="4"/>
  <c r="G276" i="4"/>
  <c r="G277" i="4"/>
  <c r="G278" i="4"/>
  <c r="G279" i="4"/>
  <c r="G280" i="4"/>
  <c r="G281" i="4"/>
  <c r="G282" i="4"/>
  <c r="G283" i="4"/>
  <c r="G284" i="4"/>
  <c r="G285" i="4"/>
  <c r="G286" i="4"/>
  <c r="G287" i="4"/>
  <c r="G288" i="4"/>
  <c r="G289" i="4"/>
  <c r="G290" i="4"/>
  <c r="G291" i="4"/>
  <c r="G292" i="4"/>
  <c r="G293" i="4"/>
  <c r="G294" i="4"/>
  <c r="G295" i="4"/>
  <c r="G296" i="4"/>
  <c r="G297" i="4"/>
  <c r="G298" i="4"/>
  <c r="G299" i="4"/>
  <c r="G300" i="4"/>
  <c r="G301" i="4"/>
  <c r="G302" i="4"/>
  <c r="G303" i="4"/>
  <c r="G304" i="4"/>
  <c r="G305" i="4"/>
  <c r="G306" i="4"/>
  <c r="G307" i="4"/>
  <c r="G308" i="4"/>
  <c r="G309" i="4"/>
  <c r="G310" i="4"/>
  <c r="G311" i="4"/>
  <c r="G312" i="4"/>
  <c r="G313" i="4"/>
  <c r="G314" i="4"/>
  <c r="G315" i="4"/>
  <c r="G316" i="4"/>
  <c r="G317" i="4"/>
  <c r="G318" i="4"/>
  <c r="G319" i="4"/>
  <c r="G320" i="4"/>
  <c r="G321" i="4"/>
  <c r="G322" i="4"/>
  <c r="G323" i="4"/>
  <c r="G324" i="4"/>
  <c r="G325" i="4"/>
  <c r="G326" i="4"/>
  <c r="G327" i="4"/>
  <c r="G328" i="4"/>
  <c r="G329" i="4"/>
  <c r="G330" i="4"/>
  <c r="G331" i="4"/>
  <c r="G332" i="4"/>
  <c r="G333" i="4"/>
  <c r="G334" i="4"/>
  <c r="G335" i="4"/>
  <c r="G336" i="4"/>
  <c r="G337" i="4"/>
  <c r="G338" i="4"/>
  <c r="G339" i="4"/>
  <c r="G340" i="4"/>
  <c r="G341" i="4"/>
  <c r="G342" i="4"/>
  <c r="G343" i="4"/>
  <c r="G344" i="4"/>
  <c r="G345" i="4"/>
  <c r="G346" i="4"/>
  <c r="G347" i="4"/>
  <c r="G348" i="4"/>
  <c r="G349" i="4"/>
  <c r="G350" i="4"/>
  <c r="G351" i="4"/>
  <c r="G352" i="4"/>
  <c r="G353" i="4"/>
  <c r="G354" i="4"/>
  <c r="G355" i="4"/>
  <c r="G356" i="4"/>
  <c r="G357" i="4"/>
  <c r="G358" i="4"/>
  <c r="G359" i="4"/>
  <c r="G360" i="4"/>
  <c r="G361" i="4"/>
  <c r="G362" i="4"/>
  <c r="G363" i="4"/>
  <c r="G364" i="4"/>
  <c r="G365" i="4"/>
  <c r="G366" i="4"/>
  <c r="G367" i="4"/>
  <c r="G368" i="4"/>
  <c r="G369" i="4"/>
  <c r="G370" i="4"/>
  <c r="G371" i="4"/>
  <c r="G372" i="4"/>
  <c r="G373" i="4"/>
  <c r="G374" i="4"/>
  <c r="G375" i="4"/>
  <c r="G376" i="4"/>
  <c r="G377" i="4"/>
  <c r="G378" i="4"/>
  <c r="G379" i="4"/>
  <c r="G380" i="4"/>
  <c r="G381" i="4"/>
  <c r="G382" i="4"/>
  <c r="G383" i="4"/>
  <c r="G384" i="4"/>
  <c r="G385" i="4"/>
  <c r="G386" i="4"/>
  <c r="G387" i="4"/>
  <c r="G388" i="4"/>
  <c r="G389" i="4"/>
  <c r="G390" i="4"/>
  <c r="G391" i="4"/>
  <c r="G392" i="4"/>
  <c r="G393" i="4"/>
  <c r="G394" i="4"/>
  <c r="G395" i="4"/>
  <c r="G396" i="4"/>
  <c r="G397" i="4"/>
  <c r="G398" i="4"/>
  <c r="G399" i="4"/>
  <c r="G400" i="4"/>
  <c r="G401" i="4"/>
  <c r="G402" i="4"/>
  <c r="G403" i="4"/>
  <c r="G404" i="4"/>
  <c r="G405" i="4"/>
  <c r="G406" i="4"/>
  <c r="G407" i="4"/>
  <c r="G408" i="4"/>
  <c r="G409" i="4"/>
  <c r="G410" i="4"/>
  <c r="G411" i="4"/>
  <c r="G412" i="4"/>
  <c r="G413" i="4"/>
  <c r="G414" i="4"/>
  <c r="G415" i="4"/>
  <c r="G416" i="4"/>
  <c r="G417" i="4"/>
  <c r="G418" i="4"/>
  <c r="G419" i="4"/>
  <c r="G420" i="4"/>
  <c r="G421" i="4"/>
  <c r="G422" i="4"/>
  <c r="G423" i="4"/>
  <c r="G424" i="4"/>
  <c r="G425" i="4"/>
  <c r="G426" i="4"/>
  <c r="G427" i="4"/>
  <c r="G428" i="4"/>
  <c r="G429" i="4"/>
  <c r="G430" i="4"/>
  <c r="G431" i="4"/>
  <c r="G432" i="4"/>
  <c r="G433" i="4"/>
  <c r="G434" i="4"/>
  <c r="G435" i="4"/>
  <c r="G436" i="4"/>
  <c r="G437" i="4"/>
  <c r="G438" i="4"/>
  <c r="G439" i="4"/>
  <c r="G440" i="4"/>
  <c r="G441" i="4"/>
  <c r="G442" i="4"/>
  <c r="G443" i="4"/>
  <c r="G444" i="4"/>
  <c r="G445" i="4"/>
  <c r="G446" i="4"/>
  <c r="G447" i="4"/>
  <c r="G448" i="4"/>
  <c r="G449" i="4"/>
  <c r="G450" i="4"/>
  <c r="G451" i="4"/>
  <c r="G452" i="4"/>
  <c r="G453" i="4"/>
  <c r="G454" i="4"/>
  <c r="G455" i="4"/>
  <c r="G456" i="4"/>
  <c r="G457" i="4"/>
  <c r="G458" i="4"/>
  <c r="G459" i="4"/>
  <c r="G460" i="4"/>
  <c r="G461" i="4"/>
  <c r="G462" i="4"/>
  <c r="G463" i="4"/>
  <c r="G464" i="4"/>
  <c r="G465" i="4"/>
  <c r="G466" i="4"/>
  <c r="G467" i="4"/>
  <c r="G468" i="4"/>
  <c r="G469" i="4"/>
  <c r="G470" i="4"/>
  <c r="G471" i="4"/>
  <c r="G472" i="4"/>
  <c r="G473" i="4"/>
  <c r="G474" i="4"/>
  <c r="G475" i="4"/>
  <c r="G476" i="4"/>
  <c r="G477" i="4"/>
  <c r="G478" i="4"/>
  <c r="G479" i="4"/>
  <c r="G480" i="4"/>
  <c r="G481" i="4"/>
  <c r="G482" i="4"/>
  <c r="G483" i="4"/>
  <c r="G484" i="4"/>
  <c r="G485" i="4"/>
  <c r="G486" i="4"/>
  <c r="G487" i="4"/>
  <c r="G488" i="4"/>
  <c r="G489" i="4"/>
  <c r="G490" i="4"/>
  <c r="G491" i="4"/>
  <c r="G492" i="4"/>
  <c r="G493" i="4"/>
  <c r="G494" i="4"/>
  <c r="G495" i="4"/>
  <c r="G496" i="4"/>
  <c r="G497" i="4"/>
  <c r="G498" i="4"/>
  <c r="G499" i="4"/>
  <c r="G500" i="4"/>
  <c r="G501" i="4"/>
  <c r="G502" i="4"/>
  <c r="G503" i="4"/>
  <c r="G504" i="4"/>
  <c r="G505" i="4"/>
  <c r="G506" i="4"/>
  <c r="G507" i="4"/>
  <c r="G508" i="4"/>
  <c r="G509" i="4"/>
  <c r="G510" i="4"/>
  <c r="G511" i="4"/>
  <c r="G512" i="4"/>
  <c r="G513" i="4"/>
  <c r="G514" i="4"/>
  <c r="G515" i="4"/>
  <c r="G516" i="4"/>
  <c r="G517" i="4"/>
  <c r="G518" i="4"/>
  <c r="G519" i="4"/>
  <c r="G520" i="4"/>
  <c r="G521" i="4"/>
  <c r="G522" i="4"/>
  <c r="G523" i="4"/>
  <c r="G524" i="4"/>
  <c r="G525" i="4"/>
  <c r="G526" i="4"/>
  <c r="G527" i="4"/>
  <c r="G528" i="4"/>
  <c r="G529" i="4"/>
  <c r="G530" i="4"/>
  <c r="G531" i="4"/>
  <c r="G532" i="4"/>
  <c r="G533" i="4"/>
  <c r="G534" i="4"/>
  <c r="G535" i="4"/>
  <c r="G536" i="4"/>
  <c r="G537" i="4"/>
  <c r="G538" i="4"/>
  <c r="G539" i="4"/>
  <c r="G540" i="4"/>
  <c r="G541" i="4"/>
  <c r="G542" i="4"/>
  <c r="G543" i="4"/>
  <c r="G544" i="4"/>
  <c r="G545" i="4"/>
  <c r="G546" i="4"/>
  <c r="G547" i="4"/>
  <c r="G548" i="4"/>
  <c r="G549" i="4"/>
  <c r="G550" i="4"/>
  <c r="G551" i="4"/>
  <c r="G552" i="4"/>
  <c r="G553" i="4"/>
  <c r="G554" i="4"/>
  <c r="G555" i="4"/>
  <c r="G556" i="4"/>
  <c r="G557" i="4"/>
  <c r="G558" i="4"/>
  <c r="G559" i="4"/>
  <c r="G560" i="4"/>
  <c r="G561" i="4"/>
  <c r="G562" i="4"/>
  <c r="G563" i="4"/>
  <c r="G564" i="4"/>
  <c r="G565" i="4"/>
  <c r="G566" i="4"/>
  <c r="G567" i="4"/>
  <c r="G568" i="4"/>
  <c r="G569" i="4"/>
  <c r="G570" i="4"/>
  <c r="G571" i="4"/>
  <c r="G572" i="4"/>
  <c r="G573" i="4"/>
  <c r="G574" i="4"/>
  <c r="G575" i="4"/>
  <c r="F2" i="4"/>
  <c r="F3" i="4"/>
  <c r="F4" i="4"/>
  <c r="F5" i="4"/>
  <c r="F6" i="4"/>
  <c r="F7" i="4"/>
  <c r="F8" i="4"/>
  <c r="F9" i="4"/>
  <c r="F10" i="4"/>
  <c r="F11" i="4"/>
  <c r="F12" i="4"/>
  <c r="F13" i="4"/>
  <c r="F14" i="4"/>
  <c r="F15" i="4"/>
  <c r="F16" i="4"/>
  <c r="F17" i="4"/>
  <c r="F18" i="4"/>
  <c r="F19" i="4"/>
  <c r="F20" i="4"/>
  <c r="F21" i="4"/>
  <c r="F22" i="4"/>
  <c r="F23" i="4"/>
  <c r="F24" i="4"/>
  <c r="F25" i="4"/>
  <c r="F26" i="4"/>
  <c r="F27" i="4"/>
  <c r="F28" i="4"/>
  <c r="F29" i="4"/>
  <c r="F30" i="4"/>
  <c r="F31" i="4"/>
  <c r="F32" i="4"/>
  <c r="F33" i="4"/>
  <c r="F34" i="4"/>
  <c r="F35" i="4"/>
  <c r="F36" i="4"/>
  <c r="F37" i="4"/>
  <c r="F38" i="4"/>
  <c r="F39" i="4"/>
  <c r="F40" i="4"/>
  <c r="F41" i="4"/>
  <c r="F42" i="4"/>
  <c r="F43" i="4"/>
  <c r="F44" i="4"/>
  <c r="F45" i="4"/>
  <c r="F46" i="4"/>
  <c r="F47" i="4"/>
  <c r="F48" i="4"/>
  <c r="F49" i="4"/>
  <c r="F50" i="4"/>
  <c r="F51" i="4"/>
  <c r="F52" i="4"/>
  <c r="F53" i="4"/>
  <c r="F54" i="4"/>
  <c r="F55" i="4"/>
  <c r="F56" i="4"/>
  <c r="F57" i="4"/>
  <c r="F58" i="4"/>
  <c r="F59" i="4"/>
  <c r="F60" i="4"/>
  <c r="F61" i="4"/>
  <c r="F62" i="4"/>
  <c r="F63" i="4"/>
  <c r="F64" i="4"/>
  <c r="F65" i="4"/>
  <c r="F66" i="4"/>
  <c r="F67" i="4"/>
  <c r="F68" i="4"/>
  <c r="F69" i="4"/>
  <c r="F70" i="4"/>
  <c r="F71" i="4"/>
  <c r="F72" i="4"/>
  <c r="F73" i="4"/>
  <c r="F74" i="4"/>
  <c r="F75" i="4"/>
  <c r="F76" i="4"/>
  <c r="F77" i="4"/>
  <c r="F78" i="4"/>
  <c r="F79" i="4"/>
  <c r="F80" i="4"/>
  <c r="F81" i="4"/>
  <c r="F82" i="4"/>
  <c r="F83" i="4"/>
  <c r="F84" i="4"/>
  <c r="F85" i="4"/>
  <c r="F86" i="4"/>
  <c r="F87" i="4"/>
  <c r="F88" i="4"/>
  <c r="F89" i="4"/>
  <c r="F90" i="4"/>
  <c r="F91" i="4"/>
  <c r="F92" i="4"/>
  <c r="F93" i="4"/>
  <c r="F94" i="4"/>
  <c r="F95" i="4"/>
  <c r="F96" i="4"/>
  <c r="F97" i="4"/>
  <c r="F98" i="4"/>
  <c r="F99" i="4"/>
  <c r="F100" i="4"/>
  <c r="F101" i="4"/>
  <c r="F102" i="4"/>
  <c r="F103" i="4"/>
  <c r="F104" i="4"/>
  <c r="F105" i="4"/>
  <c r="F106" i="4"/>
  <c r="F107" i="4"/>
  <c r="F108" i="4"/>
  <c r="F109" i="4"/>
  <c r="F110" i="4"/>
  <c r="F111" i="4"/>
  <c r="F112" i="4"/>
  <c r="F113" i="4"/>
  <c r="F114" i="4"/>
  <c r="F115" i="4"/>
  <c r="F116" i="4"/>
  <c r="F117" i="4"/>
  <c r="F118" i="4"/>
  <c r="F119" i="4"/>
  <c r="F120" i="4"/>
  <c r="F121" i="4"/>
  <c r="F122" i="4"/>
  <c r="F123" i="4"/>
  <c r="F124" i="4"/>
  <c r="F125" i="4"/>
  <c r="F126" i="4"/>
  <c r="F127" i="4"/>
  <c r="F128" i="4"/>
  <c r="F129" i="4"/>
  <c r="F130" i="4"/>
  <c r="F131" i="4"/>
  <c r="F132" i="4"/>
  <c r="F133" i="4"/>
  <c r="F134" i="4"/>
  <c r="F135" i="4"/>
  <c r="F136" i="4"/>
  <c r="F137" i="4"/>
  <c r="F138" i="4"/>
  <c r="F139" i="4"/>
  <c r="F140" i="4"/>
  <c r="F141" i="4"/>
  <c r="F142" i="4"/>
  <c r="F143" i="4"/>
  <c r="F144" i="4"/>
  <c r="F145" i="4"/>
  <c r="F146" i="4"/>
  <c r="F147" i="4"/>
  <c r="F148" i="4"/>
  <c r="F149" i="4"/>
  <c r="F150" i="4"/>
  <c r="F151" i="4"/>
  <c r="F152" i="4"/>
  <c r="F153" i="4"/>
  <c r="F154" i="4"/>
  <c r="F155" i="4"/>
  <c r="F156" i="4"/>
  <c r="F157" i="4"/>
  <c r="F158" i="4"/>
  <c r="F159" i="4"/>
  <c r="F160" i="4"/>
  <c r="F161" i="4"/>
  <c r="F162" i="4"/>
  <c r="F163" i="4"/>
  <c r="F164" i="4"/>
  <c r="F165" i="4"/>
  <c r="F166" i="4"/>
  <c r="F167" i="4"/>
  <c r="F168" i="4"/>
  <c r="F169" i="4"/>
  <c r="F170" i="4"/>
  <c r="F171" i="4"/>
  <c r="F172" i="4"/>
  <c r="F173" i="4"/>
  <c r="F174" i="4"/>
  <c r="F175" i="4"/>
  <c r="F176" i="4"/>
  <c r="F177" i="4"/>
  <c r="F178" i="4"/>
  <c r="F179" i="4"/>
  <c r="F180" i="4"/>
  <c r="F181" i="4"/>
  <c r="F182" i="4"/>
  <c r="F183" i="4"/>
  <c r="F184" i="4"/>
  <c r="F185" i="4"/>
  <c r="F186" i="4"/>
  <c r="F187" i="4"/>
  <c r="F188" i="4"/>
  <c r="F189" i="4"/>
  <c r="F190" i="4"/>
  <c r="F191" i="4"/>
  <c r="F192" i="4"/>
  <c r="F193" i="4"/>
  <c r="F194" i="4"/>
  <c r="F195" i="4"/>
  <c r="F196" i="4"/>
  <c r="F197" i="4"/>
  <c r="F198" i="4"/>
  <c r="F199" i="4"/>
  <c r="F200" i="4"/>
  <c r="F201" i="4"/>
  <c r="F202" i="4"/>
  <c r="F203" i="4"/>
  <c r="F204" i="4"/>
  <c r="F205" i="4"/>
  <c r="F206" i="4"/>
  <c r="F207" i="4"/>
  <c r="F208" i="4"/>
  <c r="F209" i="4"/>
  <c r="F210" i="4"/>
  <c r="F211" i="4"/>
  <c r="F212" i="4"/>
  <c r="F213" i="4"/>
  <c r="F214" i="4"/>
  <c r="F215" i="4"/>
  <c r="F216" i="4"/>
  <c r="F217" i="4"/>
  <c r="F218" i="4"/>
  <c r="F219" i="4"/>
  <c r="F220" i="4"/>
  <c r="F221" i="4"/>
  <c r="F222" i="4"/>
  <c r="F223" i="4"/>
  <c r="F224" i="4"/>
  <c r="F225" i="4"/>
  <c r="F226" i="4"/>
  <c r="F227" i="4"/>
  <c r="F228" i="4"/>
  <c r="F229" i="4"/>
  <c r="F230" i="4"/>
  <c r="F231" i="4"/>
  <c r="F232" i="4"/>
  <c r="F233" i="4"/>
  <c r="F234" i="4"/>
  <c r="F235" i="4"/>
  <c r="F236" i="4"/>
  <c r="F237" i="4"/>
  <c r="F238" i="4"/>
  <c r="F239" i="4"/>
  <c r="F240" i="4"/>
  <c r="F241" i="4"/>
  <c r="F242" i="4"/>
  <c r="F243" i="4"/>
  <c r="F244" i="4"/>
  <c r="F245" i="4"/>
  <c r="F246" i="4"/>
  <c r="F247" i="4"/>
  <c r="F248" i="4"/>
  <c r="F249" i="4"/>
  <c r="F250" i="4"/>
  <c r="F251" i="4"/>
  <c r="F252" i="4"/>
  <c r="F253" i="4"/>
  <c r="F254" i="4"/>
  <c r="F255" i="4"/>
  <c r="F256" i="4"/>
  <c r="F257" i="4"/>
  <c r="F258" i="4"/>
  <c r="F259" i="4"/>
  <c r="F260" i="4"/>
  <c r="F261" i="4"/>
  <c r="F262" i="4"/>
  <c r="F263" i="4"/>
  <c r="F264" i="4"/>
  <c r="F265" i="4"/>
  <c r="F266" i="4"/>
  <c r="F267" i="4"/>
  <c r="F268" i="4"/>
  <c r="F269" i="4"/>
  <c r="F270" i="4"/>
  <c r="F271" i="4"/>
  <c r="F272" i="4"/>
  <c r="F273" i="4"/>
  <c r="F274" i="4"/>
  <c r="F275" i="4"/>
  <c r="F276" i="4"/>
  <c r="F277" i="4"/>
  <c r="F278" i="4"/>
  <c r="F279" i="4"/>
  <c r="F280" i="4"/>
  <c r="F281" i="4"/>
  <c r="F282" i="4"/>
  <c r="F283" i="4"/>
  <c r="F284" i="4"/>
  <c r="F285" i="4"/>
  <c r="F286" i="4"/>
  <c r="F287" i="4"/>
  <c r="F288" i="4"/>
  <c r="F289" i="4"/>
  <c r="F290" i="4"/>
  <c r="F291" i="4"/>
  <c r="F292" i="4"/>
  <c r="F293" i="4"/>
  <c r="F294" i="4"/>
  <c r="F295" i="4"/>
  <c r="F296" i="4"/>
  <c r="F297" i="4"/>
  <c r="F298" i="4"/>
  <c r="F299" i="4"/>
  <c r="F300" i="4"/>
  <c r="F301" i="4"/>
  <c r="F302" i="4"/>
  <c r="F303" i="4"/>
  <c r="F304" i="4"/>
  <c r="F305" i="4"/>
  <c r="F306" i="4"/>
  <c r="F307" i="4"/>
  <c r="F308" i="4"/>
  <c r="F309" i="4"/>
  <c r="F310" i="4"/>
  <c r="F311" i="4"/>
  <c r="F312" i="4"/>
  <c r="F313" i="4"/>
  <c r="F314" i="4"/>
  <c r="F315" i="4"/>
  <c r="F316" i="4"/>
  <c r="F317" i="4"/>
  <c r="F318" i="4"/>
  <c r="F319" i="4"/>
  <c r="F320" i="4"/>
  <c r="F321" i="4"/>
  <c r="F322" i="4"/>
  <c r="F323" i="4"/>
  <c r="F324" i="4"/>
  <c r="F325" i="4"/>
  <c r="F326" i="4"/>
  <c r="F327" i="4"/>
  <c r="F328" i="4"/>
  <c r="F329" i="4"/>
  <c r="F330" i="4"/>
  <c r="F331" i="4"/>
  <c r="F332" i="4"/>
  <c r="F333" i="4"/>
  <c r="F334" i="4"/>
  <c r="F335" i="4"/>
  <c r="F336" i="4"/>
  <c r="F337" i="4"/>
  <c r="F338" i="4"/>
  <c r="F339" i="4"/>
  <c r="F340" i="4"/>
  <c r="F341" i="4"/>
  <c r="F342" i="4"/>
  <c r="F343" i="4"/>
  <c r="F344" i="4"/>
  <c r="F345" i="4"/>
  <c r="F346" i="4"/>
  <c r="F347" i="4"/>
  <c r="F348" i="4"/>
  <c r="F349" i="4"/>
  <c r="F350" i="4"/>
  <c r="F351" i="4"/>
  <c r="F352" i="4"/>
  <c r="F353" i="4"/>
  <c r="F354" i="4"/>
  <c r="F355" i="4"/>
  <c r="F356" i="4"/>
  <c r="F357" i="4"/>
  <c r="F358" i="4"/>
  <c r="F359" i="4"/>
  <c r="F360" i="4"/>
  <c r="F361" i="4"/>
  <c r="F362" i="4"/>
  <c r="F363" i="4"/>
  <c r="F364" i="4"/>
  <c r="F365" i="4"/>
  <c r="F366" i="4"/>
  <c r="F367" i="4"/>
  <c r="F368" i="4"/>
  <c r="F369" i="4"/>
  <c r="F370" i="4"/>
  <c r="F371" i="4"/>
  <c r="F372" i="4"/>
  <c r="F373" i="4"/>
  <c r="F374" i="4"/>
  <c r="F375" i="4"/>
  <c r="F376" i="4"/>
  <c r="F377" i="4"/>
  <c r="F378" i="4"/>
  <c r="F379" i="4"/>
  <c r="F380" i="4"/>
  <c r="F381" i="4"/>
  <c r="F382" i="4"/>
  <c r="F383" i="4"/>
  <c r="F384" i="4"/>
  <c r="F385" i="4"/>
  <c r="F386" i="4"/>
  <c r="F387" i="4"/>
  <c r="F388" i="4"/>
  <c r="F389" i="4"/>
  <c r="F390" i="4"/>
  <c r="F391" i="4"/>
  <c r="F392" i="4"/>
  <c r="F393" i="4"/>
  <c r="F394" i="4"/>
  <c r="F395" i="4"/>
  <c r="F396" i="4"/>
  <c r="F397" i="4"/>
  <c r="F398" i="4"/>
  <c r="F399" i="4"/>
  <c r="F400" i="4"/>
  <c r="F401" i="4"/>
  <c r="F402" i="4"/>
  <c r="F403" i="4"/>
  <c r="F404" i="4"/>
  <c r="F405" i="4"/>
  <c r="F406" i="4"/>
  <c r="F407" i="4"/>
  <c r="F408" i="4"/>
  <c r="F409" i="4"/>
  <c r="F410" i="4"/>
  <c r="F411" i="4"/>
  <c r="F412" i="4"/>
  <c r="F413" i="4"/>
  <c r="F414" i="4"/>
  <c r="F415" i="4"/>
  <c r="F416" i="4"/>
  <c r="F417" i="4"/>
  <c r="F418" i="4"/>
  <c r="F419" i="4"/>
  <c r="F420" i="4"/>
  <c r="F421" i="4"/>
  <c r="F422" i="4"/>
  <c r="F423" i="4"/>
  <c r="F424" i="4"/>
  <c r="F425" i="4"/>
  <c r="F426" i="4"/>
  <c r="F427" i="4"/>
  <c r="F428" i="4"/>
  <c r="F429" i="4"/>
  <c r="F430" i="4"/>
  <c r="F431" i="4"/>
  <c r="F432" i="4"/>
  <c r="F433" i="4"/>
  <c r="F434" i="4"/>
  <c r="F435" i="4"/>
  <c r="F436" i="4"/>
  <c r="F437" i="4"/>
  <c r="F438" i="4"/>
  <c r="F439" i="4"/>
  <c r="F440" i="4"/>
  <c r="F441" i="4"/>
  <c r="F442" i="4"/>
  <c r="F443" i="4"/>
  <c r="F444" i="4"/>
  <c r="F445" i="4"/>
  <c r="F446" i="4"/>
  <c r="F447" i="4"/>
  <c r="F448" i="4"/>
  <c r="F449" i="4"/>
  <c r="F450" i="4"/>
  <c r="F451" i="4"/>
  <c r="F452" i="4"/>
  <c r="F453" i="4"/>
  <c r="F454" i="4"/>
  <c r="F455" i="4"/>
  <c r="F456" i="4"/>
  <c r="F457" i="4"/>
  <c r="F458" i="4"/>
  <c r="F459" i="4"/>
  <c r="F460" i="4"/>
  <c r="F461" i="4"/>
  <c r="F462" i="4"/>
  <c r="F463" i="4"/>
  <c r="F464" i="4"/>
  <c r="F465" i="4"/>
  <c r="F466" i="4"/>
  <c r="F467" i="4"/>
  <c r="F468" i="4"/>
  <c r="F469" i="4"/>
  <c r="F470" i="4"/>
  <c r="F471" i="4"/>
  <c r="F472" i="4"/>
  <c r="F473" i="4"/>
  <c r="F474" i="4"/>
  <c r="F475" i="4"/>
  <c r="F476" i="4"/>
  <c r="F477" i="4"/>
  <c r="F478" i="4"/>
  <c r="F479" i="4"/>
  <c r="F480" i="4"/>
  <c r="F481" i="4"/>
  <c r="F482" i="4"/>
  <c r="F483" i="4"/>
  <c r="F484" i="4"/>
  <c r="F485" i="4"/>
  <c r="F486" i="4"/>
  <c r="F487" i="4"/>
  <c r="F488" i="4"/>
  <c r="F489" i="4"/>
  <c r="F490" i="4"/>
  <c r="F491" i="4"/>
  <c r="F492" i="4"/>
  <c r="F493" i="4"/>
  <c r="F494" i="4"/>
  <c r="F495" i="4"/>
  <c r="F496" i="4"/>
  <c r="F497" i="4"/>
  <c r="F498" i="4"/>
  <c r="F499" i="4"/>
  <c r="F500" i="4"/>
  <c r="F501" i="4"/>
  <c r="F502" i="4"/>
  <c r="F503" i="4"/>
  <c r="F504" i="4"/>
  <c r="F505" i="4"/>
  <c r="F506" i="4"/>
  <c r="F507" i="4"/>
  <c r="F508" i="4"/>
  <c r="F509" i="4"/>
  <c r="F510" i="4"/>
  <c r="F511" i="4"/>
  <c r="F512" i="4"/>
  <c r="F513" i="4"/>
  <c r="F514" i="4"/>
  <c r="F515" i="4"/>
  <c r="F516" i="4"/>
  <c r="F517" i="4"/>
  <c r="F518" i="4"/>
  <c r="F519" i="4"/>
  <c r="F520" i="4"/>
  <c r="F521" i="4"/>
  <c r="F522" i="4"/>
  <c r="F523" i="4"/>
  <c r="F524" i="4"/>
  <c r="F525" i="4"/>
  <c r="F526" i="4"/>
  <c r="F527" i="4"/>
  <c r="F528" i="4"/>
  <c r="F529" i="4"/>
  <c r="F530" i="4"/>
  <c r="F531" i="4"/>
  <c r="F532" i="4"/>
  <c r="F533" i="4"/>
  <c r="F534" i="4"/>
  <c r="F535" i="4"/>
  <c r="F536" i="4"/>
  <c r="F537" i="4"/>
  <c r="F538" i="4"/>
  <c r="F539" i="4"/>
  <c r="F540" i="4"/>
  <c r="F541" i="4"/>
  <c r="F542" i="4"/>
  <c r="F543" i="4"/>
  <c r="F544" i="4"/>
  <c r="F545" i="4"/>
  <c r="F546" i="4"/>
  <c r="F547" i="4"/>
  <c r="F548" i="4"/>
  <c r="F549" i="4"/>
  <c r="F550" i="4"/>
  <c r="F551" i="4"/>
  <c r="F552" i="4"/>
  <c r="F553" i="4"/>
  <c r="F554" i="4"/>
  <c r="F555" i="4"/>
  <c r="F556" i="4"/>
  <c r="F557" i="4"/>
  <c r="F558" i="4"/>
  <c r="F559" i="4"/>
  <c r="F560" i="4"/>
  <c r="F561" i="4"/>
  <c r="F562" i="4"/>
  <c r="F563" i="4"/>
  <c r="F564" i="4"/>
  <c r="F565" i="4"/>
  <c r="F566" i="4"/>
  <c r="F567" i="4"/>
  <c r="E2" i="4"/>
  <c r="E3" i="4"/>
  <c r="E4" i="4"/>
  <c r="E5" i="4"/>
  <c r="E6" i="4"/>
  <c r="E7" i="4"/>
  <c r="E8" i="4"/>
  <c r="E9" i="4"/>
  <c r="E10" i="4"/>
  <c r="E11" i="4"/>
  <c r="E12" i="4"/>
  <c r="E13" i="4"/>
  <c r="E14" i="4"/>
  <c r="E15" i="4"/>
  <c r="E16" i="4"/>
  <c r="E17" i="4"/>
  <c r="E18" i="4"/>
  <c r="E19" i="4"/>
  <c r="E20" i="4"/>
  <c r="E21" i="4"/>
  <c r="E22" i="4"/>
  <c r="E23" i="4"/>
  <c r="E24" i="4"/>
  <c r="E25" i="4"/>
  <c r="E26" i="4"/>
  <c r="E27" i="4"/>
  <c r="E28" i="4"/>
  <c r="E29" i="4"/>
  <c r="E30" i="4"/>
  <c r="E31" i="4"/>
  <c r="E32" i="4"/>
  <c r="E33" i="4"/>
  <c r="E34" i="4"/>
  <c r="E35" i="4"/>
  <c r="E36" i="4"/>
  <c r="E37" i="4"/>
  <c r="E38" i="4"/>
  <c r="E39" i="4"/>
  <c r="E40" i="4"/>
  <c r="E41" i="4"/>
  <c r="E42" i="4"/>
  <c r="E43" i="4"/>
  <c r="E44" i="4"/>
  <c r="E45" i="4"/>
  <c r="E46" i="4"/>
  <c r="E47" i="4"/>
  <c r="E48" i="4"/>
  <c r="E49" i="4"/>
  <c r="E50" i="4"/>
  <c r="E51" i="4"/>
  <c r="E52" i="4"/>
  <c r="E53" i="4"/>
  <c r="E54" i="4"/>
  <c r="E55" i="4"/>
  <c r="E56" i="4"/>
  <c r="E57" i="4"/>
  <c r="E58" i="4"/>
  <c r="E59" i="4"/>
  <c r="E60" i="4"/>
  <c r="E61" i="4"/>
  <c r="E62" i="4"/>
  <c r="E63" i="4"/>
  <c r="E64" i="4"/>
  <c r="E65" i="4"/>
  <c r="E66" i="4"/>
  <c r="E67" i="4"/>
  <c r="E68" i="4"/>
  <c r="E69" i="4"/>
  <c r="E70" i="4"/>
  <c r="E71" i="4"/>
  <c r="E72" i="4"/>
  <c r="E73" i="4"/>
  <c r="E74" i="4"/>
  <c r="E75" i="4"/>
  <c r="E76" i="4"/>
  <c r="E77" i="4"/>
  <c r="E78" i="4"/>
  <c r="E79" i="4"/>
  <c r="E80" i="4"/>
  <c r="E81" i="4"/>
  <c r="E82" i="4"/>
  <c r="E83" i="4"/>
  <c r="E84" i="4"/>
  <c r="E85" i="4"/>
  <c r="E86" i="4"/>
  <c r="E87" i="4"/>
  <c r="E88" i="4"/>
  <c r="E89" i="4"/>
  <c r="E90" i="4"/>
  <c r="E91" i="4"/>
  <c r="E92" i="4"/>
  <c r="E93" i="4"/>
  <c r="E94" i="4"/>
  <c r="E95" i="4"/>
  <c r="E96" i="4"/>
  <c r="E97" i="4"/>
  <c r="E98" i="4"/>
  <c r="E99" i="4"/>
  <c r="E100" i="4"/>
  <c r="E101" i="4"/>
  <c r="E102" i="4"/>
  <c r="E103" i="4"/>
  <c r="E104" i="4"/>
  <c r="E105" i="4"/>
  <c r="E106" i="4"/>
  <c r="E107" i="4"/>
  <c r="E108" i="4"/>
  <c r="E109" i="4"/>
  <c r="E110" i="4"/>
  <c r="E111" i="4"/>
  <c r="E112" i="4"/>
  <c r="E113" i="4"/>
  <c r="E114" i="4"/>
  <c r="E115" i="4"/>
  <c r="E116" i="4"/>
  <c r="E117" i="4"/>
  <c r="E118" i="4"/>
  <c r="E119" i="4"/>
  <c r="E120" i="4"/>
  <c r="E121" i="4"/>
  <c r="E122" i="4"/>
  <c r="E123" i="4"/>
  <c r="E124" i="4"/>
  <c r="E125" i="4"/>
  <c r="E126" i="4"/>
  <c r="E127" i="4"/>
  <c r="E128" i="4"/>
  <c r="E129" i="4"/>
  <c r="E130" i="4"/>
  <c r="E131" i="4"/>
  <c r="E132" i="4"/>
  <c r="E133" i="4"/>
  <c r="E134" i="4"/>
  <c r="E135" i="4"/>
  <c r="E136" i="4"/>
  <c r="E137" i="4"/>
  <c r="E138" i="4"/>
  <c r="E139" i="4"/>
  <c r="E140" i="4"/>
  <c r="E141" i="4"/>
  <c r="E142" i="4"/>
  <c r="E143" i="4"/>
  <c r="E144" i="4"/>
  <c r="E145" i="4"/>
  <c r="E146" i="4"/>
  <c r="E147" i="4"/>
  <c r="E148" i="4"/>
  <c r="E149" i="4"/>
  <c r="E150" i="4"/>
  <c r="E151" i="4"/>
  <c r="E152" i="4"/>
  <c r="E153" i="4"/>
  <c r="E154" i="4"/>
  <c r="E155" i="4"/>
  <c r="E156" i="4"/>
  <c r="E157" i="4"/>
  <c r="E158" i="4"/>
  <c r="E159" i="4"/>
  <c r="E160" i="4"/>
  <c r="E161" i="4"/>
  <c r="E162" i="4"/>
  <c r="E163" i="4"/>
  <c r="E164" i="4"/>
  <c r="E165" i="4"/>
  <c r="E166" i="4"/>
  <c r="E167" i="4"/>
  <c r="E168" i="4"/>
  <c r="E169" i="4"/>
  <c r="E170" i="4"/>
  <c r="E171" i="4"/>
  <c r="E172" i="4"/>
  <c r="E173" i="4"/>
  <c r="E174" i="4"/>
  <c r="E175" i="4"/>
  <c r="E176" i="4"/>
  <c r="E177" i="4"/>
  <c r="E178" i="4"/>
  <c r="E179" i="4"/>
  <c r="E180" i="4"/>
  <c r="E181" i="4"/>
  <c r="E182" i="4"/>
  <c r="E183" i="4"/>
  <c r="E184" i="4"/>
  <c r="E185" i="4"/>
  <c r="E186" i="4"/>
  <c r="E187" i="4"/>
  <c r="E188" i="4"/>
  <c r="E189" i="4"/>
  <c r="E190" i="4"/>
  <c r="E191" i="4"/>
  <c r="E192" i="4"/>
  <c r="E193" i="4"/>
  <c r="E194" i="4"/>
  <c r="E195" i="4"/>
  <c r="E196" i="4"/>
  <c r="E197" i="4"/>
  <c r="E198" i="4"/>
  <c r="E199" i="4"/>
  <c r="E200" i="4"/>
  <c r="E201" i="4"/>
  <c r="E202" i="4"/>
  <c r="E203" i="4"/>
  <c r="E204" i="4"/>
  <c r="E205" i="4"/>
  <c r="E206" i="4"/>
  <c r="E207" i="4"/>
  <c r="E208" i="4"/>
  <c r="E209" i="4"/>
  <c r="E210" i="4"/>
  <c r="E211" i="4"/>
  <c r="E212" i="4"/>
  <c r="E213" i="4"/>
  <c r="E214" i="4"/>
  <c r="E215" i="4"/>
  <c r="E216" i="4"/>
  <c r="E217" i="4"/>
  <c r="E218" i="4"/>
  <c r="E219" i="4"/>
  <c r="E220" i="4"/>
  <c r="E221" i="4"/>
  <c r="E222" i="4"/>
  <c r="E223" i="4"/>
  <c r="E224" i="4"/>
  <c r="E225" i="4"/>
  <c r="E226" i="4"/>
  <c r="E227" i="4"/>
  <c r="E228" i="4"/>
  <c r="E229" i="4"/>
  <c r="E230" i="4"/>
  <c r="E231" i="4"/>
  <c r="E232" i="4"/>
  <c r="E233" i="4"/>
  <c r="E234" i="4"/>
  <c r="E235" i="4"/>
  <c r="E236" i="4"/>
  <c r="E237" i="4"/>
  <c r="E238" i="4"/>
  <c r="E239" i="4"/>
  <c r="E240" i="4"/>
  <c r="E241" i="4"/>
  <c r="E242" i="4"/>
  <c r="E243" i="4"/>
  <c r="E244" i="4"/>
  <c r="E245" i="4"/>
  <c r="E246" i="4"/>
  <c r="E247" i="4"/>
  <c r="E248" i="4"/>
  <c r="E249" i="4"/>
  <c r="E250" i="4"/>
  <c r="E251" i="4"/>
  <c r="E252" i="4"/>
  <c r="E253" i="4"/>
  <c r="E254" i="4"/>
  <c r="E255" i="4"/>
  <c r="E256" i="4"/>
  <c r="E257" i="4"/>
  <c r="E258" i="4"/>
  <c r="E259" i="4"/>
  <c r="E260" i="4"/>
  <c r="E261" i="4"/>
  <c r="E262" i="4"/>
  <c r="E263" i="4"/>
  <c r="E264" i="4"/>
  <c r="E265" i="4"/>
  <c r="E266" i="4"/>
  <c r="E267" i="4"/>
  <c r="E268" i="4"/>
  <c r="E269" i="4"/>
  <c r="E270" i="4"/>
  <c r="E271" i="4"/>
  <c r="E272" i="4"/>
  <c r="E273" i="4"/>
  <c r="E274" i="4"/>
  <c r="E275" i="4"/>
  <c r="E276" i="4"/>
  <c r="E277" i="4"/>
  <c r="E278" i="4"/>
  <c r="E279" i="4"/>
  <c r="E280" i="4"/>
  <c r="E281" i="4"/>
  <c r="E282" i="4"/>
  <c r="E283" i="4"/>
  <c r="E284" i="4"/>
  <c r="E285" i="4"/>
  <c r="E286" i="4"/>
  <c r="E287" i="4"/>
  <c r="E288" i="4"/>
  <c r="E289" i="4"/>
  <c r="E290" i="4"/>
  <c r="E291" i="4"/>
  <c r="E292" i="4"/>
  <c r="E293" i="4"/>
  <c r="E294" i="4"/>
  <c r="E295" i="4"/>
  <c r="E296" i="4"/>
  <c r="E297" i="4"/>
  <c r="E298" i="4"/>
  <c r="E299" i="4"/>
  <c r="E300" i="4"/>
  <c r="E301" i="4"/>
  <c r="E302" i="4"/>
  <c r="E303" i="4"/>
  <c r="E304" i="4"/>
  <c r="E305" i="4"/>
  <c r="E306" i="4"/>
  <c r="E307" i="4"/>
  <c r="E308" i="4"/>
  <c r="E309" i="4"/>
  <c r="E310" i="4"/>
  <c r="E311" i="4"/>
  <c r="E312" i="4"/>
  <c r="E313" i="4"/>
  <c r="E314" i="4"/>
  <c r="E315" i="4"/>
  <c r="E316" i="4"/>
  <c r="E317" i="4"/>
  <c r="E318" i="4"/>
  <c r="E319" i="4"/>
  <c r="E320" i="4"/>
  <c r="E321" i="4"/>
  <c r="E322" i="4"/>
  <c r="E323" i="4"/>
  <c r="E324" i="4"/>
  <c r="E325" i="4"/>
  <c r="E326" i="4"/>
  <c r="E327" i="4"/>
  <c r="E328" i="4"/>
  <c r="E329" i="4"/>
  <c r="E330" i="4"/>
  <c r="E331" i="4"/>
  <c r="E332" i="4"/>
  <c r="E333" i="4"/>
  <c r="E334" i="4"/>
  <c r="E335" i="4"/>
  <c r="E336" i="4"/>
  <c r="E337" i="4"/>
  <c r="E338" i="4"/>
  <c r="E339" i="4"/>
  <c r="E340" i="4"/>
  <c r="E341" i="4"/>
  <c r="E342" i="4"/>
  <c r="E343" i="4"/>
  <c r="E344" i="4"/>
  <c r="E345" i="4"/>
  <c r="E346" i="4"/>
  <c r="E347" i="4"/>
  <c r="E348" i="4"/>
  <c r="E349" i="4"/>
  <c r="E350" i="4"/>
  <c r="E351" i="4"/>
  <c r="E352" i="4"/>
  <c r="E353" i="4"/>
  <c r="E354" i="4"/>
  <c r="E355" i="4"/>
  <c r="E356" i="4"/>
  <c r="E357" i="4"/>
  <c r="E358" i="4"/>
  <c r="E359" i="4"/>
  <c r="E360" i="4"/>
  <c r="E361" i="4"/>
  <c r="E362" i="4"/>
  <c r="E363" i="4"/>
  <c r="E364" i="4"/>
  <c r="E365" i="4"/>
  <c r="E366" i="4"/>
  <c r="E367" i="4"/>
  <c r="E368" i="4"/>
  <c r="E369" i="4"/>
  <c r="E370" i="4"/>
  <c r="E371" i="4"/>
  <c r="E372" i="4"/>
  <c r="E373" i="4"/>
  <c r="E374" i="4"/>
  <c r="E375" i="4"/>
  <c r="E376" i="4"/>
  <c r="E377" i="4"/>
  <c r="E378" i="4"/>
  <c r="E379" i="4"/>
  <c r="E380" i="4"/>
  <c r="E381" i="4"/>
  <c r="E382" i="4"/>
  <c r="E383" i="4"/>
  <c r="E384" i="4"/>
  <c r="E385" i="4"/>
  <c r="E386" i="4"/>
  <c r="E387" i="4"/>
  <c r="E388" i="4"/>
  <c r="E389" i="4"/>
  <c r="E390" i="4"/>
  <c r="E391" i="4"/>
  <c r="E392" i="4"/>
  <c r="E393" i="4"/>
  <c r="D2" i="4"/>
  <c r="D3" i="4"/>
  <c r="D4" i="4"/>
  <c r="D5" i="4"/>
  <c r="D6" i="4"/>
  <c r="D7" i="4"/>
  <c r="D8" i="4"/>
  <c r="D9" i="4"/>
  <c r="D10" i="4"/>
  <c r="D11" i="4"/>
  <c r="D12" i="4"/>
  <c r="D13" i="4"/>
  <c r="D14" i="4"/>
  <c r="D15" i="4"/>
  <c r="D16" i="4"/>
  <c r="D17" i="4"/>
  <c r="D18" i="4"/>
  <c r="D19" i="4"/>
  <c r="D20" i="4"/>
  <c r="D21" i="4"/>
  <c r="D22" i="4"/>
  <c r="D23" i="4"/>
  <c r="D24" i="4"/>
  <c r="D25" i="4"/>
  <c r="D26" i="4"/>
  <c r="D27" i="4"/>
  <c r="D28" i="4"/>
  <c r="D29" i="4"/>
  <c r="D30" i="4"/>
  <c r="D31" i="4"/>
  <c r="D32" i="4"/>
  <c r="D33" i="4"/>
  <c r="D34" i="4"/>
  <c r="D35" i="4"/>
  <c r="D36" i="4"/>
  <c r="D37" i="4"/>
  <c r="D38" i="4"/>
  <c r="D39" i="4"/>
  <c r="D40" i="4"/>
  <c r="D41" i="4"/>
  <c r="D42" i="4"/>
  <c r="D43" i="4"/>
  <c r="D44" i="4"/>
  <c r="D45" i="4"/>
  <c r="D46" i="4"/>
  <c r="D47" i="4"/>
  <c r="D48" i="4"/>
  <c r="D49" i="4"/>
  <c r="D50" i="4"/>
  <c r="D51" i="4"/>
  <c r="D52" i="4"/>
  <c r="D53" i="4"/>
  <c r="D54" i="4"/>
  <c r="D55" i="4"/>
  <c r="D56" i="4"/>
  <c r="D57" i="4"/>
  <c r="D58" i="4"/>
  <c r="D59" i="4"/>
  <c r="D60" i="4"/>
  <c r="D61" i="4"/>
  <c r="D62" i="4"/>
  <c r="D63" i="4"/>
  <c r="D64" i="4"/>
  <c r="D65" i="4"/>
  <c r="D66" i="4"/>
  <c r="D67" i="4"/>
  <c r="D68" i="4"/>
  <c r="D69" i="4"/>
  <c r="D70" i="4"/>
  <c r="D71" i="4"/>
  <c r="D72" i="4"/>
  <c r="D73" i="4"/>
  <c r="D74" i="4"/>
  <c r="D75" i="4"/>
  <c r="D76" i="4"/>
  <c r="D77" i="4"/>
  <c r="D78" i="4"/>
  <c r="D79" i="4"/>
  <c r="D80" i="4"/>
  <c r="D81" i="4"/>
  <c r="D82" i="4"/>
  <c r="D83" i="4"/>
  <c r="D84" i="4"/>
  <c r="D85" i="4"/>
  <c r="D86" i="4"/>
  <c r="D87" i="4"/>
  <c r="D88" i="4"/>
  <c r="D89" i="4"/>
  <c r="D90" i="4"/>
  <c r="D91" i="4"/>
  <c r="D92" i="4"/>
  <c r="D93" i="4"/>
  <c r="D94" i="4"/>
  <c r="D95" i="4"/>
  <c r="D96" i="4"/>
  <c r="D97" i="4"/>
  <c r="D98" i="4"/>
  <c r="D99" i="4"/>
  <c r="D100" i="4"/>
  <c r="D101" i="4"/>
  <c r="D102" i="4"/>
  <c r="D103" i="4"/>
  <c r="D104" i="4"/>
  <c r="D105" i="4"/>
  <c r="D106" i="4"/>
  <c r="D107" i="4"/>
  <c r="D108" i="4"/>
  <c r="D109" i="4"/>
  <c r="D110" i="4"/>
  <c r="D111" i="4"/>
  <c r="D112" i="4"/>
  <c r="D113" i="4"/>
  <c r="D114" i="4"/>
  <c r="D115" i="4"/>
  <c r="D116" i="4"/>
  <c r="D117" i="4"/>
  <c r="D118" i="4"/>
  <c r="D119" i="4"/>
  <c r="D120" i="4"/>
  <c r="D121" i="4"/>
  <c r="D122" i="4"/>
  <c r="D123" i="4"/>
  <c r="D124" i="4"/>
  <c r="D125" i="4"/>
  <c r="D126" i="4"/>
  <c r="D127" i="4"/>
  <c r="D128" i="4"/>
  <c r="D129" i="4"/>
  <c r="D130" i="4"/>
  <c r="D131" i="4"/>
  <c r="D132" i="4"/>
  <c r="D133" i="4"/>
  <c r="D134" i="4"/>
  <c r="D135" i="4"/>
  <c r="D136" i="4"/>
  <c r="D137" i="4"/>
  <c r="D138" i="4"/>
  <c r="D139" i="4"/>
  <c r="D140" i="4"/>
  <c r="D141" i="4"/>
  <c r="D142" i="4"/>
  <c r="D143" i="4"/>
  <c r="D144" i="4"/>
  <c r="D145" i="4"/>
  <c r="D146" i="4"/>
  <c r="D147" i="4"/>
  <c r="D148" i="4"/>
  <c r="D149" i="4"/>
  <c r="D150" i="4"/>
  <c r="D151" i="4"/>
  <c r="D152" i="4"/>
  <c r="D153" i="4"/>
  <c r="D154" i="4"/>
  <c r="D155" i="4"/>
  <c r="D156" i="4"/>
  <c r="D157" i="4"/>
  <c r="D158" i="4"/>
  <c r="D159" i="4"/>
  <c r="D160" i="4"/>
  <c r="D161" i="4"/>
  <c r="D162" i="4"/>
  <c r="D163" i="4"/>
  <c r="D164" i="4"/>
  <c r="D165" i="4"/>
  <c r="D166" i="4"/>
  <c r="D167" i="4"/>
  <c r="D168" i="4"/>
  <c r="D169" i="4"/>
  <c r="D170" i="4"/>
  <c r="D171" i="4"/>
  <c r="D172" i="4"/>
  <c r="D173" i="4"/>
  <c r="D174" i="4"/>
  <c r="D175" i="4"/>
  <c r="D176" i="4"/>
  <c r="D177" i="4"/>
  <c r="D178" i="4"/>
  <c r="D179" i="4"/>
  <c r="D180" i="4"/>
  <c r="D181" i="4"/>
  <c r="D182" i="4"/>
  <c r="D183" i="4"/>
  <c r="D184" i="4"/>
  <c r="D185" i="4"/>
  <c r="D186" i="4"/>
  <c r="D187" i="4"/>
  <c r="D188" i="4"/>
  <c r="D189" i="4"/>
  <c r="D190" i="4"/>
  <c r="D191" i="4"/>
  <c r="D192" i="4"/>
  <c r="D193" i="4"/>
  <c r="D194" i="4"/>
  <c r="D195" i="4"/>
  <c r="D196" i="4"/>
  <c r="D197" i="4"/>
  <c r="D198" i="4"/>
  <c r="D199" i="4"/>
  <c r="D200" i="4"/>
  <c r="D201" i="4"/>
  <c r="D202" i="4"/>
  <c r="D203" i="4"/>
  <c r="D204" i="4"/>
  <c r="D205" i="4"/>
  <c r="D206" i="4"/>
  <c r="D207" i="4"/>
  <c r="D208" i="4"/>
  <c r="D209" i="4"/>
  <c r="D210" i="4"/>
  <c r="D211" i="4"/>
  <c r="D212" i="4"/>
  <c r="D213" i="4"/>
  <c r="D214" i="4"/>
  <c r="D215" i="4"/>
  <c r="D216" i="4"/>
  <c r="D217" i="4"/>
  <c r="D218" i="4"/>
  <c r="D219" i="4"/>
  <c r="D220" i="4"/>
  <c r="D221" i="4"/>
  <c r="D222" i="4"/>
  <c r="D223" i="4"/>
  <c r="D224" i="4"/>
  <c r="D225" i="4"/>
  <c r="D226" i="4"/>
  <c r="D227" i="4"/>
  <c r="D228" i="4"/>
  <c r="D229" i="4"/>
  <c r="D230" i="4"/>
  <c r="D231" i="4"/>
  <c r="D232" i="4"/>
  <c r="D233" i="4"/>
  <c r="D234" i="4"/>
  <c r="D235" i="4"/>
  <c r="D236" i="4"/>
  <c r="D237" i="4"/>
  <c r="D238" i="4"/>
  <c r="D239" i="4"/>
  <c r="D240" i="4"/>
  <c r="D241" i="4"/>
  <c r="D242" i="4"/>
  <c r="D243" i="4"/>
  <c r="D244" i="4"/>
  <c r="D245" i="4"/>
  <c r="D246" i="4"/>
  <c r="D247" i="4"/>
  <c r="D248" i="4"/>
  <c r="D249" i="4"/>
  <c r="D250" i="4"/>
  <c r="D251" i="4"/>
  <c r="D252" i="4"/>
  <c r="D253" i="4"/>
  <c r="D254" i="4"/>
  <c r="D255" i="4"/>
  <c r="D256" i="4"/>
  <c r="D257" i="4"/>
  <c r="D258" i="4"/>
  <c r="D259" i="4"/>
  <c r="D260" i="4"/>
  <c r="D261" i="4"/>
  <c r="D262" i="4"/>
  <c r="D263" i="4"/>
  <c r="D264" i="4"/>
  <c r="D265" i="4"/>
  <c r="D266" i="4"/>
  <c r="D267" i="4"/>
  <c r="D268" i="4"/>
  <c r="D269" i="4"/>
  <c r="D270" i="4"/>
  <c r="D271" i="4"/>
  <c r="D272" i="4"/>
  <c r="D273" i="4"/>
  <c r="D274" i="4"/>
  <c r="D275" i="4"/>
  <c r="D276" i="4"/>
  <c r="D277" i="4"/>
  <c r="D278" i="4"/>
  <c r="D279" i="4"/>
  <c r="D280" i="4"/>
  <c r="D281" i="4"/>
  <c r="D282" i="4"/>
  <c r="D283" i="4"/>
  <c r="D284" i="4"/>
  <c r="D285" i="4"/>
  <c r="D286" i="4"/>
  <c r="D287" i="4"/>
  <c r="D288" i="4"/>
  <c r="D289" i="4"/>
  <c r="D290" i="4"/>
  <c r="D291" i="4"/>
  <c r="D292" i="4"/>
  <c r="D293" i="4"/>
  <c r="D294" i="4"/>
  <c r="D295" i="4"/>
  <c r="D296" i="4"/>
  <c r="D297" i="4"/>
  <c r="D298" i="4"/>
  <c r="D299" i="4"/>
  <c r="D300" i="4"/>
  <c r="D301" i="4"/>
  <c r="D302" i="4"/>
  <c r="D303" i="4"/>
  <c r="D304" i="4"/>
  <c r="D305" i="4"/>
  <c r="D306" i="4"/>
  <c r="D307" i="4"/>
  <c r="D308" i="4"/>
  <c r="D309" i="4"/>
  <c r="D310" i="4"/>
  <c r="D311" i="4"/>
  <c r="D312" i="4"/>
  <c r="D313" i="4"/>
  <c r="D314" i="4"/>
  <c r="D315" i="4"/>
  <c r="D316" i="4"/>
  <c r="D317" i="4"/>
  <c r="D318" i="4"/>
  <c r="D319" i="4"/>
  <c r="D320" i="4"/>
  <c r="D321" i="4"/>
  <c r="D322" i="4"/>
  <c r="D323" i="4"/>
  <c r="D324" i="4"/>
  <c r="D325" i="4"/>
  <c r="D326" i="4"/>
  <c r="D327" i="4"/>
  <c r="D328" i="4"/>
  <c r="D329" i="4"/>
  <c r="D330" i="4"/>
  <c r="D331" i="4"/>
  <c r="D332" i="4"/>
  <c r="D333" i="4"/>
  <c r="D334" i="4"/>
  <c r="D335" i="4"/>
  <c r="D336" i="4"/>
  <c r="D337" i="4"/>
  <c r="D338" i="4"/>
  <c r="D339" i="4"/>
  <c r="D340" i="4"/>
  <c r="D341" i="4"/>
  <c r="D342" i="4"/>
  <c r="D343" i="4"/>
  <c r="D344" i="4"/>
  <c r="D345" i="4"/>
  <c r="D346" i="4"/>
  <c r="D347" i="4"/>
  <c r="D348" i="4"/>
  <c r="D349" i="4"/>
  <c r="D350" i="4"/>
  <c r="D351" i="4"/>
  <c r="D352" i="4"/>
  <c r="D353" i="4"/>
  <c r="D354" i="4"/>
  <c r="D355" i="4"/>
  <c r="D356" i="4"/>
  <c r="D357" i="4"/>
  <c r="D358" i="4"/>
  <c r="D359" i="4"/>
  <c r="D360" i="4"/>
  <c r="D361" i="4"/>
  <c r="D362" i="4"/>
  <c r="D363" i="4"/>
  <c r="D364" i="4"/>
  <c r="D365" i="4"/>
  <c r="D366" i="4"/>
  <c r="D367" i="4"/>
  <c r="D368" i="4"/>
  <c r="D369" i="4"/>
  <c r="D370" i="4"/>
  <c r="D371" i="4"/>
  <c r="D372" i="4"/>
  <c r="D373" i="4"/>
  <c r="D374" i="4"/>
  <c r="D375" i="4"/>
  <c r="D376" i="4"/>
  <c r="D377" i="4"/>
  <c r="D378" i="4"/>
  <c r="D379" i="4"/>
  <c r="B1" i="4"/>
  <c r="C2" i="4"/>
  <c r="C3" i="4"/>
  <c r="C4" i="4"/>
  <c r="C5" i="4"/>
  <c r="C6" i="4"/>
  <c r="C7" i="4"/>
  <c r="C8" i="4"/>
  <c r="C9" i="4"/>
  <c r="C10" i="4"/>
  <c r="C11" i="4"/>
  <c r="C12" i="4"/>
  <c r="C13" i="4"/>
  <c r="C14" i="4"/>
  <c r="C15" i="4"/>
  <c r="C16" i="4"/>
  <c r="C17" i="4"/>
  <c r="C18" i="4"/>
  <c r="C19" i="4"/>
  <c r="C20" i="4"/>
  <c r="C21" i="4"/>
  <c r="C22" i="4"/>
  <c r="C23" i="4"/>
  <c r="C24" i="4"/>
  <c r="C25" i="4"/>
  <c r="C26" i="4"/>
  <c r="C27" i="4"/>
  <c r="C28" i="4"/>
  <c r="C29" i="4"/>
  <c r="C30" i="4"/>
  <c r="C31" i="4"/>
  <c r="C32" i="4"/>
  <c r="C33" i="4"/>
  <c r="C34" i="4"/>
  <c r="C35" i="4"/>
  <c r="C36" i="4"/>
  <c r="C37" i="4"/>
  <c r="C38" i="4"/>
  <c r="C39" i="4"/>
  <c r="C40" i="4"/>
  <c r="C41" i="4"/>
  <c r="C42" i="4"/>
  <c r="C43" i="4"/>
  <c r="C44" i="4"/>
  <c r="C45" i="4"/>
  <c r="C46" i="4"/>
  <c r="C47" i="4"/>
  <c r="C48" i="4"/>
  <c r="C49" i="4"/>
  <c r="C50" i="4"/>
  <c r="C51" i="4"/>
  <c r="C52" i="4"/>
  <c r="C53" i="4"/>
  <c r="C54" i="4"/>
  <c r="C55" i="4"/>
  <c r="C56" i="4"/>
  <c r="C57" i="4"/>
  <c r="C58" i="4"/>
  <c r="C59" i="4"/>
  <c r="C60" i="4"/>
  <c r="C61" i="4"/>
  <c r="C62" i="4"/>
  <c r="C63" i="4"/>
  <c r="C64" i="4"/>
  <c r="C65" i="4"/>
  <c r="C66" i="4"/>
  <c r="C67" i="4"/>
  <c r="C68" i="4"/>
  <c r="C69" i="4"/>
  <c r="C70" i="4"/>
  <c r="C71" i="4"/>
  <c r="C72" i="4"/>
  <c r="C73" i="4"/>
  <c r="C74" i="4"/>
  <c r="C75" i="4"/>
  <c r="C76" i="4"/>
  <c r="C77" i="4"/>
  <c r="C78" i="4"/>
  <c r="C79" i="4"/>
  <c r="C80" i="4"/>
  <c r="C81" i="4"/>
  <c r="C82" i="4"/>
  <c r="C83" i="4"/>
  <c r="C84" i="4"/>
  <c r="C85" i="4"/>
  <c r="C86" i="4"/>
  <c r="C87" i="4"/>
  <c r="C88" i="4"/>
  <c r="C89" i="4"/>
  <c r="C90" i="4"/>
  <c r="C91" i="4"/>
  <c r="C92" i="4"/>
  <c r="C93" i="4"/>
  <c r="C94" i="4"/>
  <c r="C95" i="4"/>
  <c r="C96" i="4"/>
  <c r="C97" i="4"/>
  <c r="C98" i="4"/>
  <c r="C99" i="4"/>
  <c r="C100" i="4"/>
  <c r="C101" i="4"/>
  <c r="C102" i="4"/>
  <c r="C103" i="4"/>
  <c r="C104" i="4"/>
  <c r="C105" i="4"/>
  <c r="C106" i="4"/>
  <c r="C107" i="4"/>
  <c r="C108" i="4"/>
  <c r="C109" i="4"/>
  <c r="C110" i="4"/>
  <c r="C111" i="4"/>
  <c r="C112" i="4"/>
  <c r="C113" i="4"/>
  <c r="C114" i="4"/>
  <c r="C115" i="4"/>
  <c r="C116" i="4"/>
  <c r="C117" i="4"/>
  <c r="C118" i="4"/>
  <c r="C119" i="4"/>
  <c r="C120" i="4"/>
  <c r="C121" i="4"/>
  <c r="C122" i="4"/>
  <c r="C123" i="4"/>
  <c r="C124" i="4"/>
  <c r="C125" i="4"/>
  <c r="C126" i="4"/>
  <c r="C127" i="4"/>
  <c r="C128" i="4"/>
  <c r="C129" i="4"/>
  <c r="C130" i="4"/>
  <c r="C131" i="4"/>
  <c r="C132" i="4"/>
  <c r="C133" i="4"/>
  <c r="C134" i="4"/>
  <c r="C135" i="4"/>
  <c r="C136" i="4"/>
  <c r="C137" i="4"/>
  <c r="C138" i="4"/>
  <c r="C139" i="4"/>
  <c r="C140" i="4"/>
  <c r="C141" i="4"/>
  <c r="C142" i="4"/>
  <c r="C143" i="4"/>
  <c r="C144" i="4"/>
  <c r="C145" i="4"/>
  <c r="C146" i="4"/>
  <c r="C147" i="4"/>
  <c r="C148" i="4"/>
  <c r="C149" i="4"/>
  <c r="C150" i="4"/>
  <c r="C151" i="4"/>
  <c r="C152" i="4"/>
  <c r="C153" i="4"/>
  <c r="C154" i="4"/>
  <c r="C155" i="4"/>
  <c r="C156" i="4"/>
  <c r="C157" i="4"/>
  <c r="C158" i="4"/>
  <c r="C159" i="4"/>
  <c r="C160" i="4"/>
  <c r="C161" i="4"/>
  <c r="C162" i="4"/>
  <c r="C163" i="4"/>
  <c r="C164" i="4"/>
  <c r="C165" i="4"/>
  <c r="C166" i="4"/>
  <c r="C167" i="4"/>
  <c r="C168" i="4"/>
  <c r="C169" i="4"/>
  <c r="C170" i="4"/>
  <c r="C171" i="4"/>
  <c r="C172" i="4"/>
  <c r="C173" i="4"/>
  <c r="C174" i="4"/>
  <c r="C175" i="4"/>
  <c r="C176" i="4"/>
  <c r="C177" i="4"/>
  <c r="C178" i="4"/>
  <c r="C179" i="4"/>
  <c r="C180" i="4"/>
  <c r="C181" i="4"/>
  <c r="C182" i="4"/>
  <c r="C183" i="4"/>
  <c r="C184" i="4"/>
  <c r="C185" i="4"/>
  <c r="C186" i="4"/>
  <c r="C187" i="4"/>
  <c r="C188" i="4"/>
  <c r="C189" i="4"/>
  <c r="C190" i="4"/>
  <c r="C191" i="4"/>
  <c r="C192" i="4"/>
  <c r="C193" i="4"/>
  <c r="C194" i="4"/>
  <c r="C195" i="4"/>
  <c r="C196" i="4"/>
  <c r="C197" i="4"/>
  <c r="C198" i="4"/>
  <c r="C199" i="4"/>
  <c r="C200" i="4"/>
  <c r="C201" i="4"/>
  <c r="C202" i="4"/>
  <c r="C203" i="4"/>
  <c r="C204" i="4"/>
  <c r="C205" i="4"/>
  <c r="C206" i="4"/>
  <c r="C207" i="4"/>
  <c r="C208" i="4"/>
  <c r="C209" i="4"/>
  <c r="C210" i="4"/>
  <c r="C211" i="4"/>
  <c r="C212" i="4"/>
  <c r="C213" i="4"/>
  <c r="C214" i="4"/>
  <c r="C215" i="4"/>
  <c r="C216" i="4"/>
  <c r="C217" i="4"/>
  <c r="C218" i="4"/>
  <c r="C219" i="4"/>
  <c r="C220" i="4"/>
  <c r="C221" i="4"/>
  <c r="C222" i="4"/>
  <c r="C223" i="4"/>
  <c r="C224" i="4"/>
  <c r="C225" i="4"/>
  <c r="C226" i="4"/>
  <c r="C227" i="4"/>
  <c r="C228" i="4"/>
  <c r="C229" i="4"/>
  <c r="C230" i="4"/>
  <c r="C231" i="4"/>
  <c r="C232" i="4"/>
  <c r="C233" i="4"/>
  <c r="C234" i="4"/>
  <c r="C235" i="4"/>
  <c r="C236" i="4"/>
  <c r="C237" i="4"/>
  <c r="C238" i="4"/>
  <c r="C239" i="4"/>
  <c r="C240" i="4"/>
  <c r="C241" i="4"/>
  <c r="C242" i="4"/>
  <c r="C243" i="4"/>
  <c r="C244" i="4"/>
  <c r="C245" i="4"/>
  <c r="C246" i="4"/>
  <c r="C247" i="4"/>
  <c r="C248" i="4"/>
  <c r="C249" i="4"/>
  <c r="C250" i="4"/>
  <c r="C251" i="4"/>
  <c r="C252" i="4"/>
  <c r="C253" i="4"/>
  <c r="C254" i="4"/>
  <c r="C255" i="4"/>
  <c r="C256" i="4"/>
  <c r="C257" i="4"/>
  <c r="C258" i="4"/>
  <c r="C259" i="4"/>
  <c r="C260" i="4"/>
  <c r="C261" i="4"/>
  <c r="C262" i="4"/>
  <c r="C263" i="4"/>
  <c r="C264" i="4"/>
  <c r="C265" i="4"/>
  <c r="C266" i="4"/>
  <c r="C267" i="4"/>
  <c r="C268" i="4"/>
  <c r="C269" i="4"/>
  <c r="C270" i="4"/>
  <c r="C271" i="4"/>
  <c r="C272" i="4"/>
  <c r="C273" i="4"/>
  <c r="C274" i="4"/>
  <c r="C275" i="4"/>
  <c r="C276" i="4"/>
  <c r="C277" i="4"/>
  <c r="C278" i="4"/>
  <c r="C279" i="4"/>
  <c r="C280" i="4"/>
  <c r="C281" i="4"/>
  <c r="C282" i="4"/>
  <c r="C283" i="4"/>
  <c r="C284" i="4"/>
  <c r="C285" i="4"/>
  <c r="C286" i="4"/>
  <c r="C287" i="4"/>
  <c r="C288" i="4"/>
  <c r="C289" i="4"/>
  <c r="C290" i="4"/>
  <c r="C291" i="4"/>
  <c r="C292" i="4"/>
  <c r="C293" i="4"/>
  <c r="C294" i="4"/>
  <c r="C295" i="4"/>
  <c r="C296" i="4"/>
  <c r="C297" i="4"/>
  <c r="C298" i="4"/>
  <c r="C299" i="4"/>
  <c r="C300" i="4"/>
  <c r="C301" i="4"/>
  <c r="C302" i="4"/>
  <c r="C303" i="4"/>
  <c r="C304" i="4"/>
  <c r="C305" i="4"/>
  <c r="C306" i="4"/>
  <c r="C307" i="4"/>
  <c r="C308" i="4"/>
  <c r="C309" i="4"/>
  <c r="C310" i="4"/>
  <c r="C311" i="4"/>
  <c r="C312" i="4"/>
  <c r="C313" i="4"/>
  <c r="C314" i="4"/>
  <c r="C315" i="4"/>
  <c r="C316" i="4"/>
  <c r="C317" i="4"/>
  <c r="C318" i="4"/>
  <c r="C319" i="4"/>
  <c r="C320" i="4"/>
  <c r="C321" i="4"/>
  <c r="C322" i="4"/>
  <c r="C323" i="4"/>
  <c r="C324" i="4"/>
  <c r="C325" i="4"/>
  <c r="C326" i="4"/>
  <c r="C327" i="4"/>
  <c r="C328" i="4"/>
  <c r="C329" i="4"/>
  <c r="C330" i="4"/>
  <c r="C331" i="4"/>
  <c r="C332" i="4"/>
  <c r="C333" i="4"/>
  <c r="C334" i="4"/>
  <c r="C335" i="4"/>
  <c r="C336" i="4"/>
  <c r="C337" i="4"/>
  <c r="C338" i="4"/>
  <c r="C339" i="4"/>
  <c r="C340" i="4"/>
  <c r="C341" i="4"/>
  <c r="C342" i="4"/>
  <c r="C343" i="4"/>
  <c r="C344" i="4"/>
  <c r="C345" i="4"/>
  <c r="C346" i="4"/>
  <c r="C347" i="4"/>
  <c r="C348" i="4"/>
  <c r="C349" i="4"/>
  <c r="C350" i="4"/>
  <c r="C351" i="4"/>
  <c r="C352" i="4"/>
  <c r="C353" i="4"/>
  <c r="C354" i="4"/>
  <c r="C355" i="4"/>
  <c r="C356" i="4"/>
  <c r="C357" i="4"/>
  <c r="C358" i="4"/>
  <c r="C359" i="4"/>
  <c r="C360" i="4"/>
  <c r="C361" i="4"/>
  <c r="C362" i="4"/>
  <c r="C363" i="4"/>
  <c r="C364" i="4"/>
  <c r="C365" i="4"/>
  <c r="C366" i="4"/>
  <c r="C367" i="4"/>
  <c r="C368" i="4"/>
  <c r="C369" i="4"/>
  <c r="C370" i="4"/>
  <c r="C371" i="4"/>
  <c r="C372" i="4"/>
  <c r="C373" i="4"/>
  <c r="C374" i="4"/>
  <c r="C375" i="4"/>
  <c r="C376" i="4"/>
  <c r="C377" i="4"/>
  <c r="C378" i="4"/>
  <c r="C379" i="4"/>
  <c r="C380" i="4"/>
  <c r="C381" i="4"/>
  <c r="C382" i="4"/>
  <c r="C383" i="4"/>
  <c r="C384" i="4"/>
  <c r="C385" i="4"/>
  <c r="C386" i="4"/>
  <c r="C387" i="4"/>
  <c r="C388" i="4"/>
  <c r="C389" i="4"/>
  <c r="C390" i="4"/>
  <c r="C391" i="4"/>
  <c r="C392" i="4"/>
  <c r="C393" i="4"/>
  <c r="C394" i="4"/>
  <c r="C395" i="4"/>
  <c r="C396" i="4"/>
  <c r="C397" i="4"/>
  <c r="C398" i="4"/>
  <c r="C399" i="4"/>
  <c r="C400" i="4"/>
  <c r="C401" i="4"/>
  <c r="C402" i="4"/>
  <c r="C403" i="4"/>
  <c r="C404" i="4"/>
  <c r="C405" i="4"/>
  <c r="C406" i="4"/>
  <c r="C407" i="4"/>
  <c r="C408" i="4"/>
  <c r="C409" i="4"/>
  <c r="C410" i="4"/>
  <c r="C411" i="4"/>
  <c r="C412" i="4"/>
  <c r="C413" i="4"/>
  <c r="C414" i="4"/>
  <c r="C415" i="4"/>
  <c r="C416" i="4"/>
  <c r="C417" i="4"/>
  <c r="C418" i="4"/>
  <c r="C419" i="4"/>
  <c r="C420" i="4"/>
  <c r="C421" i="4"/>
  <c r="C422" i="4"/>
  <c r="C423" i="4"/>
  <c r="C424" i="4"/>
  <c r="C425" i="4"/>
  <c r="C426" i="4"/>
  <c r="C427" i="4"/>
  <c r="C428" i="4"/>
  <c r="C429" i="4"/>
  <c r="C430" i="4"/>
  <c r="C431" i="4"/>
  <c r="C432" i="4"/>
  <c r="C433" i="4"/>
  <c r="C434" i="4"/>
  <c r="C435" i="4"/>
  <c r="C436" i="4"/>
  <c r="C437" i="4"/>
  <c r="C438" i="4"/>
  <c r="C439" i="4"/>
  <c r="C440" i="4"/>
  <c r="C441" i="4"/>
  <c r="C442" i="4"/>
  <c r="C443" i="4"/>
  <c r="C444" i="4"/>
  <c r="C445" i="4"/>
  <c r="C446" i="4"/>
  <c r="C447" i="4"/>
  <c r="C448" i="4"/>
  <c r="C449" i="4"/>
  <c r="C450" i="4"/>
  <c r="C451" i="4"/>
  <c r="C452" i="4"/>
  <c r="C453" i="4"/>
  <c r="C454" i="4"/>
  <c r="C455" i="4"/>
  <c r="C456" i="4"/>
  <c r="C457" i="4"/>
  <c r="C458" i="4"/>
  <c r="C459" i="4"/>
  <c r="C460" i="4"/>
  <c r="C461" i="4"/>
  <c r="C462" i="4"/>
  <c r="C463" i="4"/>
  <c r="C464" i="4"/>
  <c r="C465" i="4"/>
  <c r="C466" i="4"/>
  <c r="C467" i="4"/>
  <c r="C468" i="4"/>
  <c r="C469" i="4"/>
  <c r="C470" i="4"/>
  <c r="C471" i="4"/>
  <c r="C472" i="4"/>
  <c r="C473" i="4"/>
  <c r="C474" i="4"/>
  <c r="C475" i="4"/>
  <c r="C476" i="4"/>
  <c r="C477" i="4"/>
  <c r="C478" i="4"/>
  <c r="C479" i="4"/>
  <c r="C480" i="4"/>
  <c r="C481" i="4"/>
  <c r="C482" i="4"/>
  <c r="C483" i="4"/>
  <c r="C484" i="4"/>
  <c r="C485" i="4"/>
  <c r="C486" i="4"/>
  <c r="C487" i="4"/>
  <c r="C488" i="4"/>
  <c r="C489" i="4"/>
  <c r="C490" i="4"/>
  <c r="C491" i="4"/>
  <c r="C492" i="4"/>
  <c r="C493" i="4"/>
  <c r="C494" i="4"/>
  <c r="C495" i="4"/>
  <c r="C496" i="4"/>
  <c r="C497" i="4"/>
  <c r="C498" i="4"/>
  <c r="C499" i="4"/>
  <c r="C500" i="4"/>
  <c r="C501" i="4"/>
  <c r="C502" i="4"/>
  <c r="C503" i="4"/>
  <c r="C504" i="4"/>
  <c r="C505" i="4"/>
  <c r="C506" i="4"/>
  <c r="C507" i="4"/>
  <c r="C508" i="4"/>
  <c r="C509" i="4"/>
  <c r="C510" i="4"/>
  <c r="C511" i="4"/>
  <c r="C512" i="4"/>
  <c r="C513" i="4"/>
  <c r="C514" i="4"/>
  <c r="C515" i="4"/>
  <c r="C516" i="4"/>
  <c r="C517" i="4"/>
  <c r="C518" i="4"/>
  <c r="C519" i="4"/>
  <c r="C520" i="4"/>
  <c r="C521" i="4"/>
  <c r="C522" i="4"/>
  <c r="C523" i="4"/>
  <c r="C524" i="4"/>
  <c r="C525" i="4"/>
  <c r="C526" i="4"/>
  <c r="C527" i="4"/>
  <c r="C528" i="4"/>
  <c r="C529" i="4"/>
  <c r="C530" i="4"/>
  <c r="C531" i="4"/>
  <c r="C532" i="4"/>
  <c r="C533" i="4"/>
  <c r="C534" i="4"/>
  <c r="C535" i="4"/>
  <c r="C536" i="4"/>
  <c r="C537" i="4"/>
  <c r="C538" i="4"/>
  <c r="C539" i="4"/>
  <c r="C540" i="4"/>
  <c r="C541" i="4"/>
  <c r="C542" i="4"/>
  <c r="C543" i="4"/>
  <c r="C544" i="4"/>
  <c r="C545" i="4"/>
  <c r="C546" i="4"/>
  <c r="C547" i="4"/>
  <c r="C548" i="4"/>
  <c r="C549" i="4"/>
  <c r="C550" i="4"/>
  <c r="C551" i="4"/>
  <c r="C552" i="4"/>
  <c r="C553" i="4"/>
  <c r="C554" i="4"/>
  <c r="C555" i="4"/>
  <c r="C1" i="4"/>
  <c r="XFD1" i="4"/>
  <c r="XFC1" i="4"/>
  <c r="XFB1" i="4"/>
  <c r="XFA1" i="4"/>
  <c r="XEZ1" i="4"/>
  <c r="XEY1" i="4"/>
  <c r="XEX1" i="4"/>
  <c r="XEW1" i="4"/>
  <c r="XEV1" i="4"/>
  <c r="XEU1" i="4"/>
  <c r="XET1" i="4"/>
  <c r="XES1" i="4"/>
  <c r="XER1" i="4"/>
  <c r="XEQ1" i="4"/>
  <c r="XEP1" i="4"/>
  <c r="XEO1" i="4"/>
  <c r="XEN1" i="4"/>
  <c r="XEM1" i="4"/>
  <c r="XEL1" i="4"/>
  <c r="XEK1" i="4"/>
  <c r="XEJ1" i="4"/>
  <c r="XEI1" i="4"/>
  <c r="XEH1" i="4"/>
  <c r="XEG1" i="4"/>
  <c r="XEF1" i="4"/>
  <c r="XEE1" i="4"/>
  <c r="XED1" i="4"/>
  <c r="XEC1" i="4"/>
  <c r="XEB1" i="4"/>
  <c r="XEA1" i="4"/>
  <c r="XDZ1" i="4"/>
  <c r="XDY1" i="4"/>
  <c r="XDX1" i="4"/>
  <c r="XDW1" i="4"/>
  <c r="XDV1" i="4"/>
  <c r="XDU1" i="4"/>
  <c r="XDT1" i="4"/>
  <c r="XDS1" i="4"/>
  <c r="XDR1" i="4"/>
  <c r="XDQ1" i="4"/>
  <c r="XDP1" i="4"/>
  <c r="XDO1" i="4"/>
  <c r="XDN1" i="4"/>
  <c r="XDM1" i="4"/>
  <c r="XDL1" i="4"/>
  <c r="XDK1" i="4"/>
  <c r="XDJ1" i="4"/>
  <c r="XDI1" i="4"/>
  <c r="XDH1" i="4"/>
  <c r="XDG1" i="4"/>
  <c r="XDF1" i="4"/>
  <c r="XDE1" i="4"/>
  <c r="XDD1" i="4"/>
  <c r="XDC1" i="4"/>
  <c r="XDB1" i="4"/>
  <c r="XDA1" i="4"/>
  <c r="XCZ1" i="4"/>
  <c r="XCY1" i="4"/>
  <c r="XCX1" i="4"/>
  <c r="XCW1" i="4"/>
  <c r="XCV1" i="4"/>
  <c r="XCU1" i="4"/>
  <c r="XCT1" i="4"/>
  <c r="XCS1" i="4"/>
  <c r="XCR1" i="4"/>
  <c r="XCQ1" i="4"/>
  <c r="XCP1" i="4"/>
  <c r="XCO1" i="4"/>
  <c r="XCN1" i="4"/>
  <c r="XCM1" i="4"/>
  <c r="XCL1" i="4"/>
  <c r="XCK1" i="4"/>
  <c r="XCJ1" i="4"/>
  <c r="XCI1" i="4"/>
  <c r="XCH1" i="4"/>
  <c r="XCG1" i="4"/>
  <c r="XCF1" i="4"/>
  <c r="XCE1" i="4"/>
  <c r="XCD1" i="4"/>
  <c r="XCC1" i="4"/>
  <c r="XCB1" i="4"/>
  <c r="XCA1" i="4"/>
  <c r="XBZ1" i="4"/>
  <c r="XBY1" i="4"/>
  <c r="XBX1" i="4"/>
  <c r="XBW1" i="4"/>
  <c r="XBV1" i="4"/>
  <c r="XBU1" i="4"/>
  <c r="XBT1" i="4"/>
  <c r="XBS1" i="4"/>
  <c r="XBR1" i="4"/>
  <c r="XBQ1" i="4"/>
  <c r="XBP1" i="4"/>
  <c r="XBO1" i="4"/>
  <c r="XBN1" i="4"/>
  <c r="XBM1" i="4"/>
  <c r="XBL1" i="4"/>
  <c r="XBK1" i="4"/>
  <c r="XBJ1" i="4"/>
  <c r="XBI1" i="4"/>
  <c r="XBH1" i="4"/>
  <c r="XBG1" i="4"/>
  <c r="XBF1" i="4"/>
  <c r="XBE1" i="4"/>
  <c r="XBD1" i="4"/>
  <c r="XBC1" i="4"/>
  <c r="XBB1" i="4"/>
  <c r="XBA1" i="4"/>
  <c r="XAZ1" i="4"/>
  <c r="XAY1" i="4"/>
  <c r="XAX1" i="4"/>
  <c r="XAW1" i="4"/>
  <c r="XAV1" i="4"/>
  <c r="XAU1" i="4"/>
  <c r="XAT1" i="4"/>
  <c r="XAS1" i="4"/>
  <c r="XAR1" i="4"/>
  <c r="XAQ1" i="4"/>
  <c r="XAP1" i="4"/>
  <c r="XAO1" i="4"/>
  <c r="XAN1" i="4"/>
  <c r="XAM1" i="4"/>
  <c r="XAL1" i="4"/>
  <c r="XAK1" i="4"/>
  <c r="XAJ1" i="4"/>
  <c r="XAI1" i="4"/>
  <c r="XAH1" i="4"/>
  <c r="XAG1" i="4"/>
  <c r="XAF1" i="4"/>
  <c r="XAE1" i="4"/>
  <c r="XAD1" i="4"/>
  <c r="XAC1" i="4"/>
  <c r="XAB1" i="4"/>
  <c r="XAA1" i="4"/>
  <c r="WZZ1" i="4"/>
  <c r="WZY1" i="4"/>
  <c r="WZX1" i="4"/>
  <c r="WZW1" i="4"/>
  <c r="WZV1" i="4"/>
  <c r="WZU1" i="4"/>
  <c r="WZT1" i="4"/>
  <c r="WZS1" i="4"/>
  <c r="WZR1" i="4"/>
  <c r="WZQ1" i="4"/>
  <c r="WZP1" i="4"/>
  <c r="WZO1" i="4"/>
  <c r="WZN1" i="4"/>
  <c r="WZM1" i="4"/>
  <c r="WZL1" i="4"/>
  <c r="WZK1" i="4"/>
  <c r="WZJ1" i="4"/>
  <c r="WZI1" i="4"/>
  <c r="WZH1" i="4"/>
  <c r="WZG1" i="4"/>
  <c r="WZF1" i="4"/>
  <c r="WZE1" i="4"/>
  <c r="WZD1" i="4"/>
  <c r="WZC1" i="4"/>
  <c r="WZB1" i="4"/>
  <c r="WZA1" i="4"/>
  <c r="WYZ1" i="4"/>
  <c r="WYY1" i="4"/>
  <c r="WYX1" i="4"/>
  <c r="WYW1" i="4"/>
  <c r="WYV1" i="4"/>
  <c r="WYU1" i="4"/>
  <c r="WYT1" i="4"/>
  <c r="WYS1" i="4"/>
  <c r="WYR1" i="4"/>
  <c r="WYQ1" i="4"/>
  <c r="WYP1" i="4"/>
  <c r="WYO1" i="4"/>
  <c r="WYN1" i="4"/>
  <c r="WYM1" i="4"/>
  <c r="WYL1" i="4"/>
  <c r="WYK1" i="4"/>
  <c r="WYJ1" i="4"/>
  <c r="WYI1" i="4"/>
  <c r="WYH1" i="4"/>
  <c r="WYG1" i="4"/>
  <c r="WYF1" i="4"/>
  <c r="WYE1" i="4"/>
  <c r="WYD1" i="4"/>
  <c r="WYC1" i="4"/>
  <c r="WYB1" i="4"/>
  <c r="WYA1" i="4"/>
  <c r="WXZ1" i="4"/>
  <c r="WXY1" i="4"/>
  <c r="WXX1" i="4"/>
  <c r="WXW1" i="4"/>
  <c r="WXV1" i="4"/>
  <c r="WXU1" i="4"/>
  <c r="WXT1" i="4"/>
  <c r="WXS1" i="4"/>
  <c r="WXR1" i="4"/>
  <c r="WXQ1" i="4"/>
  <c r="WXP1" i="4"/>
  <c r="WXO1" i="4"/>
  <c r="WXN1" i="4"/>
  <c r="WXM1" i="4"/>
  <c r="WXL1" i="4"/>
  <c r="WXK1" i="4"/>
  <c r="WXJ1" i="4"/>
  <c r="WXI1" i="4"/>
  <c r="WXH1" i="4"/>
  <c r="WXG1" i="4"/>
  <c r="WXF1" i="4"/>
  <c r="WXE1" i="4"/>
  <c r="WXD1" i="4"/>
  <c r="WXC1" i="4"/>
  <c r="WXB1" i="4"/>
  <c r="WXA1" i="4"/>
  <c r="WWZ1" i="4"/>
  <c r="WWY1" i="4"/>
  <c r="WWX1" i="4"/>
  <c r="WWW1" i="4"/>
  <c r="WWV1" i="4"/>
  <c r="WWU1" i="4"/>
  <c r="WWT1" i="4"/>
  <c r="WWS1" i="4"/>
  <c r="WWR1" i="4"/>
  <c r="WWQ1" i="4"/>
  <c r="WWP1" i="4"/>
  <c r="WWO1" i="4"/>
  <c r="WWN1" i="4"/>
  <c r="WWM1" i="4"/>
  <c r="WWL1" i="4"/>
  <c r="WWK1" i="4"/>
  <c r="WWJ1" i="4"/>
  <c r="WWI1" i="4"/>
  <c r="WWH1" i="4"/>
  <c r="WWG1" i="4"/>
  <c r="WWF1" i="4"/>
  <c r="WWE1" i="4"/>
  <c r="WWD1" i="4"/>
  <c r="WWC1" i="4"/>
  <c r="WWB1" i="4"/>
  <c r="WWA1" i="4"/>
  <c r="WVZ1" i="4"/>
  <c r="WVY1" i="4"/>
  <c r="WVX1" i="4"/>
  <c r="WVW1" i="4"/>
  <c r="WVV1" i="4"/>
  <c r="WVU1" i="4"/>
  <c r="WVT1" i="4"/>
  <c r="WVS1" i="4"/>
  <c r="WVR1" i="4"/>
  <c r="WVQ1" i="4"/>
  <c r="WVP1" i="4"/>
  <c r="WVO1" i="4"/>
  <c r="WVN1" i="4"/>
  <c r="WVM1" i="4"/>
  <c r="WVL1" i="4"/>
  <c r="WVK1" i="4"/>
  <c r="WVJ1" i="4"/>
  <c r="WVI1" i="4"/>
  <c r="WVH1" i="4"/>
  <c r="WVG1" i="4"/>
  <c r="WVF1" i="4"/>
  <c r="WVE1" i="4"/>
  <c r="WVD1" i="4"/>
  <c r="WVC1" i="4"/>
  <c r="WVB1" i="4"/>
  <c r="WVA1" i="4"/>
  <c r="WUZ1" i="4"/>
  <c r="WUY1" i="4"/>
  <c r="WUX1" i="4"/>
  <c r="WUW1" i="4"/>
  <c r="WUV1" i="4"/>
  <c r="WUU1" i="4"/>
  <c r="WUT1" i="4"/>
  <c r="WUS1" i="4"/>
  <c r="WUR1" i="4"/>
  <c r="WUQ1" i="4"/>
  <c r="WUP1" i="4"/>
  <c r="WUO1" i="4"/>
  <c r="WUN1" i="4"/>
  <c r="WUM1" i="4"/>
  <c r="WUL1" i="4"/>
  <c r="WUK1" i="4"/>
  <c r="WUJ1" i="4"/>
  <c r="WUI1" i="4"/>
  <c r="WUH1" i="4"/>
  <c r="WUG1" i="4"/>
  <c r="WUF1" i="4"/>
  <c r="WUE1" i="4"/>
  <c r="WUD1" i="4"/>
  <c r="WUC1" i="4"/>
  <c r="WUB1" i="4"/>
  <c r="WUA1" i="4"/>
  <c r="WTZ1" i="4"/>
  <c r="WTY1" i="4"/>
  <c r="WTX1" i="4"/>
  <c r="WTW1" i="4"/>
  <c r="WTV1" i="4"/>
  <c r="WTU1" i="4"/>
  <c r="WTT1" i="4"/>
  <c r="WTS1" i="4"/>
  <c r="WTR1" i="4"/>
  <c r="WTQ1" i="4"/>
  <c r="WTP1" i="4"/>
  <c r="WTO1" i="4"/>
  <c r="WTN1" i="4"/>
  <c r="WTM1" i="4"/>
  <c r="WTL1" i="4"/>
  <c r="WTK1" i="4"/>
  <c r="WTJ1" i="4"/>
  <c r="WTI1" i="4"/>
  <c r="WTH1" i="4"/>
  <c r="WTG1" i="4"/>
  <c r="WTF1" i="4"/>
  <c r="WTE1" i="4"/>
  <c r="WTD1" i="4"/>
  <c r="WTC1" i="4"/>
  <c r="WTB1" i="4"/>
  <c r="WTA1" i="4"/>
  <c r="WSZ1" i="4"/>
  <c r="WSY1" i="4"/>
  <c r="WSX1" i="4"/>
  <c r="WSW1" i="4"/>
  <c r="WSV1" i="4"/>
  <c r="WSU1" i="4"/>
  <c r="WST1" i="4"/>
  <c r="WSS1" i="4"/>
  <c r="WSR1" i="4"/>
  <c r="WSQ1" i="4"/>
  <c r="WSP1" i="4"/>
  <c r="WSO1" i="4"/>
  <c r="WSN1" i="4"/>
  <c r="WSM1" i="4"/>
  <c r="WSL1" i="4"/>
  <c r="WSK1" i="4"/>
  <c r="WSJ1" i="4"/>
  <c r="WSI1" i="4"/>
  <c r="WSH1" i="4"/>
  <c r="WSG1" i="4"/>
  <c r="WSF1" i="4"/>
  <c r="WSE1" i="4"/>
  <c r="WSD1" i="4"/>
  <c r="WSC1" i="4"/>
  <c r="WSB1" i="4"/>
  <c r="WSA1" i="4"/>
  <c r="WRZ1" i="4"/>
  <c r="WRY1" i="4"/>
  <c r="WRX1" i="4"/>
  <c r="WRW1" i="4"/>
  <c r="WRV1" i="4"/>
  <c r="WRU1" i="4"/>
  <c r="WRT1" i="4"/>
  <c r="WRS1" i="4"/>
  <c r="WRR1" i="4"/>
  <c r="WRQ1" i="4"/>
  <c r="WRP1" i="4"/>
  <c r="WRO1" i="4"/>
  <c r="WRN1" i="4"/>
  <c r="WRM1" i="4"/>
  <c r="WRL1" i="4"/>
  <c r="WRK1" i="4"/>
  <c r="WRJ1" i="4"/>
  <c r="WRI1" i="4"/>
  <c r="WRH1" i="4"/>
  <c r="WRG1" i="4"/>
  <c r="WRF1" i="4"/>
  <c r="WRE1" i="4"/>
  <c r="WRD1" i="4"/>
  <c r="WRC1" i="4"/>
  <c r="WRB1" i="4"/>
  <c r="WRA1" i="4"/>
  <c r="WQZ1" i="4"/>
  <c r="WQY1" i="4"/>
  <c r="WQX1" i="4"/>
  <c r="WQW1" i="4"/>
  <c r="WQV1" i="4"/>
  <c r="WQU1" i="4"/>
  <c r="WQT1" i="4"/>
  <c r="WQS1" i="4"/>
  <c r="WQR1" i="4"/>
  <c r="WQQ1" i="4"/>
  <c r="WQP1" i="4"/>
  <c r="WQO1" i="4"/>
  <c r="WQN1" i="4"/>
  <c r="WQM1" i="4"/>
  <c r="WQL1" i="4"/>
  <c r="WQK1" i="4"/>
  <c r="WQJ1" i="4"/>
  <c r="WQI1" i="4"/>
  <c r="WQH1" i="4"/>
  <c r="WQG1" i="4"/>
  <c r="WQF1" i="4"/>
  <c r="WQE1" i="4"/>
  <c r="WQD1" i="4"/>
  <c r="WQC1" i="4"/>
  <c r="WQB1" i="4"/>
  <c r="WQA1" i="4"/>
  <c r="WPZ1" i="4"/>
  <c r="WPY1" i="4"/>
  <c r="WPX1" i="4"/>
  <c r="WPW1" i="4"/>
  <c r="WPV1" i="4"/>
  <c r="WPU1" i="4"/>
  <c r="WPT1" i="4"/>
  <c r="WPS1" i="4"/>
  <c r="WPR1" i="4"/>
  <c r="WPQ1" i="4"/>
  <c r="WPP1" i="4"/>
  <c r="WPO1" i="4"/>
  <c r="WPN1" i="4"/>
  <c r="WPM1" i="4"/>
  <c r="WPL1" i="4"/>
  <c r="WPK1" i="4"/>
  <c r="WPJ1" i="4"/>
  <c r="WPI1" i="4"/>
  <c r="WPH1" i="4"/>
  <c r="WPG1" i="4"/>
  <c r="WPF1" i="4"/>
  <c r="WPE1" i="4"/>
  <c r="WPD1" i="4"/>
  <c r="WPC1" i="4"/>
  <c r="WPB1" i="4"/>
  <c r="WPA1" i="4"/>
  <c r="WOZ1" i="4"/>
  <c r="WOY1" i="4"/>
  <c r="WOX1" i="4"/>
  <c r="WOW1" i="4"/>
  <c r="WOV1" i="4"/>
  <c r="WOU1" i="4"/>
  <c r="WOT1" i="4"/>
  <c r="WOS1" i="4"/>
  <c r="WOR1" i="4"/>
  <c r="WOQ1" i="4"/>
  <c r="WOP1" i="4"/>
  <c r="WOO1" i="4"/>
  <c r="WON1" i="4"/>
  <c r="WOM1" i="4"/>
  <c r="WOL1" i="4"/>
  <c r="WOK1" i="4"/>
  <c r="WOJ1" i="4"/>
  <c r="WOI1" i="4"/>
  <c r="WOH1" i="4"/>
  <c r="WOG1" i="4"/>
  <c r="WOF1" i="4"/>
  <c r="WOE1" i="4"/>
  <c r="WOD1" i="4"/>
  <c r="WOC1" i="4"/>
  <c r="WOB1" i="4"/>
  <c r="WOA1" i="4"/>
  <c r="WNZ1" i="4"/>
  <c r="WNY1" i="4"/>
  <c r="WNX1" i="4"/>
  <c r="WNW1" i="4"/>
  <c r="WNV1" i="4"/>
  <c r="WNU1" i="4"/>
  <c r="WNT1" i="4"/>
  <c r="WNS1" i="4"/>
  <c r="WNR1" i="4"/>
  <c r="WNQ1" i="4"/>
  <c r="WNP1" i="4"/>
  <c r="WNO1" i="4"/>
  <c r="WNN1" i="4"/>
  <c r="WNM1" i="4"/>
  <c r="WNL1" i="4"/>
  <c r="WNK1" i="4"/>
  <c r="WNJ1" i="4"/>
  <c r="WNI1" i="4"/>
  <c r="WNH1" i="4"/>
  <c r="WNG1" i="4"/>
  <c r="WNF1" i="4"/>
  <c r="WNE1" i="4"/>
  <c r="WND1" i="4"/>
  <c r="WNC1" i="4"/>
  <c r="WNB1" i="4"/>
  <c r="WNA1" i="4"/>
  <c r="WMZ1" i="4"/>
  <c r="WMY1" i="4"/>
  <c r="WMX1" i="4"/>
  <c r="WMW1" i="4"/>
  <c r="WMV1" i="4"/>
  <c r="WMU1" i="4"/>
  <c r="WMT1" i="4"/>
  <c r="WMS1" i="4"/>
  <c r="WMR1" i="4"/>
  <c r="WMQ1" i="4"/>
  <c r="WMP1" i="4"/>
  <c r="WMO1" i="4"/>
  <c r="WMN1" i="4"/>
  <c r="WMM1" i="4"/>
  <c r="WML1" i="4"/>
  <c r="WMK1" i="4"/>
  <c r="WMJ1" i="4"/>
  <c r="WMI1" i="4"/>
  <c r="WMH1" i="4"/>
  <c r="WMG1" i="4"/>
  <c r="WMF1" i="4"/>
  <c r="WME1" i="4"/>
  <c r="WMD1" i="4"/>
  <c r="WMC1" i="4"/>
  <c r="WMB1" i="4"/>
  <c r="WMA1" i="4"/>
  <c r="WLZ1" i="4"/>
  <c r="WLY1" i="4"/>
  <c r="WLX1" i="4"/>
  <c r="WLW1" i="4"/>
  <c r="WLV1" i="4"/>
  <c r="WLU1" i="4"/>
  <c r="WLT1" i="4"/>
  <c r="WLS1" i="4"/>
  <c r="WLR1" i="4"/>
  <c r="WLQ1" i="4"/>
  <c r="WLP1" i="4"/>
  <c r="WLO1" i="4"/>
  <c r="WLN1" i="4"/>
  <c r="WLM1" i="4"/>
  <c r="WLL1" i="4"/>
  <c r="WLK1" i="4"/>
  <c r="WLJ1" i="4"/>
  <c r="WLI1" i="4"/>
  <c r="WLH1" i="4"/>
  <c r="WLG1" i="4"/>
  <c r="WLF1" i="4"/>
  <c r="WLE1" i="4"/>
  <c r="WLD1" i="4"/>
  <c r="WLC1" i="4"/>
  <c r="WLB1" i="4"/>
  <c r="WLA1" i="4"/>
  <c r="WKZ1" i="4"/>
  <c r="WKY1" i="4"/>
  <c r="WKX1" i="4"/>
  <c r="WKW1" i="4"/>
  <c r="WKV1" i="4"/>
  <c r="WKU1" i="4"/>
  <c r="WKT1" i="4"/>
  <c r="WKS1" i="4"/>
  <c r="WKR1" i="4"/>
  <c r="WKQ1" i="4"/>
  <c r="WKP1" i="4"/>
  <c r="WKO1" i="4"/>
  <c r="WKN1" i="4"/>
  <c r="WKM1" i="4"/>
  <c r="WKL1" i="4"/>
  <c r="WKK1" i="4"/>
  <c r="WKJ1" i="4"/>
  <c r="WKI1" i="4"/>
  <c r="WKH1" i="4"/>
  <c r="WKG1" i="4"/>
  <c r="WKF1" i="4"/>
  <c r="WKE1" i="4"/>
  <c r="WKD1" i="4"/>
  <c r="WKC1" i="4"/>
  <c r="WKB1" i="4"/>
  <c r="WKA1" i="4"/>
  <c r="WJZ1" i="4"/>
  <c r="WJY1" i="4"/>
  <c r="WJX1" i="4"/>
  <c r="WJW1" i="4"/>
  <c r="WJV1" i="4"/>
  <c r="WJU1" i="4"/>
  <c r="WJT1" i="4"/>
  <c r="WJS1" i="4"/>
  <c r="WJR1" i="4"/>
  <c r="WJQ1" i="4"/>
  <c r="WJP1" i="4"/>
  <c r="WJO1" i="4"/>
  <c r="WJN1" i="4"/>
  <c r="WJM1" i="4"/>
  <c r="WJL1" i="4"/>
  <c r="WJK1" i="4"/>
  <c r="WJJ1" i="4"/>
  <c r="WJI1" i="4"/>
  <c r="WJH1" i="4"/>
  <c r="WJG1" i="4"/>
  <c r="WJF1" i="4"/>
  <c r="WJE1" i="4"/>
  <c r="WJD1" i="4"/>
  <c r="WJC1" i="4"/>
  <c r="WJB1" i="4"/>
  <c r="WJA1" i="4"/>
  <c r="WIZ1" i="4"/>
  <c r="WIY1" i="4"/>
  <c r="WIX1" i="4"/>
  <c r="WIW1" i="4"/>
  <c r="WIV1" i="4"/>
  <c r="WIU1" i="4"/>
  <c r="WIT1" i="4"/>
  <c r="WIS1" i="4"/>
  <c r="WIR1" i="4"/>
  <c r="WIQ1" i="4"/>
  <c r="WIP1" i="4"/>
  <c r="WIO1" i="4"/>
  <c r="WIN1" i="4"/>
  <c r="WIM1" i="4"/>
  <c r="WIL1" i="4"/>
  <c r="WIK1" i="4"/>
  <c r="WIJ1" i="4"/>
  <c r="WII1" i="4"/>
  <c r="WIH1" i="4"/>
  <c r="WIG1" i="4"/>
  <c r="WIF1" i="4"/>
  <c r="WIE1" i="4"/>
  <c r="WID1" i="4"/>
  <c r="WIC1" i="4"/>
  <c r="WIB1" i="4"/>
  <c r="WIA1" i="4"/>
  <c r="WHZ1" i="4"/>
  <c r="WHY1" i="4"/>
  <c r="WHX1" i="4"/>
  <c r="WHW1" i="4"/>
  <c r="WHV1" i="4"/>
  <c r="WHU1" i="4"/>
  <c r="WHT1" i="4"/>
  <c r="WHS1" i="4"/>
  <c r="WHR1" i="4"/>
  <c r="WHQ1" i="4"/>
  <c r="WHP1" i="4"/>
  <c r="WHO1" i="4"/>
  <c r="WHN1" i="4"/>
  <c r="WHM1" i="4"/>
  <c r="WHL1" i="4"/>
  <c r="WHK1" i="4"/>
  <c r="WHJ1" i="4"/>
  <c r="WHI1" i="4"/>
  <c r="WHH1" i="4"/>
  <c r="WHG1" i="4"/>
  <c r="WHF1" i="4"/>
  <c r="WHE1" i="4"/>
  <c r="WHD1" i="4"/>
  <c r="WHC1" i="4"/>
  <c r="WHB1" i="4"/>
  <c r="WHA1" i="4"/>
  <c r="WGZ1" i="4"/>
  <c r="WGY1" i="4"/>
  <c r="WGX1" i="4"/>
  <c r="WGW1" i="4"/>
  <c r="WGV1" i="4"/>
  <c r="WGU1" i="4"/>
  <c r="WGT1" i="4"/>
  <c r="WGS1" i="4"/>
  <c r="WGR1" i="4"/>
  <c r="WGQ1" i="4"/>
  <c r="WGP1" i="4"/>
  <c r="WGO1" i="4"/>
  <c r="WGN1" i="4"/>
  <c r="WGM1" i="4"/>
  <c r="WGL1" i="4"/>
  <c r="WGK1" i="4"/>
  <c r="WGJ1" i="4"/>
  <c r="WGI1" i="4"/>
  <c r="WGH1" i="4"/>
  <c r="WGG1" i="4"/>
  <c r="WGF1" i="4"/>
  <c r="WGE1" i="4"/>
  <c r="WGD1" i="4"/>
  <c r="WGC1" i="4"/>
  <c r="WGB1" i="4"/>
  <c r="WGA1" i="4"/>
  <c r="WFZ1" i="4"/>
  <c r="WFY1" i="4"/>
  <c r="WFX1" i="4"/>
  <c r="WFW1" i="4"/>
  <c r="WFV1" i="4"/>
  <c r="WFU1" i="4"/>
  <c r="WFT1" i="4"/>
  <c r="WFS1" i="4"/>
  <c r="WFR1" i="4"/>
  <c r="WFQ1" i="4"/>
  <c r="WFP1" i="4"/>
  <c r="WFO1" i="4"/>
  <c r="WFN1" i="4"/>
  <c r="WFM1" i="4"/>
  <c r="WFL1" i="4"/>
  <c r="WFK1" i="4"/>
  <c r="WFJ1" i="4"/>
  <c r="WFI1" i="4"/>
  <c r="WFH1" i="4"/>
  <c r="WFG1" i="4"/>
  <c r="WFF1" i="4"/>
  <c r="WFE1" i="4"/>
  <c r="WFD1" i="4"/>
  <c r="WFC1" i="4"/>
  <c r="WFB1" i="4"/>
  <c r="WFA1" i="4"/>
  <c r="WEZ1" i="4"/>
  <c r="WEY1" i="4"/>
  <c r="WEX1" i="4"/>
  <c r="WEW1" i="4"/>
  <c r="WEV1" i="4"/>
  <c r="WEU1" i="4"/>
  <c r="WET1" i="4"/>
  <c r="WES1" i="4"/>
  <c r="WER1" i="4"/>
  <c r="WEQ1" i="4"/>
  <c r="WEP1" i="4"/>
  <c r="WEO1" i="4"/>
  <c r="WEN1" i="4"/>
  <c r="WEM1" i="4"/>
  <c r="WEL1" i="4"/>
  <c r="WEK1" i="4"/>
  <c r="WEJ1" i="4"/>
  <c r="WEI1" i="4"/>
  <c r="WEH1" i="4"/>
  <c r="WEG1" i="4"/>
  <c r="WEF1" i="4"/>
  <c r="WEE1" i="4"/>
  <c r="WED1" i="4"/>
  <c r="WEC1" i="4"/>
  <c r="WEB1" i="4"/>
  <c r="WEA1" i="4"/>
  <c r="WDZ1" i="4"/>
  <c r="WDY1" i="4"/>
  <c r="WDX1" i="4"/>
  <c r="WDW1" i="4"/>
  <c r="WDV1" i="4"/>
  <c r="WDU1" i="4"/>
  <c r="WDT1" i="4"/>
  <c r="WDS1" i="4"/>
  <c r="WDR1" i="4"/>
  <c r="WDQ1" i="4"/>
  <c r="WDP1" i="4"/>
  <c r="WDO1" i="4"/>
  <c r="WDN1" i="4"/>
  <c r="WDM1" i="4"/>
  <c r="WDL1" i="4"/>
  <c r="WDK1" i="4"/>
  <c r="WDJ1" i="4"/>
  <c r="WDI1" i="4"/>
  <c r="WDH1" i="4"/>
  <c r="WDG1" i="4"/>
  <c r="WDF1" i="4"/>
  <c r="WDE1" i="4"/>
  <c r="WDD1" i="4"/>
  <c r="WDC1" i="4"/>
  <c r="WDB1" i="4"/>
  <c r="WDA1" i="4"/>
  <c r="WCZ1" i="4"/>
  <c r="WCY1" i="4"/>
  <c r="WCX1" i="4"/>
  <c r="WCW1" i="4"/>
  <c r="WCV1" i="4"/>
  <c r="WCU1" i="4"/>
  <c r="WCT1" i="4"/>
  <c r="WCS1" i="4"/>
  <c r="WCR1" i="4"/>
  <c r="WCQ1" i="4"/>
  <c r="WCP1" i="4"/>
  <c r="WCO1" i="4"/>
  <c r="WCN1" i="4"/>
  <c r="WCM1" i="4"/>
  <c r="WCL1" i="4"/>
  <c r="WCK1" i="4"/>
  <c r="WCJ1" i="4"/>
  <c r="WCI1" i="4"/>
  <c r="WCH1" i="4"/>
  <c r="WCG1" i="4"/>
  <c r="WCF1" i="4"/>
  <c r="WCE1" i="4"/>
  <c r="WCD1" i="4"/>
  <c r="WCC1" i="4"/>
  <c r="WCB1" i="4"/>
  <c r="WCA1" i="4"/>
  <c r="WBZ1" i="4"/>
  <c r="WBY1" i="4"/>
  <c r="WBX1" i="4"/>
  <c r="WBW1" i="4"/>
  <c r="WBV1" i="4"/>
  <c r="WBU1" i="4"/>
  <c r="WBT1" i="4"/>
  <c r="WBS1" i="4"/>
  <c r="WBR1" i="4"/>
  <c r="WBQ1" i="4"/>
  <c r="WBP1" i="4"/>
  <c r="WBO1" i="4"/>
  <c r="WBN1" i="4"/>
  <c r="WBM1" i="4"/>
  <c r="WBL1" i="4"/>
  <c r="WBK1" i="4"/>
  <c r="WBJ1" i="4"/>
  <c r="WBI1" i="4"/>
  <c r="WBH1" i="4"/>
  <c r="WBG1" i="4"/>
  <c r="WBF1" i="4"/>
  <c r="WBE1" i="4"/>
  <c r="WBD1" i="4"/>
  <c r="WBC1" i="4"/>
  <c r="WBB1" i="4"/>
  <c r="WBA1" i="4"/>
  <c r="WAZ1" i="4"/>
  <c r="WAY1" i="4"/>
  <c r="WAX1" i="4"/>
  <c r="WAW1" i="4"/>
  <c r="WAV1" i="4"/>
  <c r="WAU1" i="4"/>
  <c r="WAT1" i="4"/>
  <c r="WAS1" i="4"/>
  <c r="WAR1" i="4"/>
  <c r="WAQ1" i="4"/>
  <c r="WAP1" i="4"/>
  <c r="WAO1" i="4"/>
  <c r="WAN1" i="4"/>
  <c r="WAM1" i="4"/>
  <c r="WAL1" i="4"/>
  <c r="WAK1" i="4"/>
  <c r="WAJ1" i="4"/>
  <c r="WAI1" i="4"/>
  <c r="WAH1" i="4"/>
  <c r="WAG1" i="4"/>
  <c r="WAF1" i="4"/>
  <c r="WAE1" i="4"/>
  <c r="WAD1" i="4"/>
  <c r="WAC1" i="4"/>
  <c r="WAB1" i="4"/>
  <c r="WAA1" i="4"/>
  <c r="VZZ1" i="4"/>
  <c r="VZY1" i="4"/>
  <c r="VZX1" i="4"/>
  <c r="VZW1" i="4"/>
  <c r="VZV1" i="4"/>
  <c r="VZU1" i="4"/>
  <c r="VZT1" i="4"/>
  <c r="VZS1" i="4"/>
  <c r="VZR1" i="4"/>
  <c r="VZQ1" i="4"/>
  <c r="VZP1" i="4"/>
  <c r="VZO1" i="4"/>
  <c r="VZN1" i="4"/>
  <c r="VZM1" i="4"/>
  <c r="VZL1" i="4"/>
  <c r="VZK1" i="4"/>
  <c r="VZJ1" i="4"/>
  <c r="VZI1" i="4"/>
  <c r="VZH1" i="4"/>
  <c r="VZG1" i="4"/>
  <c r="VZF1" i="4"/>
  <c r="VZE1" i="4"/>
  <c r="VZD1" i="4"/>
  <c r="VZC1" i="4"/>
  <c r="VZB1" i="4"/>
  <c r="VZA1" i="4"/>
  <c r="VYZ1" i="4"/>
  <c r="VYY1" i="4"/>
  <c r="VYX1" i="4"/>
  <c r="VYW1" i="4"/>
  <c r="VYV1" i="4"/>
  <c r="VYU1" i="4"/>
  <c r="VYT1" i="4"/>
  <c r="VYS1" i="4"/>
  <c r="VYR1" i="4"/>
  <c r="VYQ1" i="4"/>
  <c r="VYP1" i="4"/>
  <c r="VYO1" i="4"/>
  <c r="VYN1" i="4"/>
  <c r="VYM1" i="4"/>
  <c r="VYL1" i="4"/>
  <c r="VYK1" i="4"/>
  <c r="VYJ1" i="4"/>
  <c r="VYI1" i="4"/>
  <c r="VYH1" i="4"/>
  <c r="VYG1" i="4"/>
  <c r="VYF1" i="4"/>
  <c r="VYE1" i="4"/>
  <c r="VYD1" i="4"/>
  <c r="VYC1" i="4"/>
  <c r="VYB1" i="4"/>
  <c r="VYA1" i="4"/>
  <c r="VXZ1" i="4"/>
  <c r="VXY1" i="4"/>
  <c r="VXX1" i="4"/>
  <c r="VXW1" i="4"/>
  <c r="VXV1" i="4"/>
  <c r="VXU1" i="4"/>
  <c r="VXT1" i="4"/>
  <c r="VXS1" i="4"/>
  <c r="VXR1" i="4"/>
  <c r="VXQ1" i="4"/>
  <c r="VXP1" i="4"/>
  <c r="VXO1" i="4"/>
  <c r="VXN1" i="4"/>
  <c r="VXM1" i="4"/>
  <c r="VXL1" i="4"/>
  <c r="VXK1" i="4"/>
  <c r="VXJ1" i="4"/>
  <c r="VXI1" i="4"/>
  <c r="VXH1" i="4"/>
  <c r="VXG1" i="4"/>
  <c r="VXF1" i="4"/>
  <c r="VXE1" i="4"/>
  <c r="VXD1" i="4"/>
  <c r="VXC1" i="4"/>
  <c r="VXB1" i="4"/>
  <c r="VXA1" i="4"/>
  <c r="VWZ1" i="4"/>
  <c r="VWY1" i="4"/>
  <c r="VWX1" i="4"/>
  <c r="VWW1" i="4"/>
  <c r="VWV1" i="4"/>
  <c r="VWU1" i="4"/>
  <c r="VWT1" i="4"/>
  <c r="VWS1" i="4"/>
  <c r="VWR1" i="4"/>
  <c r="VWQ1" i="4"/>
  <c r="VWP1" i="4"/>
  <c r="VWO1" i="4"/>
  <c r="VWN1" i="4"/>
  <c r="VWM1" i="4"/>
  <c r="VWL1" i="4"/>
  <c r="VWK1" i="4"/>
  <c r="VWJ1" i="4"/>
  <c r="VWI1" i="4"/>
  <c r="VWH1" i="4"/>
  <c r="VWG1" i="4"/>
  <c r="VWF1" i="4"/>
  <c r="VWE1" i="4"/>
  <c r="VWD1" i="4"/>
  <c r="VWC1" i="4"/>
  <c r="VWB1" i="4"/>
  <c r="VWA1" i="4"/>
  <c r="VVZ1" i="4"/>
  <c r="VVY1" i="4"/>
  <c r="VVX1" i="4"/>
  <c r="VVW1" i="4"/>
  <c r="VVV1" i="4"/>
  <c r="VVU1" i="4"/>
  <c r="VVT1" i="4"/>
  <c r="VVS1" i="4"/>
  <c r="VVR1" i="4"/>
  <c r="VVQ1" i="4"/>
  <c r="VVP1" i="4"/>
  <c r="VVO1" i="4"/>
  <c r="VVN1" i="4"/>
  <c r="VVM1" i="4"/>
  <c r="VVL1" i="4"/>
  <c r="VVK1" i="4"/>
  <c r="VVJ1" i="4"/>
  <c r="VVI1" i="4"/>
  <c r="VVH1" i="4"/>
  <c r="VVG1" i="4"/>
  <c r="VVF1" i="4"/>
  <c r="VVE1" i="4"/>
  <c r="VVD1" i="4"/>
  <c r="VVC1" i="4"/>
  <c r="VVB1" i="4"/>
  <c r="VVA1" i="4"/>
  <c r="VUZ1" i="4"/>
  <c r="VUY1" i="4"/>
  <c r="VUX1" i="4"/>
  <c r="VUW1" i="4"/>
  <c r="VUV1" i="4"/>
  <c r="VUU1" i="4"/>
  <c r="VUT1" i="4"/>
  <c r="VUS1" i="4"/>
  <c r="VUR1" i="4"/>
  <c r="VUQ1" i="4"/>
  <c r="VUP1" i="4"/>
  <c r="VUO1" i="4"/>
  <c r="VUN1" i="4"/>
  <c r="VUM1" i="4"/>
  <c r="VUL1" i="4"/>
  <c r="VUK1" i="4"/>
  <c r="VUJ1" i="4"/>
  <c r="VUI1" i="4"/>
  <c r="VUH1" i="4"/>
  <c r="VUG1" i="4"/>
  <c r="VUF1" i="4"/>
  <c r="VUE1" i="4"/>
  <c r="VUD1" i="4"/>
  <c r="VUC1" i="4"/>
  <c r="VUB1" i="4"/>
  <c r="VUA1" i="4"/>
  <c r="VTZ1" i="4"/>
  <c r="VTY1" i="4"/>
  <c r="VTX1" i="4"/>
  <c r="VTW1" i="4"/>
  <c r="VTV1" i="4"/>
  <c r="VTU1" i="4"/>
  <c r="VTT1" i="4"/>
  <c r="VTS1" i="4"/>
  <c r="VTR1" i="4"/>
  <c r="VTQ1" i="4"/>
  <c r="VTP1" i="4"/>
  <c r="VTO1" i="4"/>
  <c r="VTN1" i="4"/>
  <c r="VTM1" i="4"/>
  <c r="VTL1" i="4"/>
  <c r="VTK1" i="4"/>
  <c r="VTJ1" i="4"/>
  <c r="VTI1" i="4"/>
  <c r="VTH1" i="4"/>
  <c r="VTG1" i="4"/>
  <c r="VTF1" i="4"/>
  <c r="VTE1" i="4"/>
  <c r="VTD1" i="4"/>
  <c r="VTC1" i="4"/>
  <c r="VTB1" i="4"/>
  <c r="VTA1" i="4"/>
  <c r="VSZ1" i="4"/>
  <c r="VSY1" i="4"/>
  <c r="VSX1" i="4"/>
  <c r="VSW1" i="4"/>
  <c r="VSV1" i="4"/>
  <c r="VSU1" i="4"/>
  <c r="VST1" i="4"/>
  <c r="VSS1" i="4"/>
  <c r="VSR1" i="4"/>
  <c r="VSQ1" i="4"/>
  <c r="VSP1" i="4"/>
  <c r="VSO1" i="4"/>
  <c r="VSN1" i="4"/>
  <c r="VSM1" i="4"/>
  <c r="VSL1" i="4"/>
  <c r="VSK1" i="4"/>
  <c r="VSJ1" i="4"/>
  <c r="VSI1" i="4"/>
  <c r="VSH1" i="4"/>
  <c r="VSG1" i="4"/>
  <c r="VSF1" i="4"/>
  <c r="VSE1" i="4"/>
  <c r="VSD1" i="4"/>
  <c r="VSC1" i="4"/>
  <c r="VSB1" i="4"/>
  <c r="VSA1" i="4"/>
  <c r="VRZ1" i="4"/>
  <c r="VRY1" i="4"/>
  <c r="VRX1" i="4"/>
  <c r="VRW1" i="4"/>
  <c r="VRV1" i="4"/>
  <c r="VRU1" i="4"/>
  <c r="VRT1" i="4"/>
  <c r="VRS1" i="4"/>
  <c r="VRR1" i="4"/>
  <c r="VRQ1" i="4"/>
  <c r="VRP1" i="4"/>
  <c r="VRO1" i="4"/>
  <c r="VRN1" i="4"/>
  <c r="VRM1" i="4"/>
  <c r="VRL1" i="4"/>
  <c r="VRK1" i="4"/>
  <c r="VRJ1" i="4"/>
  <c r="VRI1" i="4"/>
  <c r="VRH1" i="4"/>
  <c r="VRG1" i="4"/>
  <c r="VRF1" i="4"/>
  <c r="VRE1" i="4"/>
  <c r="VRD1" i="4"/>
  <c r="VRC1" i="4"/>
  <c r="VRB1" i="4"/>
  <c r="VRA1" i="4"/>
  <c r="VQZ1" i="4"/>
  <c r="VQY1" i="4"/>
  <c r="VQX1" i="4"/>
  <c r="VQW1" i="4"/>
  <c r="VQV1" i="4"/>
  <c r="VQU1" i="4"/>
  <c r="VQT1" i="4"/>
  <c r="VQS1" i="4"/>
  <c r="VQR1" i="4"/>
  <c r="VQQ1" i="4"/>
  <c r="VQP1" i="4"/>
  <c r="VQO1" i="4"/>
  <c r="VQN1" i="4"/>
  <c r="VQM1" i="4"/>
  <c r="VQL1" i="4"/>
  <c r="VQK1" i="4"/>
  <c r="VQJ1" i="4"/>
  <c r="VQI1" i="4"/>
  <c r="VQH1" i="4"/>
  <c r="VQG1" i="4"/>
  <c r="VQF1" i="4"/>
  <c r="VQE1" i="4"/>
  <c r="VQD1" i="4"/>
  <c r="VQC1" i="4"/>
  <c r="VQB1" i="4"/>
  <c r="VQA1" i="4"/>
  <c r="VPZ1" i="4"/>
  <c r="VPY1" i="4"/>
  <c r="VPX1" i="4"/>
  <c r="VPW1" i="4"/>
  <c r="VPV1" i="4"/>
  <c r="VPU1" i="4"/>
  <c r="VPT1" i="4"/>
  <c r="VPS1" i="4"/>
  <c r="VPR1" i="4"/>
  <c r="VPQ1" i="4"/>
  <c r="VPP1" i="4"/>
  <c r="VPO1" i="4"/>
  <c r="VPN1" i="4"/>
  <c r="VPM1" i="4"/>
  <c r="VPL1" i="4"/>
  <c r="VPK1" i="4"/>
  <c r="VPJ1" i="4"/>
  <c r="VPI1" i="4"/>
  <c r="VPH1" i="4"/>
  <c r="VPG1" i="4"/>
  <c r="VPF1" i="4"/>
  <c r="VPE1" i="4"/>
  <c r="VPD1" i="4"/>
  <c r="VPC1" i="4"/>
  <c r="VPB1" i="4"/>
  <c r="VPA1" i="4"/>
  <c r="VOZ1" i="4"/>
  <c r="VOY1" i="4"/>
  <c r="VOX1" i="4"/>
  <c r="VOW1" i="4"/>
  <c r="VOV1" i="4"/>
  <c r="VOU1" i="4"/>
  <c r="VOT1" i="4"/>
  <c r="VOS1" i="4"/>
  <c r="VOR1" i="4"/>
  <c r="VOQ1" i="4"/>
  <c r="VOP1" i="4"/>
  <c r="VOO1" i="4"/>
  <c r="VON1" i="4"/>
  <c r="VOM1" i="4"/>
  <c r="VOL1" i="4"/>
  <c r="VOK1" i="4"/>
  <c r="VOJ1" i="4"/>
  <c r="VOI1" i="4"/>
  <c r="VOH1" i="4"/>
  <c r="VOG1" i="4"/>
  <c r="VOF1" i="4"/>
  <c r="VOE1" i="4"/>
  <c r="VOD1" i="4"/>
  <c r="VOC1" i="4"/>
  <c r="VOB1" i="4"/>
  <c r="VOA1" i="4"/>
  <c r="VNZ1" i="4"/>
  <c r="VNY1" i="4"/>
  <c r="VNX1" i="4"/>
  <c r="VNW1" i="4"/>
  <c r="VNV1" i="4"/>
  <c r="VNU1" i="4"/>
  <c r="VNT1" i="4"/>
  <c r="VNS1" i="4"/>
  <c r="VNR1" i="4"/>
  <c r="VNQ1" i="4"/>
  <c r="VNP1" i="4"/>
  <c r="VNO1" i="4"/>
  <c r="VNN1" i="4"/>
  <c r="VNM1" i="4"/>
  <c r="VNL1" i="4"/>
  <c r="VNK1" i="4"/>
  <c r="VNJ1" i="4"/>
  <c r="VNI1" i="4"/>
  <c r="VNH1" i="4"/>
  <c r="VNG1" i="4"/>
  <c r="VNF1" i="4"/>
  <c r="VNE1" i="4"/>
  <c r="VND1" i="4"/>
  <c r="VNC1" i="4"/>
  <c r="VNB1" i="4"/>
  <c r="VNA1" i="4"/>
  <c r="VMZ1" i="4"/>
  <c r="VMY1" i="4"/>
  <c r="VMX1" i="4"/>
  <c r="VMW1" i="4"/>
  <c r="VMV1" i="4"/>
  <c r="VMU1" i="4"/>
  <c r="VMT1" i="4"/>
  <c r="VMS1" i="4"/>
  <c r="VMR1" i="4"/>
  <c r="VMQ1" i="4"/>
  <c r="VMP1" i="4"/>
  <c r="VMO1" i="4"/>
  <c r="VMN1" i="4"/>
  <c r="VMM1" i="4"/>
  <c r="VML1" i="4"/>
  <c r="VMK1" i="4"/>
  <c r="VMJ1" i="4"/>
  <c r="VMI1" i="4"/>
  <c r="VMH1" i="4"/>
  <c r="VMG1" i="4"/>
  <c r="VMF1" i="4"/>
  <c r="VME1" i="4"/>
  <c r="VMD1" i="4"/>
  <c r="VMC1" i="4"/>
  <c r="VMB1" i="4"/>
  <c r="VMA1" i="4"/>
  <c r="VLZ1" i="4"/>
  <c r="VLY1" i="4"/>
  <c r="VLX1" i="4"/>
  <c r="VLW1" i="4"/>
  <c r="VLV1" i="4"/>
  <c r="VLU1" i="4"/>
  <c r="VLT1" i="4"/>
  <c r="VLS1" i="4"/>
  <c r="VLR1" i="4"/>
  <c r="VLQ1" i="4"/>
  <c r="VLP1" i="4"/>
  <c r="VLO1" i="4"/>
  <c r="VLN1" i="4"/>
  <c r="VLM1" i="4"/>
  <c r="VLL1" i="4"/>
  <c r="VLK1" i="4"/>
  <c r="VLJ1" i="4"/>
  <c r="VLI1" i="4"/>
  <c r="VLH1" i="4"/>
  <c r="VLG1" i="4"/>
  <c r="VLF1" i="4"/>
  <c r="VLE1" i="4"/>
  <c r="VLD1" i="4"/>
  <c r="VLC1" i="4"/>
  <c r="VLB1" i="4"/>
  <c r="VLA1" i="4"/>
  <c r="VKZ1" i="4"/>
  <c r="VKY1" i="4"/>
  <c r="VKX1" i="4"/>
  <c r="VKW1" i="4"/>
  <c r="VKV1" i="4"/>
  <c r="VKU1" i="4"/>
  <c r="VKT1" i="4"/>
  <c r="VKS1" i="4"/>
  <c r="VKR1" i="4"/>
  <c r="VKQ1" i="4"/>
  <c r="VKP1" i="4"/>
  <c r="VKO1" i="4"/>
  <c r="VKN1" i="4"/>
  <c r="VKM1" i="4"/>
  <c r="VKL1" i="4"/>
  <c r="VKK1" i="4"/>
  <c r="VKJ1" i="4"/>
  <c r="VKI1" i="4"/>
  <c r="VKH1" i="4"/>
  <c r="VKG1" i="4"/>
  <c r="VKF1" i="4"/>
  <c r="VKE1" i="4"/>
  <c r="VKD1" i="4"/>
  <c r="VKC1" i="4"/>
  <c r="VKB1" i="4"/>
  <c r="VKA1" i="4"/>
  <c r="VJZ1" i="4"/>
  <c r="VJY1" i="4"/>
  <c r="VJX1" i="4"/>
  <c r="VJW1" i="4"/>
  <c r="VJV1" i="4"/>
  <c r="VJU1" i="4"/>
  <c r="VJT1" i="4"/>
  <c r="VJS1" i="4"/>
  <c r="VJR1" i="4"/>
  <c r="VJQ1" i="4"/>
  <c r="VJP1" i="4"/>
  <c r="VJO1" i="4"/>
  <c r="VJN1" i="4"/>
  <c r="VJM1" i="4"/>
  <c r="VJL1" i="4"/>
  <c r="VJK1" i="4"/>
  <c r="VJJ1" i="4"/>
  <c r="VJI1" i="4"/>
  <c r="VJH1" i="4"/>
  <c r="VJG1" i="4"/>
  <c r="VJF1" i="4"/>
  <c r="VJE1" i="4"/>
  <c r="VJD1" i="4"/>
  <c r="VJC1" i="4"/>
  <c r="VJB1" i="4"/>
  <c r="VJA1" i="4"/>
  <c r="VIZ1" i="4"/>
  <c r="VIY1" i="4"/>
  <c r="VIX1" i="4"/>
  <c r="VIW1" i="4"/>
  <c r="VIV1" i="4"/>
  <c r="VIU1" i="4"/>
  <c r="VIT1" i="4"/>
  <c r="VIS1" i="4"/>
  <c r="VIR1" i="4"/>
  <c r="VIQ1" i="4"/>
  <c r="VIP1" i="4"/>
  <c r="VIO1" i="4"/>
  <c r="VIN1" i="4"/>
  <c r="VIM1" i="4"/>
  <c r="VIL1" i="4"/>
  <c r="VIK1" i="4"/>
  <c r="VIJ1" i="4"/>
  <c r="VII1" i="4"/>
  <c r="VIH1" i="4"/>
  <c r="VIG1" i="4"/>
  <c r="VIF1" i="4"/>
  <c r="VIE1" i="4"/>
  <c r="VID1" i="4"/>
  <c r="VIC1" i="4"/>
  <c r="VIB1" i="4"/>
  <c r="VIA1" i="4"/>
  <c r="VHZ1" i="4"/>
  <c r="VHY1" i="4"/>
  <c r="VHX1" i="4"/>
  <c r="VHW1" i="4"/>
  <c r="VHV1" i="4"/>
  <c r="VHU1" i="4"/>
  <c r="VHT1" i="4"/>
  <c r="VHS1" i="4"/>
  <c r="VHR1" i="4"/>
  <c r="VHQ1" i="4"/>
  <c r="VHP1" i="4"/>
  <c r="VHO1" i="4"/>
  <c r="VHN1" i="4"/>
  <c r="VHM1" i="4"/>
  <c r="VHL1" i="4"/>
  <c r="VHK1" i="4"/>
  <c r="VHJ1" i="4"/>
  <c r="VHI1" i="4"/>
  <c r="VHH1" i="4"/>
  <c r="VHG1" i="4"/>
  <c r="VHF1" i="4"/>
  <c r="VHE1" i="4"/>
  <c r="VHD1" i="4"/>
  <c r="VHC1" i="4"/>
  <c r="VHB1" i="4"/>
  <c r="VHA1" i="4"/>
  <c r="VGZ1" i="4"/>
  <c r="VGY1" i="4"/>
  <c r="VGX1" i="4"/>
  <c r="VGW1" i="4"/>
  <c r="VGV1" i="4"/>
  <c r="VGU1" i="4"/>
  <c r="VGT1" i="4"/>
  <c r="VGS1" i="4"/>
  <c r="VGR1" i="4"/>
  <c r="VGQ1" i="4"/>
  <c r="VGP1" i="4"/>
  <c r="VGO1" i="4"/>
  <c r="VGN1" i="4"/>
  <c r="VGM1" i="4"/>
  <c r="VGL1" i="4"/>
  <c r="VGK1" i="4"/>
  <c r="VGJ1" i="4"/>
  <c r="VGI1" i="4"/>
  <c r="VGH1" i="4"/>
  <c r="VGG1" i="4"/>
  <c r="VGF1" i="4"/>
  <c r="VGE1" i="4"/>
  <c r="VGD1" i="4"/>
  <c r="VGC1" i="4"/>
  <c r="VGB1" i="4"/>
  <c r="VGA1" i="4"/>
  <c r="VFZ1" i="4"/>
  <c r="VFY1" i="4"/>
  <c r="VFX1" i="4"/>
  <c r="VFW1" i="4"/>
  <c r="VFV1" i="4"/>
  <c r="VFU1" i="4"/>
  <c r="VFT1" i="4"/>
  <c r="VFS1" i="4"/>
  <c r="VFR1" i="4"/>
  <c r="VFQ1" i="4"/>
  <c r="VFP1" i="4"/>
  <c r="VFO1" i="4"/>
  <c r="VFN1" i="4"/>
  <c r="VFM1" i="4"/>
  <c r="VFL1" i="4"/>
  <c r="VFK1" i="4"/>
  <c r="VFJ1" i="4"/>
  <c r="VFI1" i="4"/>
  <c r="VFH1" i="4"/>
  <c r="VFG1" i="4"/>
  <c r="VFF1" i="4"/>
  <c r="VFE1" i="4"/>
  <c r="VFD1" i="4"/>
  <c r="VFC1" i="4"/>
  <c r="VFB1" i="4"/>
  <c r="VFA1" i="4"/>
  <c r="VEZ1" i="4"/>
  <c r="VEY1" i="4"/>
  <c r="VEX1" i="4"/>
  <c r="VEW1" i="4"/>
  <c r="VEV1" i="4"/>
  <c r="VEU1" i="4"/>
  <c r="VET1" i="4"/>
  <c r="VES1" i="4"/>
  <c r="VER1" i="4"/>
  <c r="VEQ1" i="4"/>
  <c r="VEP1" i="4"/>
  <c r="VEO1" i="4"/>
  <c r="VEN1" i="4"/>
  <c r="VEM1" i="4"/>
  <c r="VEL1" i="4"/>
  <c r="VEK1" i="4"/>
  <c r="VEJ1" i="4"/>
  <c r="VEI1" i="4"/>
  <c r="VEH1" i="4"/>
  <c r="VEG1" i="4"/>
  <c r="VEF1" i="4"/>
  <c r="VEE1" i="4"/>
  <c r="VED1" i="4"/>
  <c r="VEC1" i="4"/>
  <c r="VEB1" i="4"/>
  <c r="VEA1" i="4"/>
  <c r="VDZ1" i="4"/>
  <c r="VDY1" i="4"/>
  <c r="VDX1" i="4"/>
  <c r="VDW1" i="4"/>
  <c r="VDV1" i="4"/>
  <c r="VDU1" i="4"/>
  <c r="VDT1" i="4"/>
  <c r="VDS1" i="4"/>
  <c r="VDR1" i="4"/>
  <c r="VDQ1" i="4"/>
  <c r="VDP1" i="4"/>
  <c r="VDO1" i="4"/>
  <c r="VDN1" i="4"/>
  <c r="VDM1" i="4"/>
  <c r="VDL1" i="4"/>
  <c r="VDK1" i="4"/>
  <c r="VDJ1" i="4"/>
  <c r="VDI1" i="4"/>
  <c r="VDH1" i="4"/>
  <c r="VDG1" i="4"/>
  <c r="VDF1" i="4"/>
  <c r="VDE1" i="4"/>
  <c r="VDD1" i="4"/>
  <c r="VDC1" i="4"/>
  <c r="VDB1" i="4"/>
  <c r="VDA1" i="4"/>
  <c r="VCZ1" i="4"/>
  <c r="VCY1" i="4"/>
  <c r="VCX1" i="4"/>
  <c r="VCW1" i="4"/>
  <c r="VCV1" i="4"/>
  <c r="VCU1" i="4"/>
  <c r="VCT1" i="4"/>
  <c r="VCS1" i="4"/>
  <c r="VCR1" i="4"/>
  <c r="VCQ1" i="4"/>
  <c r="VCP1" i="4"/>
  <c r="VCO1" i="4"/>
  <c r="VCN1" i="4"/>
  <c r="VCM1" i="4"/>
  <c r="VCL1" i="4"/>
  <c r="VCK1" i="4"/>
  <c r="VCJ1" i="4"/>
  <c r="VCI1" i="4"/>
  <c r="VCH1" i="4"/>
  <c r="VCG1" i="4"/>
  <c r="VCF1" i="4"/>
  <c r="VCE1" i="4"/>
  <c r="VCD1" i="4"/>
  <c r="VCC1" i="4"/>
  <c r="VCB1" i="4"/>
  <c r="VCA1" i="4"/>
  <c r="VBZ1" i="4"/>
  <c r="VBY1" i="4"/>
  <c r="VBX1" i="4"/>
  <c r="VBW1" i="4"/>
  <c r="VBV1" i="4"/>
  <c r="VBU1" i="4"/>
  <c r="VBT1" i="4"/>
  <c r="VBS1" i="4"/>
  <c r="VBR1" i="4"/>
  <c r="VBQ1" i="4"/>
  <c r="VBP1" i="4"/>
  <c r="VBO1" i="4"/>
  <c r="VBN1" i="4"/>
  <c r="VBM1" i="4"/>
  <c r="VBL1" i="4"/>
  <c r="VBK1" i="4"/>
  <c r="VBJ1" i="4"/>
  <c r="VBI1" i="4"/>
  <c r="VBH1" i="4"/>
  <c r="VBG1" i="4"/>
  <c r="VBF1" i="4"/>
  <c r="VBE1" i="4"/>
  <c r="VBD1" i="4"/>
  <c r="VBC1" i="4"/>
  <c r="VBB1" i="4"/>
  <c r="VBA1" i="4"/>
  <c r="VAZ1" i="4"/>
  <c r="VAY1" i="4"/>
  <c r="VAX1" i="4"/>
  <c r="VAW1" i="4"/>
  <c r="VAV1" i="4"/>
  <c r="VAU1" i="4"/>
  <c r="VAT1" i="4"/>
  <c r="VAS1" i="4"/>
  <c r="VAR1" i="4"/>
  <c r="VAQ1" i="4"/>
  <c r="VAP1" i="4"/>
  <c r="VAO1" i="4"/>
  <c r="VAN1" i="4"/>
  <c r="VAM1" i="4"/>
  <c r="VAL1" i="4"/>
  <c r="VAK1" i="4"/>
  <c r="VAJ1" i="4"/>
  <c r="VAI1" i="4"/>
  <c r="VAH1" i="4"/>
  <c r="VAG1" i="4"/>
  <c r="VAF1" i="4"/>
  <c r="VAE1" i="4"/>
  <c r="VAD1" i="4"/>
  <c r="VAC1" i="4"/>
  <c r="VAB1" i="4"/>
  <c r="VAA1" i="4"/>
  <c r="UZZ1" i="4"/>
  <c r="UZY1" i="4"/>
  <c r="UZX1" i="4"/>
  <c r="UZW1" i="4"/>
  <c r="UZV1" i="4"/>
  <c r="UZU1" i="4"/>
  <c r="UZT1" i="4"/>
  <c r="UZS1" i="4"/>
  <c r="UZR1" i="4"/>
  <c r="UZQ1" i="4"/>
  <c r="UZP1" i="4"/>
  <c r="UZO1" i="4"/>
  <c r="UZN1" i="4"/>
  <c r="UZM1" i="4"/>
  <c r="UZL1" i="4"/>
  <c r="UZK1" i="4"/>
  <c r="UZJ1" i="4"/>
  <c r="UZI1" i="4"/>
  <c r="UZH1" i="4"/>
  <c r="UZG1" i="4"/>
  <c r="UZF1" i="4"/>
  <c r="UZE1" i="4"/>
  <c r="UZD1" i="4"/>
  <c r="UZC1" i="4"/>
  <c r="UZB1" i="4"/>
  <c r="UZA1" i="4"/>
  <c r="UYZ1" i="4"/>
  <c r="UYY1" i="4"/>
  <c r="UYX1" i="4"/>
  <c r="UYW1" i="4"/>
  <c r="UYV1" i="4"/>
  <c r="UYU1" i="4"/>
  <c r="UYT1" i="4"/>
  <c r="UYS1" i="4"/>
  <c r="UYR1" i="4"/>
  <c r="UYQ1" i="4"/>
  <c r="UYP1" i="4"/>
  <c r="UYO1" i="4"/>
  <c r="UYN1" i="4"/>
  <c r="UYM1" i="4"/>
  <c r="UYL1" i="4"/>
  <c r="UYK1" i="4"/>
  <c r="UYJ1" i="4"/>
  <c r="UYI1" i="4"/>
  <c r="UYH1" i="4"/>
  <c r="UYG1" i="4"/>
  <c r="UYF1" i="4"/>
  <c r="UYE1" i="4"/>
  <c r="UYD1" i="4"/>
  <c r="UYC1" i="4"/>
  <c r="UYB1" i="4"/>
  <c r="UYA1" i="4"/>
  <c r="UXZ1" i="4"/>
  <c r="UXY1" i="4"/>
  <c r="UXX1" i="4"/>
  <c r="UXW1" i="4"/>
  <c r="UXV1" i="4"/>
  <c r="UXU1" i="4"/>
  <c r="UXT1" i="4"/>
  <c r="UXS1" i="4"/>
  <c r="UXR1" i="4"/>
  <c r="UXQ1" i="4"/>
  <c r="UXP1" i="4"/>
  <c r="UXO1" i="4"/>
  <c r="UXN1" i="4"/>
  <c r="UXM1" i="4"/>
  <c r="UXL1" i="4"/>
  <c r="UXK1" i="4"/>
  <c r="UXJ1" i="4"/>
  <c r="UXI1" i="4"/>
  <c r="UXH1" i="4"/>
  <c r="UXG1" i="4"/>
  <c r="UXF1" i="4"/>
  <c r="UXE1" i="4"/>
  <c r="UXD1" i="4"/>
  <c r="UXC1" i="4"/>
  <c r="UXB1" i="4"/>
  <c r="UXA1" i="4"/>
  <c r="UWZ1" i="4"/>
  <c r="UWY1" i="4"/>
  <c r="UWX1" i="4"/>
  <c r="UWW1" i="4"/>
  <c r="UWV1" i="4"/>
  <c r="UWU1" i="4"/>
  <c r="UWT1" i="4"/>
  <c r="UWS1" i="4"/>
  <c r="UWR1" i="4"/>
  <c r="UWQ1" i="4"/>
  <c r="UWP1" i="4"/>
  <c r="UWO1" i="4"/>
  <c r="UWN1" i="4"/>
  <c r="UWM1" i="4"/>
  <c r="UWL1" i="4"/>
  <c r="UWK1" i="4"/>
  <c r="UWJ1" i="4"/>
  <c r="UWI1" i="4"/>
  <c r="UWH1" i="4"/>
  <c r="UWG1" i="4"/>
  <c r="UWF1" i="4"/>
  <c r="UWE1" i="4"/>
  <c r="UWD1" i="4"/>
  <c r="UWC1" i="4"/>
  <c r="UWB1" i="4"/>
  <c r="UWA1" i="4"/>
  <c r="UVZ1" i="4"/>
  <c r="UVY1" i="4"/>
  <c r="UVX1" i="4"/>
  <c r="UVW1" i="4"/>
  <c r="UVV1" i="4"/>
  <c r="UVU1" i="4"/>
  <c r="UVT1" i="4"/>
  <c r="UVS1" i="4"/>
  <c r="UVR1" i="4"/>
  <c r="UVQ1" i="4"/>
  <c r="UVP1" i="4"/>
  <c r="UVO1" i="4"/>
  <c r="UVN1" i="4"/>
  <c r="UVM1" i="4"/>
  <c r="UVL1" i="4"/>
  <c r="UVK1" i="4"/>
  <c r="UVJ1" i="4"/>
  <c r="UVI1" i="4"/>
  <c r="UVH1" i="4"/>
  <c r="UVG1" i="4"/>
  <c r="UVF1" i="4"/>
  <c r="UVE1" i="4"/>
  <c r="UVD1" i="4"/>
  <c r="UVC1" i="4"/>
  <c r="UVB1" i="4"/>
  <c r="UVA1" i="4"/>
  <c r="UUZ1" i="4"/>
  <c r="UUY1" i="4"/>
  <c r="UUX1" i="4"/>
  <c r="UUW1" i="4"/>
  <c r="UUV1" i="4"/>
  <c r="UUU1" i="4"/>
  <c r="UUT1" i="4"/>
  <c r="UUS1" i="4"/>
  <c r="UUR1" i="4"/>
  <c r="UUQ1" i="4"/>
  <c r="UUP1" i="4"/>
  <c r="UUO1" i="4"/>
  <c r="UUN1" i="4"/>
  <c r="UUM1" i="4"/>
  <c r="UUL1" i="4"/>
  <c r="UUK1" i="4"/>
  <c r="UUJ1" i="4"/>
  <c r="UUI1" i="4"/>
  <c r="UUH1" i="4"/>
  <c r="UUG1" i="4"/>
  <c r="UUF1" i="4"/>
  <c r="UUE1" i="4"/>
  <c r="UUD1" i="4"/>
  <c r="UUC1" i="4"/>
  <c r="UUB1" i="4"/>
  <c r="UUA1" i="4"/>
  <c r="UTZ1" i="4"/>
  <c r="UTY1" i="4"/>
  <c r="UTX1" i="4"/>
  <c r="UTW1" i="4"/>
  <c r="UTV1" i="4"/>
  <c r="UTU1" i="4"/>
  <c r="UTT1" i="4"/>
  <c r="UTS1" i="4"/>
  <c r="UTR1" i="4"/>
  <c r="UTQ1" i="4"/>
  <c r="UTP1" i="4"/>
  <c r="UTO1" i="4"/>
  <c r="UTN1" i="4"/>
  <c r="UTM1" i="4"/>
  <c r="UTL1" i="4"/>
  <c r="UTK1" i="4"/>
  <c r="UTJ1" i="4"/>
  <c r="UTI1" i="4"/>
  <c r="UTH1" i="4"/>
  <c r="UTG1" i="4"/>
  <c r="UTF1" i="4"/>
  <c r="UTE1" i="4"/>
  <c r="UTD1" i="4"/>
  <c r="UTC1" i="4"/>
  <c r="UTB1" i="4"/>
  <c r="UTA1" i="4"/>
  <c r="USZ1" i="4"/>
  <c r="USY1" i="4"/>
  <c r="USX1" i="4"/>
  <c r="USW1" i="4"/>
  <c r="USV1" i="4"/>
  <c r="USU1" i="4"/>
  <c r="UST1" i="4"/>
  <c r="USS1" i="4"/>
  <c r="USR1" i="4"/>
  <c r="USQ1" i="4"/>
  <c r="USP1" i="4"/>
  <c r="USO1" i="4"/>
  <c r="USN1" i="4"/>
  <c r="USM1" i="4"/>
  <c r="USL1" i="4"/>
  <c r="USK1" i="4"/>
  <c r="USJ1" i="4"/>
  <c r="USI1" i="4"/>
  <c r="USH1" i="4"/>
  <c r="USG1" i="4"/>
  <c r="USF1" i="4"/>
  <c r="USE1" i="4"/>
  <c r="USD1" i="4"/>
  <c r="USC1" i="4"/>
  <c r="USB1" i="4"/>
  <c r="USA1" i="4"/>
  <c r="URZ1" i="4"/>
  <c r="URY1" i="4"/>
  <c r="URX1" i="4"/>
  <c r="URW1" i="4"/>
  <c r="URV1" i="4"/>
  <c r="URU1" i="4"/>
  <c r="URT1" i="4"/>
  <c r="URS1" i="4"/>
  <c r="URR1" i="4"/>
  <c r="URQ1" i="4"/>
  <c r="URP1" i="4"/>
  <c r="URO1" i="4"/>
  <c r="URN1" i="4"/>
  <c r="URM1" i="4"/>
  <c r="URL1" i="4"/>
  <c r="URK1" i="4"/>
  <c r="URJ1" i="4"/>
  <c r="URI1" i="4"/>
  <c r="URH1" i="4"/>
  <c r="URG1" i="4"/>
  <c r="URF1" i="4"/>
  <c r="URE1" i="4"/>
  <c r="URD1" i="4"/>
  <c r="URC1" i="4"/>
  <c r="URB1" i="4"/>
  <c r="URA1" i="4"/>
  <c r="UQZ1" i="4"/>
  <c r="UQY1" i="4"/>
  <c r="UQX1" i="4"/>
  <c r="UQW1" i="4"/>
  <c r="UQV1" i="4"/>
  <c r="UQU1" i="4"/>
  <c r="UQT1" i="4"/>
  <c r="UQS1" i="4"/>
  <c r="UQR1" i="4"/>
  <c r="UQQ1" i="4"/>
  <c r="UQP1" i="4"/>
  <c r="UQO1" i="4"/>
  <c r="UQN1" i="4"/>
  <c r="UQM1" i="4"/>
  <c r="UQL1" i="4"/>
  <c r="UQK1" i="4"/>
  <c r="UQJ1" i="4"/>
  <c r="UQI1" i="4"/>
  <c r="UQH1" i="4"/>
  <c r="UQG1" i="4"/>
  <c r="UQF1" i="4"/>
  <c r="UQE1" i="4"/>
  <c r="UQD1" i="4"/>
  <c r="UQC1" i="4"/>
  <c r="UQB1" i="4"/>
  <c r="UQA1" i="4"/>
  <c r="UPZ1" i="4"/>
  <c r="UPY1" i="4"/>
  <c r="UPX1" i="4"/>
  <c r="UPW1" i="4"/>
  <c r="UPV1" i="4"/>
  <c r="UPU1" i="4"/>
  <c r="UPT1" i="4"/>
  <c r="UPS1" i="4"/>
  <c r="UPR1" i="4"/>
  <c r="UPQ1" i="4"/>
  <c r="UPP1" i="4"/>
  <c r="UPO1" i="4"/>
  <c r="UPN1" i="4"/>
  <c r="UPM1" i="4"/>
  <c r="UPL1" i="4"/>
  <c r="UPK1" i="4"/>
  <c r="UPJ1" i="4"/>
  <c r="UPI1" i="4"/>
  <c r="UPH1" i="4"/>
  <c r="UPG1" i="4"/>
  <c r="UPF1" i="4"/>
  <c r="UPE1" i="4"/>
  <c r="UPD1" i="4"/>
  <c r="UPC1" i="4"/>
  <c r="UPB1" i="4"/>
  <c r="UPA1" i="4"/>
  <c r="UOZ1" i="4"/>
  <c r="UOY1" i="4"/>
  <c r="UOX1" i="4"/>
  <c r="UOW1" i="4"/>
  <c r="UOV1" i="4"/>
  <c r="UOU1" i="4"/>
  <c r="UOT1" i="4"/>
  <c r="UOS1" i="4"/>
  <c r="UOR1" i="4"/>
  <c r="UOQ1" i="4"/>
  <c r="UOP1" i="4"/>
  <c r="UOO1" i="4"/>
  <c r="UON1" i="4"/>
  <c r="UOM1" i="4"/>
  <c r="UOL1" i="4"/>
  <c r="UOK1" i="4"/>
  <c r="UOJ1" i="4"/>
  <c r="UOI1" i="4"/>
  <c r="UOH1" i="4"/>
  <c r="UOG1" i="4"/>
  <c r="UOF1" i="4"/>
  <c r="UOE1" i="4"/>
  <c r="UOD1" i="4"/>
  <c r="UOC1" i="4"/>
  <c r="UOB1" i="4"/>
  <c r="UOA1" i="4"/>
  <c r="UNZ1" i="4"/>
  <c r="UNY1" i="4"/>
  <c r="UNX1" i="4"/>
  <c r="UNW1" i="4"/>
  <c r="UNV1" i="4"/>
  <c r="UNU1" i="4"/>
  <c r="UNT1" i="4"/>
  <c r="UNS1" i="4"/>
  <c r="UNR1" i="4"/>
  <c r="UNQ1" i="4"/>
  <c r="UNP1" i="4"/>
  <c r="UNO1" i="4"/>
  <c r="UNN1" i="4"/>
  <c r="UNM1" i="4"/>
  <c r="UNL1" i="4"/>
  <c r="UNK1" i="4"/>
  <c r="UNJ1" i="4"/>
  <c r="UNI1" i="4"/>
  <c r="UNH1" i="4"/>
  <c r="UNG1" i="4"/>
  <c r="UNF1" i="4"/>
  <c r="UNE1" i="4"/>
  <c r="UND1" i="4"/>
  <c r="UNC1" i="4"/>
  <c r="UNB1" i="4"/>
  <c r="UNA1" i="4"/>
  <c r="UMZ1" i="4"/>
  <c r="UMY1" i="4"/>
  <c r="UMX1" i="4"/>
  <c r="UMW1" i="4"/>
  <c r="UMV1" i="4"/>
  <c r="UMU1" i="4"/>
  <c r="UMT1" i="4"/>
  <c r="UMS1" i="4"/>
  <c r="UMR1" i="4"/>
  <c r="UMQ1" i="4"/>
  <c r="UMP1" i="4"/>
  <c r="UMO1" i="4"/>
  <c r="UMN1" i="4"/>
  <c r="UMM1" i="4"/>
  <c r="UML1" i="4"/>
  <c r="UMK1" i="4"/>
  <c r="UMJ1" i="4"/>
  <c r="UMI1" i="4"/>
  <c r="UMH1" i="4"/>
  <c r="UMG1" i="4"/>
  <c r="UMF1" i="4"/>
  <c r="UME1" i="4"/>
  <c r="UMD1" i="4"/>
  <c r="UMC1" i="4"/>
  <c r="UMB1" i="4"/>
  <c r="UMA1" i="4"/>
  <c r="ULZ1" i="4"/>
  <c r="ULY1" i="4"/>
  <c r="ULX1" i="4"/>
  <c r="ULW1" i="4"/>
  <c r="ULV1" i="4"/>
  <c r="ULU1" i="4"/>
  <c r="ULT1" i="4"/>
  <c r="ULS1" i="4"/>
  <c r="ULR1" i="4"/>
  <c r="ULQ1" i="4"/>
  <c r="ULP1" i="4"/>
  <c r="ULO1" i="4"/>
  <c r="ULN1" i="4"/>
  <c r="ULM1" i="4"/>
  <c r="ULL1" i="4"/>
  <c r="ULK1" i="4"/>
  <c r="ULJ1" i="4"/>
  <c r="ULI1" i="4"/>
  <c r="ULH1" i="4"/>
  <c r="ULG1" i="4"/>
  <c r="ULF1" i="4"/>
  <c r="ULE1" i="4"/>
  <c r="ULD1" i="4"/>
  <c r="ULC1" i="4"/>
  <c r="ULB1" i="4"/>
  <c r="ULA1" i="4"/>
  <c r="UKZ1" i="4"/>
  <c r="UKY1" i="4"/>
  <c r="UKX1" i="4"/>
  <c r="UKW1" i="4"/>
  <c r="UKV1" i="4"/>
  <c r="UKU1" i="4"/>
  <c r="UKT1" i="4"/>
  <c r="UKS1" i="4"/>
  <c r="UKR1" i="4"/>
  <c r="UKQ1" i="4"/>
  <c r="UKP1" i="4"/>
  <c r="UKO1" i="4"/>
  <c r="UKN1" i="4"/>
  <c r="UKM1" i="4"/>
  <c r="UKL1" i="4"/>
  <c r="UKK1" i="4"/>
  <c r="UKJ1" i="4"/>
  <c r="UKI1" i="4"/>
  <c r="UKH1" i="4"/>
  <c r="UKG1" i="4"/>
  <c r="UKF1" i="4"/>
  <c r="UKE1" i="4"/>
  <c r="UKD1" i="4"/>
  <c r="UKC1" i="4"/>
  <c r="UKB1" i="4"/>
  <c r="UKA1" i="4"/>
  <c r="UJZ1" i="4"/>
  <c r="UJY1" i="4"/>
  <c r="UJX1" i="4"/>
  <c r="UJW1" i="4"/>
  <c r="UJV1" i="4"/>
  <c r="UJU1" i="4"/>
  <c r="UJT1" i="4"/>
  <c r="UJS1" i="4"/>
  <c r="UJR1" i="4"/>
  <c r="UJQ1" i="4"/>
  <c r="UJP1" i="4"/>
  <c r="UJO1" i="4"/>
  <c r="UJN1" i="4"/>
  <c r="UJM1" i="4"/>
  <c r="UJL1" i="4"/>
  <c r="UJK1" i="4"/>
  <c r="UJJ1" i="4"/>
  <c r="UJI1" i="4"/>
  <c r="UJH1" i="4"/>
  <c r="UJG1" i="4"/>
  <c r="UJF1" i="4"/>
  <c r="UJE1" i="4"/>
  <c r="UJD1" i="4"/>
  <c r="UJC1" i="4"/>
  <c r="UJB1" i="4"/>
  <c r="UJA1" i="4"/>
  <c r="UIZ1" i="4"/>
  <c r="UIY1" i="4"/>
  <c r="UIX1" i="4"/>
  <c r="UIW1" i="4"/>
  <c r="UIV1" i="4"/>
  <c r="UIU1" i="4"/>
  <c r="UIT1" i="4"/>
  <c r="UIS1" i="4"/>
  <c r="UIR1" i="4"/>
  <c r="UIQ1" i="4"/>
  <c r="UIP1" i="4"/>
  <c r="UIO1" i="4"/>
  <c r="UIN1" i="4"/>
  <c r="UIM1" i="4"/>
  <c r="UIL1" i="4"/>
  <c r="UIK1" i="4"/>
  <c r="UIJ1" i="4"/>
  <c r="UII1" i="4"/>
  <c r="UIH1" i="4"/>
  <c r="UIG1" i="4"/>
  <c r="UIF1" i="4"/>
  <c r="UIE1" i="4"/>
  <c r="UID1" i="4"/>
  <c r="UIC1" i="4"/>
  <c r="UIB1" i="4"/>
  <c r="UIA1" i="4"/>
  <c r="UHZ1" i="4"/>
  <c r="UHY1" i="4"/>
  <c r="UHX1" i="4"/>
  <c r="UHW1" i="4"/>
  <c r="UHV1" i="4"/>
  <c r="UHU1" i="4"/>
  <c r="UHT1" i="4"/>
  <c r="UHS1" i="4"/>
  <c r="UHR1" i="4"/>
  <c r="UHQ1" i="4"/>
  <c r="UHP1" i="4"/>
  <c r="UHO1" i="4"/>
  <c r="UHN1" i="4"/>
  <c r="UHM1" i="4"/>
  <c r="UHL1" i="4"/>
  <c r="UHK1" i="4"/>
  <c r="UHJ1" i="4"/>
  <c r="UHI1" i="4"/>
  <c r="UHH1" i="4"/>
  <c r="UHG1" i="4"/>
  <c r="UHF1" i="4"/>
  <c r="UHE1" i="4"/>
  <c r="UHD1" i="4"/>
  <c r="UHC1" i="4"/>
  <c r="UHB1" i="4"/>
  <c r="UHA1" i="4"/>
  <c r="UGZ1" i="4"/>
  <c r="UGY1" i="4"/>
  <c r="UGX1" i="4"/>
  <c r="UGW1" i="4"/>
  <c r="UGV1" i="4"/>
  <c r="UGU1" i="4"/>
  <c r="UGT1" i="4"/>
  <c r="UGS1" i="4"/>
  <c r="UGR1" i="4"/>
  <c r="UGQ1" i="4"/>
  <c r="UGP1" i="4"/>
  <c r="UGO1" i="4"/>
  <c r="UGN1" i="4"/>
  <c r="UGM1" i="4"/>
  <c r="UGL1" i="4"/>
  <c r="UGK1" i="4"/>
  <c r="UGJ1" i="4"/>
  <c r="UGI1" i="4"/>
  <c r="UGH1" i="4"/>
  <c r="UGG1" i="4"/>
  <c r="UGF1" i="4"/>
  <c r="UGE1" i="4"/>
  <c r="UGD1" i="4"/>
  <c r="UGC1" i="4"/>
  <c r="UGB1" i="4"/>
  <c r="UGA1" i="4"/>
  <c r="UFZ1" i="4"/>
  <c r="UFY1" i="4"/>
  <c r="UFX1" i="4"/>
  <c r="UFW1" i="4"/>
  <c r="UFV1" i="4"/>
  <c r="UFU1" i="4"/>
  <c r="UFT1" i="4"/>
  <c r="UFS1" i="4"/>
  <c r="UFR1" i="4"/>
  <c r="UFQ1" i="4"/>
  <c r="UFP1" i="4"/>
  <c r="UFO1" i="4"/>
  <c r="UFN1" i="4"/>
  <c r="UFM1" i="4"/>
  <c r="UFL1" i="4"/>
  <c r="UFK1" i="4"/>
  <c r="UFJ1" i="4"/>
  <c r="UFI1" i="4"/>
  <c r="UFH1" i="4"/>
  <c r="UFG1" i="4"/>
  <c r="UFF1" i="4"/>
  <c r="UFE1" i="4"/>
  <c r="UFD1" i="4"/>
  <c r="UFC1" i="4"/>
  <c r="UFB1" i="4"/>
  <c r="UFA1" i="4"/>
  <c r="UEZ1" i="4"/>
  <c r="UEY1" i="4"/>
  <c r="UEX1" i="4"/>
  <c r="UEW1" i="4"/>
  <c r="UEV1" i="4"/>
  <c r="UEU1" i="4"/>
  <c r="UET1" i="4"/>
  <c r="UES1" i="4"/>
  <c r="UER1" i="4"/>
  <c r="UEQ1" i="4"/>
  <c r="UEP1" i="4"/>
  <c r="UEO1" i="4"/>
  <c r="UEN1" i="4"/>
  <c r="UEM1" i="4"/>
  <c r="UEL1" i="4"/>
  <c r="UEK1" i="4"/>
  <c r="UEJ1" i="4"/>
  <c r="UEI1" i="4"/>
  <c r="UEH1" i="4"/>
  <c r="UEG1" i="4"/>
  <c r="UEF1" i="4"/>
  <c r="UEE1" i="4"/>
  <c r="UED1" i="4"/>
  <c r="UEC1" i="4"/>
  <c r="UEB1" i="4"/>
  <c r="UEA1" i="4"/>
  <c r="UDZ1" i="4"/>
  <c r="UDY1" i="4"/>
  <c r="UDX1" i="4"/>
  <c r="UDW1" i="4"/>
  <c r="UDV1" i="4"/>
  <c r="UDU1" i="4"/>
  <c r="UDT1" i="4"/>
  <c r="UDS1" i="4"/>
  <c r="UDR1" i="4"/>
  <c r="UDQ1" i="4"/>
  <c r="UDP1" i="4"/>
  <c r="UDO1" i="4"/>
  <c r="UDN1" i="4"/>
  <c r="UDM1" i="4"/>
  <c r="UDL1" i="4"/>
  <c r="UDK1" i="4"/>
  <c r="UDJ1" i="4"/>
  <c r="UDI1" i="4"/>
  <c r="UDH1" i="4"/>
  <c r="UDG1" i="4"/>
  <c r="UDF1" i="4"/>
  <c r="UDE1" i="4"/>
  <c r="UDD1" i="4"/>
  <c r="UDC1" i="4"/>
  <c r="UDB1" i="4"/>
  <c r="UDA1" i="4"/>
  <c r="UCZ1" i="4"/>
  <c r="UCY1" i="4"/>
  <c r="UCX1" i="4"/>
  <c r="UCW1" i="4"/>
  <c r="UCV1" i="4"/>
  <c r="UCU1" i="4"/>
  <c r="UCT1" i="4"/>
  <c r="UCS1" i="4"/>
  <c r="UCR1" i="4"/>
  <c r="UCQ1" i="4"/>
  <c r="UCP1" i="4"/>
  <c r="UCO1" i="4"/>
  <c r="UCN1" i="4"/>
  <c r="UCM1" i="4"/>
  <c r="UCL1" i="4"/>
  <c r="UCK1" i="4"/>
  <c r="UCJ1" i="4"/>
  <c r="UCI1" i="4"/>
  <c r="UCH1" i="4"/>
  <c r="UCG1" i="4"/>
  <c r="UCF1" i="4"/>
  <c r="UCE1" i="4"/>
  <c r="UCD1" i="4"/>
  <c r="UCC1" i="4"/>
  <c r="UCB1" i="4"/>
  <c r="UCA1" i="4"/>
  <c r="UBZ1" i="4"/>
  <c r="UBY1" i="4"/>
  <c r="UBX1" i="4"/>
  <c r="UBW1" i="4"/>
  <c r="UBV1" i="4"/>
  <c r="UBU1" i="4"/>
  <c r="UBT1" i="4"/>
  <c r="UBS1" i="4"/>
  <c r="UBR1" i="4"/>
  <c r="UBQ1" i="4"/>
  <c r="UBP1" i="4"/>
  <c r="UBO1" i="4"/>
  <c r="UBN1" i="4"/>
  <c r="UBM1" i="4"/>
  <c r="UBL1" i="4"/>
  <c r="UBK1" i="4"/>
  <c r="UBJ1" i="4"/>
  <c r="UBI1" i="4"/>
  <c r="UBH1" i="4"/>
  <c r="UBG1" i="4"/>
  <c r="UBF1" i="4"/>
  <c r="UBE1" i="4"/>
  <c r="UBD1" i="4"/>
  <c r="UBC1" i="4"/>
  <c r="UBB1" i="4"/>
  <c r="UBA1" i="4"/>
  <c r="UAZ1" i="4"/>
  <c r="UAY1" i="4"/>
  <c r="UAX1" i="4"/>
  <c r="UAW1" i="4"/>
  <c r="UAV1" i="4"/>
  <c r="UAU1" i="4"/>
  <c r="UAT1" i="4"/>
  <c r="UAS1" i="4"/>
  <c r="UAR1" i="4"/>
  <c r="UAQ1" i="4"/>
  <c r="UAP1" i="4"/>
  <c r="UAO1" i="4"/>
  <c r="UAN1" i="4"/>
  <c r="UAM1" i="4"/>
  <c r="UAL1" i="4"/>
  <c r="UAK1" i="4"/>
  <c r="UAJ1" i="4"/>
  <c r="UAI1" i="4"/>
  <c r="UAH1" i="4"/>
  <c r="UAG1" i="4"/>
  <c r="UAF1" i="4"/>
  <c r="UAE1" i="4"/>
  <c r="UAD1" i="4"/>
  <c r="UAC1" i="4"/>
  <c r="UAB1" i="4"/>
  <c r="UAA1" i="4"/>
  <c r="TZZ1" i="4"/>
  <c r="TZY1" i="4"/>
  <c r="TZX1" i="4"/>
  <c r="TZW1" i="4"/>
  <c r="TZV1" i="4"/>
  <c r="TZU1" i="4"/>
  <c r="TZT1" i="4"/>
  <c r="TZS1" i="4"/>
  <c r="TZR1" i="4"/>
  <c r="TZQ1" i="4"/>
  <c r="TZP1" i="4"/>
  <c r="TZO1" i="4"/>
  <c r="TZN1" i="4"/>
  <c r="TZM1" i="4"/>
  <c r="TZL1" i="4"/>
  <c r="TZK1" i="4"/>
  <c r="TZJ1" i="4"/>
  <c r="TZI1" i="4"/>
  <c r="TZH1" i="4"/>
  <c r="TZG1" i="4"/>
  <c r="TZF1" i="4"/>
  <c r="TZE1" i="4"/>
  <c r="TZD1" i="4"/>
  <c r="TZC1" i="4"/>
  <c r="TZB1" i="4"/>
  <c r="TZA1" i="4"/>
  <c r="TYZ1" i="4"/>
  <c r="TYY1" i="4"/>
  <c r="TYX1" i="4"/>
  <c r="TYW1" i="4"/>
  <c r="TYV1" i="4"/>
  <c r="TYU1" i="4"/>
  <c r="TYT1" i="4"/>
  <c r="TYS1" i="4"/>
  <c r="TYR1" i="4"/>
  <c r="TYQ1" i="4"/>
  <c r="TYP1" i="4"/>
  <c r="TYO1" i="4"/>
  <c r="TYN1" i="4"/>
  <c r="TYM1" i="4"/>
  <c r="TYL1" i="4"/>
  <c r="TYK1" i="4"/>
  <c r="TYJ1" i="4"/>
  <c r="TYI1" i="4"/>
  <c r="TYH1" i="4"/>
  <c r="TYG1" i="4"/>
  <c r="TYF1" i="4"/>
  <c r="TYE1" i="4"/>
  <c r="TYD1" i="4"/>
  <c r="TYC1" i="4"/>
  <c r="TYB1" i="4"/>
  <c r="TYA1" i="4"/>
  <c r="TXZ1" i="4"/>
  <c r="TXY1" i="4"/>
  <c r="TXX1" i="4"/>
  <c r="TXW1" i="4"/>
  <c r="TXV1" i="4"/>
  <c r="TXU1" i="4"/>
  <c r="TXT1" i="4"/>
  <c r="TXS1" i="4"/>
  <c r="TXR1" i="4"/>
  <c r="TXQ1" i="4"/>
  <c r="TXP1" i="4"/>
  <c r="TXO1" i="4"/>
  <c r="TXN1" i="4"/>
  <c r="TXM1" i="4"/>
  <c r="TXL1" i="4"/>
  <c r="TXK1" i="4"/>
  <c r="TXJ1" i="4"/>
  <c r="TXI1" i="4"/>
  <c r="TXH1" i="4"/>
  <c r="TXG1" i="4"/>
  <c r="TXF1" i="4"/>
  <c r="TXE1" i="4"/>
  <c r="TXD1" i="4"/>
  <c r="TXC1" i="4"/>
  <c r="TXB1" i="4"/>
  <c r="TXA1" i="4"/>
  <c r="TWZ1" i="4"/>
  <c r="TWY1" i="4"/>
  <c r="TWX1" i="4"/>
  <c r="TWW1" i="4"/>
  <c r="TWV1" i="4"/>
  <c r="TWU1" i="4"/>
  <c r="TWT1" i="4"/>
  <c r="TWS1" i="4"/>
  <c r="TWR1" i="4"/>
  <c r="TWQ1" i="4"/>
  <c r="TWP1" i="4"/>
  <c r="TWO1" i="4"/>
  <c r="TWN1" i="4"/>
  <c r="TWM1" i="4"/>
  <c r="TWL1" i="4"/>
  <c r="TWK1" i="4"/>
  <c r="TWJ1" i="4"/>
  <c r="TWI1" i="4"/>
  <c r="TWH1" i="4"/>
  <c r="TWG1" i="4"/>
  <c r="TWF1" i="4"/>
  <c r="TWE1" i="4"/>
  <c r="TWD1" i="4"/>
  <c r="TWC1" i="4"/>
  <c r="TWB1" i="4"/>
  <c r="TWA1" i="4"/>
  <c r="TVZ1" i="4"/>
  <c r="TVY1" i="4"/>
  <c r="TVX1" i="4"/>
  <c r="TVW1" i="4"/>
  <c r="TVV1" i="4"/>
  <c r="TVU1" i="4"/>
  <c r="TVT1" i="4"/>
  <c r="TVS1" i="4"/>
  <c r="TVR1" i="4"/>
  <c r="TVQ1" i="4"/>
  <c r="TVP1" i="4"/>
  <c r="TVO1" i="4"/>
  <c r="TVN1" i="4"/>
  <c r="TVM1" i="4"/>
  <c r="TVL1" i="4"/>
  <c r="TVK1" i="4"/>
  <c r="TVJ1" i="4"/>
  <c r="TVI1" i="4"/>
  <c r="TVH1" i="4"/>
  <c r="TVG1" i="4"/>
  <c r="TVF1" i="4"/>
  <c r="TVE1" i="4"/>
  <c r="TVD1" i="4"/>
  <c r="TVC1" i="4"/>
  <c r="TVB1" i="4"/>
  <c r="TVA1" i="4"/>
  <c r="TUZ1" i="4"/>
  <c r="TUY1" i="4"/>
  <c r="TUX1" i="4"/>
  <c r="TUW1" i="4"/>
  <c r="TUV1" i="4"/>
  <c r="TUU1" i="4"/>
  <c r="TUT1" i="4"/>
  <c r="TUS1" i="4"/>
  <c r="TUR1" i="4"/>
  <c r="TUQ1" i="4"/>
  <c r="TUP1" i="4"/>
  <c r="TUO1" i="4"/>
  <c r="TUN1" i="4"/>
  <c r="TUM1" i="4"/>
  <c r="TUL1" i="4"/>
  <c r="TUK1" i="4"/>
  <c r="TUJ1" i="4"/>
  <c r="TUI1" i="4"/>
  <c r="TUH1" i="4"/>
  <c r="TUG1" i="4"/>
  <c r="TUF1" i="4"/>
  <c r="TUE1" i="4"/>
  <c r="TUD1" i="4"/>
  <c r="TUC1" i="4"/>
  <c r="TUB1" i="4"/>
  <c r="TUA1" i="4"/>
  <c r="TTZ1" i="4"/>
  <c r="TTY1" i="4"/>
  <c r="TTX1" i="4"/>
  <c r="TTW1" i="4"/>
  <c r="TTV1" i="4"/>
  <c r="TTU1" i="4"/>
  <c r="TTT1" i="4"/>
  <c r="TTS1" i="4"/>
  <c r="TTR1" i="4"/>
  <c r="TTQ1" i="4"/>
  <c r="TTP1" i="4"/>
  <c r="TTO1" i="4"/>
  <c r="TTN1" i="4"/>
  <c r="TTM1" i="4"/>
  <c r="TTL1" i="4"/>
  <c r="TTK1" i="4"/>
  <c r="TTJ1" i="4"/>
  <c r="TTI1" i="4"/>
  <c r="TTH1" i="4"/>
  <c r="TTG1" i="4"/>
  <c r="TTF1" i="4"/>
  <c r="TTE1" i="4"/>
  <c r="TTD1" i="4"/>
  <c r="TTC1" i="4"/>
  <c r="TTB1" i="4"/>
  <c r="TTA1" i="4"/>
  <c r="TSZ1" i="4"/>
  <c r="TSY1" i="4"/>
  <c r="TSX1" i="4"/>
  <c r="TSW1" i="4"/>
  <c r="TSV1" i="4"/>
  <c r="TSU1" i="4"/>
  <c r="TST1" i="4"/>
  <c r="TSS1" i="4"/>
  <c r="TSR1" i="4"/>
  <c r="TSQ1" i="4"/>
  <c r="TSP1" i="4"/>
  <c r="TSO1" i="4"/>
  <c r="TSN1" i="4"/>
  <c r="TSM1" i="4"/>
  <c r="TSL1" i="4"/>
  <c r="TSK1" i="4"/>
  <c r="TSJ1" i="4"/>
  <c r="TSI1" i="4"/>
  <c r="TSH1" i="4"/>
  <c r="TSG1" i="4"/>
  <c r="TSF1" i="4"/>
  <c r="TSE1" i="4"/>
  <c r="TSD1" i="4"/>
  <c r="TSC1" i="4"/>
  <c r="TSB1" i="4"/>
  <c r="TSA1" i="4"/>
  <c r="TRZ1" i="4"/>
  <c r="TRY1" i="4"/>
  <c r="TRX1" i="4"/>
  <c r="TRW1" i="4"/>
  <c r="TRV1" i="4"/>
  <c r="TRU1" i="4"/>
  <c r="TRT1" i="4"/>
  <c r="TRS1" i="4"/>
  <c r="TRR1" i="4"/>
  <c r="TRQ1" i="4"/>
  <c r="TRP1" i="4"/>
  <c r="TRO1" i="4"/>
  <c r="TRN1" i="4"/>
  <c r="TRM1" i="4"/>
  <c r="TRL1" i="4"/>
  <c r="TRK1" i="4"/>
  <c r="TRJ1" i="4"/>
  <c r="TRI1" i="4"/>
  <c r="TRH1" i="4"/>
  <c r="TRG1" i="4"/>
  <c r="TRF1" i="4"/>
  <c r="TRE1" i="4"/>
  <c r="TRD1" i="4"/>
  <c r="TRC1" i="4"/>
  <c r="TRB1" i="4"/>
  <c r="TRA1" i="4"/>
  <c r="TQZ1" i="4"/>
  <c r="TQY1" i="4"/>
  <c r="TQX1" i="4"/>
  <c r="TQW1" i="4"/>
  <c r="TQV1" i="4"/>
  <c r="TQU1" i="4"/>
  <c r="TQT1" i="4"/>
  <c r="TQS1" i="4"/>
  <c r="TQR1" i="4"/>
  <c r="TQQ1" i="4"/>
  <c r="TQP1" i="4"/>
  <c r="TQO1" i="4"/>
  <c r="TQN1" i="4"/>
  <c r="TQM1" i="4"/>
  <c r="TQL1" i="4"/>
  <c r="TQK1" i="4"/>
  <c r="TQJ1" i="4"/>
  <c r="TQI1" i="4"/>
  <c r="TQH1" i="4"/>
  <c r="TQG1" i="4"/>
  <c r="TQF1" i="4"/>
  <c r="TQE1" i="4"/>
  <c r="TQD1" i="4"/>
  <c r="TQC1" i="4"/>
  <c r="TQB1" i="4"/>
  <c r="TQA1" i="4"/>
  <c r="TPZ1" i="4"/>
  <c r="TPY1" i="4"/>
  <c r="TPX1" i="4"/>
  <c r="TPW1" i="4"/>
  <c r="TPV1" i="4"/>
  <c r="TPU1" i="4"/>
  <c r="TPT1" i="4"/>
  <c r="TPS1" i="4"/>
  <c r="TPR1" i="4"/>
  <c r="TPQ1" i="4"/>
  <c r="TPP1" i="4"/>
  <c r="TPO1" i="4"/>
  <c r="TPN1" i="4"/>
  <c r="TPM1" i="4"/>
  <c r="TPL1" i="4"/>
  <c r="TPK1" i="4"/>
  <c r="TPJ1" i="4"/>
  <c r="TPI1" i="4"/>
  <c r="TPH1" i="4"/>
  <c r="TPG1" i="4"/>
  <c r="TPF1" i="4"/>
  <c r="TPE1" i="4"/>
  <c r="TPD1" i="4"/>
  <c r="TPC1" i="4"/>
  <c r="TPB1" i="4"/>
  <c r="TPA1" i="4"/>
  <c r="TOZ1" i="4"/>
  <c r="TOY1" i="4"/>
  <c r="TOX1" i="4"/>
  <c r="TOW1" i="4"/>
  <c r="TOV1" i="4"/>
  <c r="TOU1" i="4"/>
  <c r="TOT1" i="4"/>
  <c r="TOS1" i="4"/>
  <c r="TOR1" i="4"/>
  <c r="TOQ1" i="4"/>
  <c r="TOP1" i="4"/>
  <c r="TOO1" i="4"/>
  <c r="TON1" i="4"/>
  <c r="TOM1" i="4"/>
  <c r="TOL1" i="4"/>
  <c r="TOK1" i="4"/>
  <c r="TOJ1" i="4"/>
  <c r="TOI1" i="4"/>
  <c r="TOH1" i="4"/>
  <c r="TOG1" i="4"/>
  <c r="TOF1" i="4"/>
  <c r="TOE1" i="4"/>
  <c r="TOD1" i="4"/>
  <c r="TOC1" i="4"/>
  <c r="TOB1" i="4"/>
  <c r="TOA1" i="4"/>
  <c r="TNZ1" i="4"/>
  <c r="TNY1" i="4"/>
  <c r="TNX1" i="4"/>
  <c r="TNW1" i="4"/>
  <c r="TNV1" i="4"/>
  <c r="TNU1" i="4"/>
  <c r="TNT1" i="4"/>
  <c r="TNS1" i="4"/>
  <c r="TNR1" i="4"/>
  <c r="TNQ1" i="4"/>
  <c r="TNP1" i="4"/>
  <c r="TNO1" i="4"/>
  <c r="TNN1" i="4"/>
  <c r="TNM1" i="4"/>
  <c r="TNL1" i="4"/>
  <c r="TNK1" i="4"/>
  <c r="TNJ1" i="4"/>
  <c r="TNI1" i="4"/>
  <c r="TNH1" i="4"/>
  <c r="TNG1" i="4"/>
  <c r="TNF1" i="4"/>
  <c r="TNE1" i="4"/>
  <c r="TND1" i="4"/>
  <c r="TNC1" i="4"/>
  <c r="TNB1" i="4"/>
  <c r="TNA1" i="4"/>
  <c r="TMZ1" i="4"/>
  <c r="TMY1" i="4"/>
  <c r="TMX1" i="4"/>
  <c r="TMW1" i="4"/>
  <c r="TMV1" i="4"/>
  <c r="TMU1" i="4"/>
  <c r="TMT1" i="4"/>
  <c r="TMS1" i="4"/>
  <c r="TMR1" i="4"/>
  <c r="TMQ1" i="4"/>
  <c r="TMP1" i="4"/>
  <c r="TMO1" i="4"/>
  <c r="TMN1" i="4"/>
  <c r="TMM1" i="4"/>
  <c r="TML1" i="4"/>
  <c r="TMK1" i="4"/>
  <c r="TMJ1" i="4"/>
  <c r="TMI1" i="4"/>
  <c r="TMH1" i="4"/>
  <c r="TMG1" i="4"/>
  <c r="TMF1" i="4"/>
  <c r="TME1" i="4"/>
  <c r="TMD1" i="4"/>
  <c r="TMC1" i="4"/>
  <c r="TMB1" i="4"/>
  <c r="TMA1" i="4"/>
  <c r="TLZ1" i="4"/>
  <c r="TLY1" i="4"/>
  <c r="TLX1" i="4"/>
  <c r="TLW1" i="4"/>
  <c r="TLV1" i="4"/>
  <c r="TLU1" i="4"/>
  <c r="TLT1" i="4"/>
  <c r="TLS1" i="4"/>
  <c r="TLR1" i="4"/>
  <c r="TLQ1" i="4"/>
  <c r="TLP1" i="4"/>
  <c r="TLO1" i="4"/>
  <c r="TLN1" i="4"/>
  <c r="TLM1" i="4"/>
  <c r="TLL1" i="4"/>
  <c r="TLK1" i="4"/>
  <c r="TLJ1" i="4"/>
  <c r="TLI1" i="4"/>
  <c r="TLH1" i="4"/>
  <c r="TLG1" i="4"/>
  <c r="TLF1" i="4"/>
  <c r="TLE1" i="4"/>
  <c r="TLD1" i="4"/>
  <c r="TLC1" i="4"/>
  <c r="TLB1" i="4"/>
  <c r="TLA1" i="4"/>
  <c r="TKZ1" i="4"/>
  <c r="TKY1" i="4"/>
  <c r="TKX1" i="4"/>
  <c r="TKW1" i="4"/>
  <c r="TKV1" i="4"/>
  <c r="TKU1" i="4"/>
  <c r="TKT1" i="4"/>
  <c r="TKS1" i="4"/>
  <c r="TKR1" i="4"/>
  <c r="TKQ1" i="4"/>
  <c r="TKP1" i="4"/>
  <c r="TKO1" i="4"/>
  <c r="TKN1" i="4"/>
  <c r="TKM1" i="4"/>
  <c r="TKL1" i="4"/>
  <c r="TKK1" i="4"/>
  <c r="TKJ1" i="4"/>
  <c r="TKI1" i="4"/>
  <c r="TKH1" i="4"/>
  <c r="TKG1" i="4"/>
  <c r="TKF1" i="4"/>
  <c r="TKE1" i="4"/>
  <c r="TKD1" i="4"/>
  <c r="TKC1" i="4"/>
  <c r="TKB1" i="4"/>
  <c r="TKA1" i="4"/>
  <c r="TJZ1" i="4"/>
  <c r="TJY1" i="4"/>
  <c r="TJX1" i="4"/>
  <c r="TJW1" i="4"/>
  <c r="TJV1" i="4"/>
  <c r="TJU1" i="4"/>
  <c r="TJT1" i="4"/>
  <c r="TJS1" i="4"/>
  <c r="TJR1" i="4"/>
  <c r="TJQ1" i="4"/>
  <c r="TJP1" i="4"/>
  <c r="TJO1" i="4"/>
  <c r="TJN1" i="4"/>
  <c r="TJM1" i="4"/>
  <c r="TJL1" i="4"/>
  <c r="TJK1" i="4"/>
  <c r="TJJ1" i="4"/>
  <c r="TJI1" i="4"/>
  <c r="TJH1" i="4"/>
  <c r="TJG1" i="4"/>
  <c r="TJF1" i="4"/>
  <c r="TJE1" i="4"/>
  <c r="TJD1" i="4"/>
  <c r="TJC1" i="4"/>
  <c r="TJB1" i="4"/>
  <c r="TJA1" i="4"/>
  <c r="TIZ1" i="4"/>
  <c r="TIY1" i="4"/>
  <c r="TIX1" i="4"/>
  <c r="TIW1" i="4"/>
  <c r="TIV1" i="4"/>
  <c r="TIU1" i="4"/>
  <c r="TIT1" i="4"/>
  <c r="TIS1" i="4"/>
  <c r="TIR1" i="4"/>
  <c r="TIQ1" i="4"/>
  <c r="TIP1" i="4"/>
  <c r="TIO1" i="4"/>
  <c r="TIN1" i="4"/>
  <c r="TIM1" i="4"/>
  <c r="TIL1" i="4"/>
  <c r="TIK1" i="4"/>
  <c r="TIJ1" i="4"/>
  <c r="TII1" i="4"/>
  <c r="TIH1" i="4"/>
  <c r="TIG1" i="4"/>
  <c r="TIF1" i="4"/>
  <c r="TIE1" i="4"/>
  <c r="TID1" i="4"/>
  <c r="TIC1" i="4"/>
  <c r="TIB1" i="4"/>
  <c r="TIA1" i="4"/>
  <c r="THZ1" i="4"/>
  <c r="THY1" i="4"/>
  <c r="THX1" i="4"/>
  <c r="THW1" i="4"/>
  <c r="THV1" i="4"/>
  <c r="THU1" i="4"/>
  <c r="THT1" i="4"/>
  <c r="THS1" i="4"/>
  <c r="THR1" i="4"/>
  <c r="THQ1" i="4"/>
  <c r="THP1" i="4"/>
  <c r="THO1" i="4"/>
  <c r="THN1" i="4"/>
  <c r="THM1" i="4"/>
  <c r="THL1" i="4"/>
  <c r="THK1" i="4"/>
  <c r="THJ1" i="4"/>
  <c r="THI1" i="4"/>
  <c r="THH1" i="4"/>
  <c r="THG1" i="4"/>
  <c r="THF1" i="4"/>
  <c r="THE1" i="4"/>
  <c r="THD1" i="4"/>
  <c r="THC1" i="4"/>
  <c r="THB1" i="4"/>
  <c r="THA1" i="4"/>
  <c r="TGZ1" i="4"/>
  <c r="TGY1" i="4"/>
  <c r="TGX1" i="4"/>
  <c r="TGW1" i="4"/>
  <c r="TGV1" i="4"/>
  <c r="TGU1" i="4"/>
  <c r="TGT1" i="4"/>
  <c r="TGS1" i="4"/>
  <c r="TGR1" i="4"/>
  <c r="TGQ1" i="4"/>
  <c r="TGP1" i="4"/>
  <c r="TGO1" i="4"/>
  <c r="TGN1" i="4"/>
  <c r="TGM1" i="4"/>
  <c r="TGL1" i="4"/>
  <c r="TGK1" i="4"/>
  <c r="TGJ1" i="4"/>
  <c r="TGI1" i="4"/>
  <c r="TGH1" i="4"/>
  <c r="TGG1" i="4"/>
  <c r="TGF1" i="4"/>
  <c r="TGE1" i="4"/>
  <c r="TGD1" i="4"/>
  <c r="TGC1" i="4"/>
  <c r="TGB1" i="4"/>
  <c r="TGA1" i="4"/>
  <c r="TFZ1" i="4"/>
  <c r="TFY1" i="4"/>
  <c r="TFX1" i="4"/>
  <c r="TFW1" i="4"/>
  <c r="TFV1" i="4"/>
  <c r="TFU1" i="4"/>
  <c r="TFT1" i="4"/>
  <c r="TFS1" i="4"/>
  <c r="TFR1" i="4"/>
  <c r="TFQ1" i="4"/>
  <c r="TFP1" i="4"/>
  <c r="TFO1" i="4"/>
  <c r="TFN1" i="4"/>
  <c r="TFM1" i="4"/>
  <c r="TFL1" i="4"/>
  <c r="TFK1" i="4"/>
  <c r="TFJ1" i="4"/>
  <c r="TFI1" i="4"/>
  <c r="TFH1" i="4"/>
  <c r="TFG1" i="4"/>
  <c r="TFF1" i="4"/>
  <c r="TFE1" i="4"/>
  <c r="TFD1" i="4"/>
  <c r="TFC1" i="4"/>
  <c r="TFB1" i="4"/>
  <c r="TFA1" i="4"/>
  <c r="TEZ1" i="4"/>
  <c r="TEY1" i="4"/>
  <c r="TEX1" i="4"/>
  <c r="TEW1" i="4"/>
  <c r="TEV1" i="4"/>
  <c r="TEU1" i="4"/>
  <c r="TET1" i="4"/>
  <c r="TES1" i="4"/>
  <c r="TER1" i="4"/>
  <c r="TEQ1" i="4"/>
  <c r="TEP1" i="4"/>
  <c r="TEO1" i="4"/>
  <c r="TEN1" i="4"/>
  <c r="TEM1" i="4"/>
  <c r="TEL1" i="4"/>
  <c r="TEK1" i="4"/>
  <c r="TEJ1" i="4"/>
  <c r="TEI1" i="4"/>
  <c r="TEH1" i="4"/>
  <c r="TEG1" i="4"/>
  <c r="TEF1" i="4"/>
  <c r="TEE1" i="4"/>
  <c r="TED1" i="4"/>
  <c r="TEC1" i="4"/>
  <c r="TEB1" i="4"/>
  <c r="TEA1" i="4"/>
  <c r="TDZ1" i="4"/>
  <c r="TDY1" i="4"/>
  <c r="TDX1" i="4"/>
  <c r="TDW1" i="4"/>
  <c r="TDV1" i="4"/>
  <c r="TDU1" i="4"/>
  <c r="TDT1" i="4"/>
  <c r="TDS1" i="4"/>
  <c r="TDR1" i="4"/>
  <c r="TDQ1" i="4"/>
  <c r="TDP1" i="4"/>
  <c r="TDO1" i="4"/>
  <c r="TDN1" i="4"/>
  <c r="TDM1" i="4"/>
  <c r="TDL1" i="4"/>
  <c r="TDK1" i="4"/>
  <c r="TDJ1" i="4"/>
  <c r="TDI1" i="4"/>
  <c r="TDH1" i="4"/>
  <c r="TDG1" i="4"/>
  <c r="TDF1" i="4"/>
  <c r="TDE1" i="4"/>
  <c r="TDD1" i="4"/>
  <c r="TDC1" i="4"/>
  <c r="TDB1" i="4"/>
  <c r="TDA1" i="4"/>
  <c r="TCZ1" i="4"/>
  <c r="TCY1" i="4"/>
  <c r="TCX1" i="4"/>
  <c r="TCW1" i="4"/>
  <c r="TCV1" i="4"/>
  <c r="TCU1" i="4"/>
  <c r="TCT1" i="4"/>
  <c r="TCS1" i="4"/>
  <c r="TCR1" i="4"/>
  <c r="TCQ1" i="4"/>
  <c r="TCP1" i="4"/>
  <c r="TCO1" i="4"/>
  <c r="TCN1" i="4"/>
  <c r="TCM1" i="4"/>
  <c r="TCL1" i="4"/>
  <c r="TCK1" i="4"/>
  <c r="TCJ1" i="4"/>
  <c r="TCI1" i="4"/>
  <c r="TCH1" i="4"/>
  <c r="TCG1" i="4"/>
  <c r="TCF1" i="4"/>
  <c r="TCE1" i="4"/>
  <c r="TCD1" i="4"/>
  <c r="TCC1" i="4"/>
  <c r="TCB1" i="4"/>
  <c r="TCA1" i="4"/>
  <c r="TBZ1" i="4"/>
  <c r="TBY1" i="4"/>
  <c r="TBX1" i="4"/>
  <c r="TBW1" i="4"/>
  <c r="TBV1" i="4"/>
  <c r="TBU1" i="4"/>
  <c r="TBT1" i="4"/>
  <c r="TBS1" i="4"/>
  <c r="TBR1" i="4"/>
  <c r="TBQ1" i="4"/>
  <c r="TBP1" i="4"/>
  <c r="TBO1" i="4"/>
  <c r="TBN1" i="4"/>
  <c r="TBM1" i="4"/>
  <c r="TBL1" i="4"/>
  <c r="TBK1" i="4"/>
  <c r="TBJ1" i="4"/>
  <c r="TBI1" i="4"/>
  <c r="TBH1" i="4"/>
  <c r="TBG1" i="4"/>
  <c r="TBF1" i="4"/>
  <c r="TBE1" i="4"/>
  <c r="TBD1" i="4"/>
  <c r="TBC1" i="4"/>
  <c r="TBB1" i="4"/>
  <c r="TBA1" i="4"/>
  <c r="TAZ1" i="4"/>
  <c r="TAY1" i="4"/>
  <c r="TAX1" i="4"/>
  <c r="TAW1" i="4"/>
  <c r="TAV1" i="4"/>
  <c r="TAU1" i="4"/>
  <c r="TAT1" i="4"/>
  <c r="TAS1" i="4"/>
  <c r="TAR1" i="4"/>
  <c r="TAQ1" i="4"/>
  <c r="TAP1" i="4"/>
  <c r="TAO1" i="4"/>
  <c r="TAN1" i="4"/>
  <c r="TAM1" i="4"/>
  <c r="TAL1" i="4"/>
  <c r="TAK1" i="4"/>
  <c r="TAJ1" i="4"/>
  <c r="TAI1" i="4"/>
  <c r="TAH1" i="4"/>
  <c r="TAG1" i="4"/>
  <c r="TAF1" i="4"/>
  <c r="TAE1" i="4"/>
  <c r="TAD1" i="4"/>
  <c r="TAC1" i="4"/>
  <c r="TAB1" i="4"/>
  <c r="TAA1" i="4"/>
  <c r="SZZ1" i="4"/>
  <c r="SZY1" i="4"/>
  <c r="SZX1" i="4"/>
  <c r="SZW1" i="4"/>
  <c r="SZV1" i="4"/>
  <c r="SZU1" i="4"/>
  <c r="SZT1" i="4"/>
  <c r="SZS1" i="4"/>
  <c r="SZR1" i="4"/>
  <c r="SZQ1" i="4"/>
  <c r="SZP1" i="4"/>
  <c r="SZO1" i="4"/>
  <c r="SZN1" i="4"/>
  <c r="SZM1" i="4"/>
  <c r="SZL1" i="4"/>
  <c r="SZK1" i="4"/>
  <c r="SZJ1" i="4"/>
  <c r="SZI1" i="4"/>
  <c r="SZH1" i="4"/>
  <c r="SZG1" i="4"/>
  <c r="SZF1" i="4"/>
  <c r="SZE1" i="4"/>
  <c r="SZD1" i="4"/>
  <c r="SZC1" i="4"/>
  <c r="SZB1" i="4"/>
  <c r="SZA1" i="4"/>
  <c r="SYZ1" i="4"/>
  <c r="SYY1" i="4"/>
  <c r="SYX1" i="4"/>
  <c r="SYW1" i="4"/>
  <c r="SYV1" i="4"/>
  <c r="SYU1" i="4"/>
  <c r="SYT1" i="4"/>
  <c r="SYS1" i="4"/>
  <c r="SYR1" i="4"/>
  <c r="SYQ1" i="4"/>
  <c r="SYP1" i="4"/>
  <c r="SYO1" i="4"/>
  <c r="SYN1" i="4"/>
  <c r="SYM1" i="4"/>
  <c r="SYL1" i="4"/>
  <c r="SYK1" i="4"/>
  <c r="SYJ1" i="4"/>
  <c r="SYI1" i="4"/>
  <c r="SYH1" i="4"/>
  <c r="SYG1" i="4"/>
  <c r="SYF1" i="4"/>
  <c r="SYE1" i="4"/>
  <c r="SYD1" i="4"/>
  <c r="SYC1" i="4"/>
  <c r="SYB1" i="4"/>
  <c r="SYA1" i="4"/>
  <c r="SXZ1" i="4"/>
  <c r="SXY1" i="4"/>
  <c r="SXX1" i="4"/>
  <c r="SXW1" i="4"/>
  <c r="SXV1" i="4"/>
  <c r="SXU1" i="4"/>
  <c r="SXT1" i="4"/>
  <c r="SXS1" i="4"/>
  <c r="SXR1" i="4"/>
  <c r="SXQ1" i="4"/>
  <c r="SXP1" i="4"/>
  <c r="SXO1" i="4"/>
  <c r="SXN1" i="4"/>
  <c r="SXM1" i="4"/>
  <c r="SXL1" i="4"/>
  <c r="SXK1" i="4"/>
  <c r="SXJ1" i="4"/>
  <c r="SXI1" i="4"/>
  <c r="SXH1" i="4"/>
  <c r="SXG1" i="4"/>
  <c r="SXF1" i="4"/>
  <c r="SXE1" i="4"/>
  <c r="SXD1" i="4"/>
  <c r="SXC1" i="4"/>
  <c r="SXB1" i="4"/>
  <c r="SXA1" i="4"/>
  <c r="SWZ1" i="4"/>
  <c r="SWY1" i="4"/>
  <c r="SWX1" i="4"/>
  <c r="SWW1" i="4"/>
  <c r="SWV1" i="4"/>
  <c r="SWU1" i="4"/>
  <c r="SWT1" i="4"/>
  <c r="SWS1" i="4"/>
  <c r="SWR1" i="4"/>
  <c r="SWQ1" i="4"/>
  <c r="SWP1" i="4"/>
  <c r="SWO1" i="4"/>
  <c r="SWN1" i="4"/>
  <c r="SWM1" i="4"/>
  <c r="SWL1" i="4"/>
  <c r="SWK1" i="4"/>
  <c r="SWJ1" i="4"/>
  <c r="SWI1" i="4"/>
  <c r="SWH1" i="4"/>
  <c r="SWG1" i="4"/>
  <c r="SWF1" i="4"/>
  <c r="SWE1" i="4"/>
  <c r="SWD1" i="4"/>
  <c r="SWC1" i="4"/>
  <c r="SWB1" i="4"/>
  <c r="SWA1" i="4"/>
  <c r="SVZ1" i="4"/>
  <c r="SVY1" i="4"/>
  <c r="SVX1" i="4"/>
  <c r="SVW1" i="4"/>
  <c r="SVV1" i="4"/>
  <c r="SVU1" i="4"/>
  <c r="SVT1" i="4"/>
  <c r="SVS1" i="4"/>
  <c r="SVR1" i="4"/>
  <c r="SVQ1" i="4"/>
  <c r="SVP1" i="4"/>
  <c r="SVO1" i="4"/>
  <c r="SVN1" i="4"/>
  <c r="SVM1" i="4"/>
  <c r="SVL1" i="4"/>
  <c r="SVK1" i="4"/>
  <c r="SVJ1" i="4"/>
  <c r="SVI1" i="4"/>
  <c r="SVH1" i="4"/>
  <c r="SVG1" i="4"/>
  <c r="SVF1" i="4"/>
  <c r="SVE1" i="4"/>
  <c r="SVD1" i="4"/>
  <c r="SVC1" i="4"/>
  <c r="SVB1" i="4"/>
  <c r="SVA1" i="4"/>
  <c r="SUZ1" i="4"/>
  <c r="SUY1" i="4"/>
  <c r="SUX1" i="4"/>
  <c r="SUW1" i="4"/>
  <c r="SUV1" i="4"/>
  <c r="SUU1" i="4"/>
  <c r="SUT1" i="4"/>
  <c r="SUS1" i="4"/>
  <c r="SUR1" i="4"/>
  <c r="SUQ1" i="4"/>
  <c r="SUP1" i="4"/>
  <c r="SUO1" i="4"/>
  <c r="SUN1" i="4"/>
  <c r="SUM1" i="4"/>
  <c r="SUL1" i="4"/>
  <c r="SUK1" i="4"/>
  <c r="SUJ1" i="4"/>
  <c r="SUI1" i="4"/>
  <c r="SUH1" i="4"/>
  <c r="SUG1" i="4"/>
  <c r="SUF1" i="4"/>
  <c r="SUE1" i="4"/>
  <c r="SUD1" i="4"/>
  <c r="SUC1" i="4"/>
  <c r="SUB1" i="4"/>
  <c r="SUA1" i="4"/>
  <c r="STZ1" i="4"/>
  <c r="STY1" i="4"/>
  <c r="STX1" i="4"/>
  <c r="STW1" i="4"/>
  <c r="STV1" i="4"/>
  <c r="STU1" i="4"/>
  <c r="STT1" i="4"/>
  <c r="STS1" i="4"/>
  <c r="STR1" i="4"/>
  <c r="STQ1" i="4"/>
  <c r="STP1" i="4"/>
  <c r="STO1" i="4"/>
  <c r="STN1" i="4"/>
  <c r="STM1" i="4"/>
  <c r="STL1" i="4"/>
  <c r="STK1" i="4"/>
  <c r="STJ1" i="4"/>
  <c r="STI1" i="4"/>
  <c r="STH1" i="4"/>
  <c r="STG1" i="4"/>
  <c r="STF1" i="4"/>
  <c r="STE1" i="4"/>
  <c r="STD1" i="4"/>
  <c r="STC1" i="4"/>
  <c r="STB1" i="4"/>
  <c r="STA1" i="4"/>
  <c r="SSZ1" i="4"/>
  <c r="SSY1" i="4"/>
  <c r="SSX1" i="4"/>
  <c r="SSW1" i="4"/>
  <c r="SSV1" i="4"/>
  <c r="SSU1" i="4"/>
  <c r="SST1" i="4"/>
  <c r="SSS1" i="4"/>
  <c r="SSR1" i="4"/>
  <c r="SSQ1" i="4"/>
  <c r="SSP1" i="4"/>
  <c r="SSO1" i="4"/>
  <c r="SSN1" i="4"/>
  <c r="SSM1" i="4"/>
  <c r="SSL1" i="4"/>
  <c r="SSK1" i="4"/>
  <c r="SSJ1" i="4"/>
  <c r="SSI1" i="4"/>
  <c r="SSH1" i="4"/>
  <c r="SSG1" i="4"/>
  <c r="SSF1" i="4"/>
  <c r="SSE1" i="4"/>
  <c r="SSD1" i="4"/>
  <c r="SSC1" i="4"/>
  <c r="SSB1" i="4"/>
  <c r="SSA1" i="4"/>
  <c r="SRZ1" i="4"/>
  <c r="SRY1" i="4"/>
  <c r="SRX1" i="4"/>
  <c r="SRW1" i="4"/>
  <c r="SRV1" i="4"/>
  <c r="SRU1" i="4"/>
  <c r="SRT1" i="4"/>
  <c r="SRS1" i="4"/>
  <c r="SRR1" i="4"/>
  <c r="SRQ1" i="4"/>
  <c r="SRP1" i="4"/>
  <c r="SRO1" i="4"/>
  <c r="SRN1" i="4"/>
  <c r="SRM1" i="4"/>
  <c r="SRL1" i="4"/>
  <c r="SRK1" i="4"/>
  <c r="SRJ1" i="4"/>
  <c r="SRI1" i="4"/>
  <c r="SRH1" i="4"/>
  <c r="SRG1" i="4"/>
  <c r="SRF1" i="4"/>
  <c r="SRE1" i="4"/>
  <c r="SRD1" i="4"/>
  <c r="SRC1" i="4"/>
  <c r="SRB1" i="4"/>
  <c r="SRA1" i="4"/>
  <c r="SQZ1" i="4"/>
  <c r="SQY1" i="4"/>
  <c r="SQX1" i="4"/>
  <c r="SQW1" i="4"/>
  <c r="SQV1" i="4"/>
  <c r="SQU1" i="4"/>
  <c r="SQT1" i="4"/>
  <c r="SQS1" i="4"/>
  <c r="SQR1" i="4"/>
  <c r="SQQ1" i="4"/>
  <c r="SQP1" i="4"/>
  <c r="SQO1" i="4"/>
  <c r="SQN1" i="4"/>
  <c r="SQM1" i="4"/>
  <c r="SQL1" i="4"/>
  <c r="SQK1" i="4"/>
  <c r="SQJ1" i="4"/>
  <c r="SQI1" i="4"/>
  <c r="SQH1" i="4"/>
  <c r="SQG1" i="4"/>
  <c r="SQF1" i="4"/>
  <c r="SQE1" i="4"/>
  <c r="SQD1" i="4"/>
  <c r="SQC1" i="4"/>
  <c r="SQB1" i="4"/>
  <c r="SQA1" i="4"/>
  <c r="SPZ1" i="4"/>
  <c r="SPY1" i="4"/>
  <c r="SPX1" i="4"/>
  <c r="SPW1" i="4"/>
  <c r="SPV1" i="4"/>
  <c r="SPU1" i="4"/>
  <c r="SPT1" i="4"/>
  <c r="SPS1" i="4"/>
  <c r="SPR1" i="4"/>
  <c r="SPQ1" i="4"/>
  <c r="SPP1" i="4"/>
  <c r="SPO1" i="4"/>
  <c r="SPN1" i="4"/>
  <c r="SPM1" i="4"/>
  <c r="SPL1" i="4"/>
  <c r="SPK1" i="4"/>
  <c r="SPJ1" i="4"/>
  <c r="SPI1" i="4"/>
  <c r="SPH1" i="4"/>
  <c r="SPG1" i="4"/>
  <c r="SPF1" i="4"/>
  <c r="SPE1" i="4"/>
  <c r="SPD1" i="4"/>
  <c r="SPC1" i="4"/>
  <c r="SPB1" i="4"/>
  <c r="SPA1" i="4"/>
  <c r="SOZ1" i="4"/>
  <c r="SOY1" i="4"/>
  <c r="SOX1" i="4"/>
  <c r="SOW1" i="4"/>
  <c r="SOV1" i="4"/>
  <c r="SOU1" i="4"/>
  <c r="SOT1" i="4"/>
  <c r="SOS1" i="4"/>
  <c r="SOR1" i="4"/>
  <c r="SOQ1" i="4"/>
  <c r="SOP1" i="4"/>
  <c r="SOO1" i="4"/>
  <c r="SON1" i="4"/>
  <c r="SOM1" i="4"/>
  <c r="SOL1" i="4"/>
  <c r="SOK1" i="4"/>
  <c r="SOJ1" i="4"/>
  <c r="SOI1" i="4"/>
  <c r="SOH1" i="4"/>
  <c r="SOG1" i="4"/>
  <c r="SOF1" i="4"/>
  <c r="SOE1" i="4"/>
  <c r="SOD1" i="4"/>
  <c r="SOC1" i="4"/>
  <c r="SOB1" i="4"/>
  <c r="SOA1" i="4"/>
  <c r="SNZ1" i="4"/>
  <c r="SNY1" i="4"/>
  <c r="SNX1" i="4"/>
  <c r="SNW1" i="4"/>
  <c r="SNV1" i="4"/>
  <c r="SNU1" i="4"/>
  <c r="SNT1" i="4"/>
  <c r="SNS1" i="4"/>
  <c r="SNR1" i="4"/>
  <c r="SNQ1" i="4"/>
  <c r="SNP1" i="4"/>
  <c r="SNO1" i="4"/>
  <c r="SNN1" i="4"/>
  <c r="SNM1" i="4"/>
  <c r="SNL1" i="4"/>
  <c r="SNK1" i="4"/>
  <c r="SNJ1" i="4"/>
  <c r="SNI1" i="4"/>
  <c r="SNH1" i="4"/>
  <c r="SNG1" i="4"/>
  <c r="SNF1" i="4"/>
  <c r="SNE1" i="4"/>
  <c r="SND1" i="4"/>
  <c r="SNC1" i="4"/>
  <c r="SNB1" i="4"/>
  <c r="SNA1" i="4"/>
  <c r="SMZ1" i="4"/>
  <c r="SMY1" i="4"/>
  <c r="SMX1" i="4"/>
  <c r="SMW1" i="4"/>
  <c r="SMV1" i="4"/>
  <c r="SMU1" i="4"/>
  <c r="SMT1" i="4"/>
  <c r="SMS1" i="4"/>
  <c r="SMR1" i="4"/>
  <c r="SMQ1" i="4"/>
  <c r="SMP1" i="4"/>
  <c r="SMO1" i="4"/>
  <c r="SMN1" i="4"/>
  <c r="SMM1" i="4"/>
  <c r="SML1" i="4"/>
  <c r="SMK1" i="4"/>
  <c r="SMJ1" i="4"/>
  <c r="SMI1" i="4"/>
  <c r="SMH1" i="4"/>
  <c r="SMG1" i="4"/>
  <c r="SMF1" i="4"/>
  <c r="SME1" i="4"/>
  <c r="SMD1" i="4"/>
  <c r="SMC1" i="4"/>
  <c r="SMB1" i="4"/>
  <c r="SMA1" i="4"/>
  <c r="SLZ1" i="4"/>
  <c r="SLY1" i="4"/>
  <c r="SLX1" i="4"/>
  <c r="SLW1" i="4"/>
  <c r="SLV1" i="4"/>
  <c r="SLU1" i="4"/>
  <c r="SLT1" i="4"/>
  <c r="SLS1" i="4"/>
  <c r="SLR1" i="4"/>
  <c r="SLQ1" i="4"/>
  <c r="SLP1" i="4"/>
  <c r="SLO1" i="4"/>
  <c r="SLN1" i="4"/>
  <c r="SLM1" i="4"/>
  <c r="SLL1" i="4"/>
  <c r="SLK1" i="4"/>
  <c r="SLJ1" i="4"/>
  <c r="SLI1" i="4"/>
  <c r="SLH1" i="4"/>
  <c r="SLG1" i="4"/>
  <c r="SLF1" i="4"/>
  <c r="SLE1" i="4"/>
  <c r="SLD1" i="4"/>
  <c r="SLC1" i="4"/>
  <c r="SLB1" i="4"/>
  <c r="SLA1" i="4"/>
  <c r="SKZ1" i="4"/>
  <c r="SKY1" i="4"/>
  <c r="SKX1" i="4"/>
  <c r="SKW1" i="4"/>
  <c r="SKV1" i="4"/>
  <c r="SKU1" i="4"/>
  <c r="SKT1" i="4"/>
  <c r="SKS1" i="4"/>
  <c r="SKR1" i="4"/>
  <c r="SKQ1" i="4"/>
  <c r="SKP1" i="4"/>
  <c r="SKO1" i="4"/>
  <c r="SKN1" i="4"/>
  <c r="SKM1" i="4"/>
  <c r="SKL1" i="4"/>
  <c r="SKK1" i="4"/>
  <c r="SKJ1" i="4"/>
  <c r="SKI1" i="4"/>
  <c r="SKH1" i="4"/>
  <c r="SKG1" i="4"/>
  <c r="SKF1" i="4"/>
  <c r="SKE1" i="4"/>
  <c r="SKD1" i="4"/>
  <c r="SKC1" i="4"/>
  <c r="SKB1" i="4"/>
  <c r="SKA1" i="4"/>
  <c r="SJZ1" i="4"/>
  <c r="SJY1" i="4"/>
  <c r="SJX1" i="4"/>
  <c r="SJW1" i="4"/>
  <c r="SJV1" i="4"/>
  <c r="SJU1" i="4"/>
  <c r="SJT1" i="4"/>
  <c r="SJS1" i="4"/>
  <c r="SJR1" i="4"/>
  <c r="SJQ1" i="4"/>
  <c r="SJP1" i="4"/>
  <c r="SJO1" i="4"/>
  <c r="SJN1" i="4"/>
  <c r="SJM1" i="4"/>
  <c r="SJL1" i="4"/>
  <c r="SJK1" i="4"/>
  <c r="SJJ1" i="4"/>
  <c r="SJI1" i="4"/>
  <c r="SJH1" i="4"/>
  <c r="SJG1" i="4"/>
  <c r="SJF1" i="4"/>
  <c r="SJE1" i="4"/>
  <c r="SJD1" i="4"/>
  <c r="SJC1" i="4"/>
  <c r="SJB1" i="4"/>
  <c r="SJA1" i="4"/>
  <c r="SIZ1" i="4"/>
  <c r="SIY1" i="4"/>
  <c r="SIX1" i="4"/>
  <c r="SIW1" i="4"/>
  <c r="SIV1" i="4"/>
  <c r="SIU1" i="4"/>
  <c r="SIT1" i="4"/>
  <c r="SIS1" i="4"/>
  <c r="SIR1" i="4"/>
  <c r="SIQ1" i="4"/>
  <c r="SIP1" i="4"/>
  <c r="SIO1" i="4"/>
  <c r="SIN1" i="4"/>
  <c r="SIM1" i="4"/>
  <c r="SIL1" i="4"/>
  <c r="SIK1" i="4"/>
  <c r="SIJ1" i="4"/>
  <c r="SII1" i="4"/>
  <c r="SIH1" i="4"/>
  <c r="SIG1" i="4"/>
  <c r="SIF1" i="4"/>
  <c r="SIE1" i="4"/>
  <c r="SID1" i="4"/>
  <c r="SIC1" i="4"/>
  <c r="SIB1" i="4"/>
  <c r="SIA1" i="4"/>
  <c r="SHZ1" i="4"/>
  <c r="SHY1" i="4"/>
  <c r="SHX1" i="4"/>
  <c r="SHW1" i="4"/>
  <c r="SHV1" i="4"/>
  <c r="SHU1" i="4"/>
  <c r="SHT1" i="4"/>
  <c r="SHS1" i="4"/>
  <c r="SHR1" i="4"/>
  <c r="SHQ1" i="4"/>
  <c r="SHP1" i="4"/>
  <c r="SHO1" i="4"/>
  <c r="SHN1" i="4"/>
  <c r="SHM1" i="4"/>
  <c r="SHL1" i="4"/>
  <c r="SHK1" i="4"/>
  <c r="SHJ1" i="4"/>
  <c r="SHI1" i="4"/>
  <c r="SHH1" i="4"/>
  <c r="SHG1" i="4"/>
  <c r="SHF1" i="4"/>
  <c r="SHE1" i="4"/>
  <c r="SHD1" i="4"/>
  <c r="SHC1" i="4"/>
  <c r="SHB1" i="4"/>
  <c r="SHA1" i="4"/>
  <c r="SGZ1" i="4"/>
  <c r="SGY1" i="4"/>
  <c r="SGX1" i="4"/>
  <c r="SGW1" i="4"/>
  <c r="SGV1" i="4"/>
  <c r="SGU1" i="4"/>
  <c r="SGT1" i="4"/>
  <c r="SGS1" i="4"/>
  <c r="SGR1" i="4"/>
  <c r="SGQ1" i="4"/>
  <c r="SGP1" i="4"/>
  <c r="SGO1" i="4"/>
  <c r="SGN1" i="4"/>
  <c r="SGM1" i="4"/>
  <c r="SGL1" i="4"/>
  <c r="SGK1" i="4"/>
  <c r="SGJ1" i="4"/>
  <c r="SGI1" i="4"/>
  <c r="SGH1" i="4"/>
  <c r="SGG1" i="4"/>
  <c r="SGF1" i="4"/>
  <c r="SGE1" i="4"/>
  <c r="SGD1" i="4"/>
  <c r="SGC1" i="4"/>
  <c r="SGB1" i="4"/>
  <c r="SGA1" i="4"/>
  <c r="SFZ1" i="4"/>
  <c r="SFY1" i="4"/>
  <c r="SFX1" i="4"/>
  <c r="SFW1" i="4"/>
  <c r="SFV1" i="4"/>
  <c r="SFU1" i="4"/>
  <c r="SFT1" i="4"/>
  <c r="SFS1" i="4"/>
  <c r="SFR1" i="4"/>
  <c r="SFQ1" i="4"/>
  <c r="SFP1" i="4"/>
  <c r="SFO1" i="4"/>
  <c r="SFN1" i="4"/>
  <c r="SFM1" i="4"/>
  <c r="SFL1" i="4"/>
  <c r="SFK1" i="4"/>
  <c r="SFJ1" i="4"/>
  <c r="SFI1" i="4"/>
  <c r="SFH1" i="4"/>
  <c r="SFG1" i="4"/>
  <c r="SFF1" i="4"/>
  <c r="SFE1" i="4"/>
  <c r="SFD1" i="4"/>
  <c r="SFC1" i="4"/>
  <c r="SFB1" i="4"/>
  <c r="SFA1" i="4"/>
  <c r="SEZ1" i="4"/>
  <c r="SEY1" i="4"/>
  <c r="SEX1" i="4"/>
  <c r="SEW1" i="4"/>
  <c r="SEV1" i="4"/>
  <c r="SEU1" i="4"/>
  <c r="SET1" i="4"/>
  <c r="SES1" i="4"/>
  <c r="SER1" i="4"/>
  <c r="SEQ1" i="4"/>
  <c r="SEP1" i="4"/>
  <c r="SEO1" i="4"/>
  <c r="SEN1" i="4"/>
  <c r="SEM1" i="4"/>
  <c r="SEL1" i="4"/>
  <c r="SEK1" i="4"/>
  <c r="SEJ1" i="4"/>
  <c r="SEI1" i="4"/>
  <c r="SEH1" i="4"/>
  <c r="SEG1" i="4"/>
  <c r="SEF1" i="4"/>
  <c r="SEE1" i="4"/>
  <c r="SED1" i="4"/>
  <c r="SEC1" i="4"/>
  <c r="SEB1" i="4"/>
  <c r="SEA1" i="4"/>
  <c r="SDZ1" i="4"/>
  <c r="SDY1" i="4"/>
  <c r="SDX1" i="4"/>
  <c r="SDW1" i="4"/>
  <c r="SDV1" i="4"/>
  <c r="SDU1" i="4"/>
  <c r="SDT1" i="4"/>
  <c r="SDS1" i="4"/>
  <c r="SDR1" i="4"/>
  <c r="SDQ1" i="4"/>
  <c r="SDP1" i="4"/>
  <c r="SDO1" i="4"/>
  <c r="SDN1" i="4"/>
  <c r="SDM1" i="4"/>
  <c r="SDL1" i="4"/>
  <c r="SDK1" i="4"/>
  <c r="SDJ1" i="4"/>
  <c r="SDI1" i="4"/>
  <c r="SDH1" i="4"/>
  <c r="SDG1" i="4"/>
  <c r="SDF1" i="4"/>
  <c r="SDE1" i="4"/>
  <c r="SDD1" i="4"/>
  <c r="SDC1" i="4"/>
  <c r="SDB1" i="4"/>
  <c r="SDA1" i="4"/>
  <c r="SCZ1" i="4"/>
  <c r="SCY1" i="4"/>
  <c r="SCX1" i="4"/>
  <c r="SCW1" i="4"/>
  <c r="SCV1" i="4"/>
  <c r="SCU1" i="4"/>
  <c r="SCT1" i="4"/>
  <c r="SCS1" i="4"/>
  <c r="SCR1" i="4"/>
  <c r="SCQ1" i="4"/>
  <c r="SCP1" i="4"/>
  <c r="SCO1" i="4"/>
  <c r="SCN1" i="4"/>
  <c r="SCM1" i="4"/>
  <c r="SCL1" i="4"/>
  <c r="SCK1" i="4"/>
  <c r="SCJ1" i="4"/>
  <c r="SCI1" i="4"/>
  <c r="SCH1" i="4"/>
  <c r="SCG1" i="4"/>
  <c r="SCF1" i="4"/>
  <c r="SCE1" i="4"/>
  <c r="SCD1" i="4"/>
  <c r="SCC1" i="4"/>
  <c r="SCB1" i="4"/>
  <c r="SCA1" i="4"/>
  <c r="SBZ1" i="4"/>
  <c r="SBY1" i="4"/>
  <c r="SBX1" i="4"/>
  <c r="SBW1" i="4"/>
  <c r="SBV1" i="4"/>
  <c r="SBU1" i="4"/>
  <c r="SBT1" i="4"/>
  <c r="SBS1" i="4"/>
  <c r="SBR1" i="4"/>
  <c r="SBQ1" i="4"/>
  <c r="SBP1" i="4"/>
  <c r="SBO1" i="4"/>
  <c r="SBN1" i="4"/>
  <c r="SBM1" i="4"/>
  <c r="SBL1" i="4"/>
  <c r="SBK1" i="4"/>
  <c r="SBJ1" i="4"/>
  <c r="SBI1" i="4"/>
  <c r="SBH1" i="4"/>
  <c r="SBG1" i="4"/>
  <c r="SBF1" i="4"/>
  <c r="SBE1" i="4"/>
  <c r="SBD1" i="4"/>
  <c r="SBC1" i="4"/>
  <c r="SBB1" i="4"/>
  <c r="SBA1" i="4"/>
  <c r="SAZ1" i="4"/>
  <c r="SAY1" i="4"/>
  <c r="SAX1" i="4"/>
  <c r="SAW1" i="4"/>
  <c r="SAV1" i="4"/>
  <c r="SAU1" i="4"/>
  <c r="SAT1" i="4"/>
  <c r="SAS1" i="4"/>
  <c r="SAR1" i="4"/>
  <c r="SAQ1" i="4"/>
  <c r="SAP1" i="4"/>
  <c r="SAO1" i="4"/>
  <c r="SAN1" i="4"/>
  <c r="SAM1" i="4"/>
  <c r="SAL1" i="4"/>
  <c r="SAK1" i="4"/>
  <c r="SAJ1" i="4"/>
  <c r="SAI1" i="4"/>
  <c r="SAH1" i="4"/>
  <c r="SAG1" i="4"/>
  <c r="SAF1" i="4"/>
  <c r="SAE1" i="4"/>
  <c r="SAD1" i="4"/>
  <c r="SAC1" i="4"/>
  <c r="SAB1" i="4"/>
  <c r="SAA1" i="4"/>
  <c r="RZZ1" i="4"/>
  <c r="RZY1" i="4"/>
  <c r="RZX1" i="4"/>
  <c r="RZW1" i="4"/>
  <c r="RZV1" i="4"/>
  <c r="RZU1" i="4"/>
  <c r="RZT1" i="4"/>
  <c r="RZS1" i="4"/>
  <c r="RZR1" i="4"/>
  <c r="RZQ1" i="4"/>
  <c r="RZP1" i="4"/>
  <c r="RZO1" i="4"/>
  <c r="RZN1" i="4"/>
  <c r="RZM1" i="4"/>
  <c r="RZL1" i="4"/>
  <c r="RZK1" i="4"/>
  <c r="RZJ1" i="4"/>
  <c r="RZI1" i="4"/>
  <c r="RZH1" i="4"/>
  <c r="RZG1" i="4"/>
  <c r="RZF1" i="4"/>
  <c r="RZE1" i="4"/>
  <c r="RZD1" i="4"/>
  <c r="RZC1" i="4"/>
  <c r="RZB1" i="4"/>
  <c r="RZA1" i="4"/>
  <c r="RYZ1" i="4"/>
  <c r="RYY1" i="4"/>
  <c r="RYX1" i="4"/>
  <c r="RYW1" i="4"/>
  <c r="RYV1" i="4"/>
  <c r="RYU1" i="4"/>
  <c r="RYT1" i="4"/>
  <c r="RYS1" i="4"/>
  <c r="RYR1" i="4"/>
  <c r="RYQ1" i="4"/>
  <c r="RYP1" i="4"/>
  <c r="RYO1" i="4"/>
  <c r="RYN1" i="4"/>
  <c r="RYM1" i="4"/>
  <c r="RYL1" i="4"/>
  <c r="RYK1" i="4"/>
  <c r="RYJ1" i="4"/>
  <c r="RYI1" i="4"/>
  <c r="RYH1" i="4"/>
  <c r="RYG1" i="4"/>
  <c r="RYF1" i="4"/>
  <c r="RYE1" i="4"/>
  <c r="RYD1" i="4"/>
  <c r="RYC1" i="4"/>
  <c r="RYB1" i="4"/>
  <c r="RYA1" i="4"/>
  <c r="RXZ1" i="4"/>
  <c r="RXY1" i="4"/>
  <c r="RXX1" i="4"/>
  <c r="RXW1" i="4"/>
  <c r="RXV1" i="4"/>
  <c r="RXU1" i="4"/>
  <c r="RXT1" i="4"/>
  <c r="RXS1" i="4"/>
  <c r="RXR1" i="4"/>
  <c r="RXQ1" i="4"/>
  <c r="RXP1" i="4"/>
  <c r="RXO1" i="4"/>
  <c r="RXN1" i="4"/>
  <c r="RXM1" i="4"/>
  <c r="RXL1" i="4"/>
  <c r="RXK1" i="4"/>
  <c r="RXJ1" i="4"/>
  <c r="RXI1" i="4"/>
  <c r="RXH1" i="4"/>
  <c r="RXG1" i="4"/>
  <c r="RXF1" i="4"/>
  <c r="RXE1" i="4"/>
  <c r="RXD1" i="4"/>
  <c r="RXC1" i="4"/>
  <c r="RXB1" i="4"/>
  <c r="RXA1" i="4"/>
  <c r="RWZ1" i="4"/>
  <c r="RWY1" i="4"/>
  <c r="RWX1" i="4"/>
  <c r="RWW1" i="4"/>
  <c r="RWV1" i="4"/>
  <c r="RWU1" i="4"/>
  <c r="RWT1" i="4"/>
  <c r="RWS1" i="4"/>
  <c r="RWR1" i="4"/>
  <c r="RWQ1" i="4"/>
  <c r="RWP1" i="4"/>
  <c r="RWO1" i="4"/>
  <c r="RWN1" i="4"/>
  <c r="RWM1" i="4"/>
  <c r="RWL1" i="4"/>
  <c r="RWK1" i="4"/>
  <c r="RWJ1" i="4"/>
  <c r="RWI1" i="4"/>
  <c r="RWH1" i="4"/>
  <c r="RWG1" i="4"/>
  <c r="RWF1" i="4"/>
  <c r="RWE1" i="4"/>
  <c r="RWD1" i="4"/>
  <c r="RWC1" i="4"/>
  <c r="RWB1" i="4"/>
  <c r="RWA1" i="4"/>
  <c r="RVZ1" i="4"/>
  <c r="RVY1" i="4"/>
  <c r="RVX1" i="4"/>
  <c r="RVW1" i="4"/>
  <c r="RVV1" i="4"/>
  <c r="RVU1" i="4"/>
  <c r="RVT1" i="4"/>
  <c r="RVS1" i="4"/>
  <c r="RVR1" i="4"/>
  <c r="RVQ1" i="4"/>
  <c r="RVP1" i="4"/>
  <c r="RVO1" i="4"/>
  <c r="RVN1" i="4"/>
  <c r="RVM1" i="4"/>
  <c r="RVL1" i="4"/>
  <c r="RVK1" i="4"/>
  <c r="RVJ1" i="4"/>
  <c r="RVI1" i="4"/>
  <c r="RVH1" i="4"/>
  <c r="RVG1" i="4"/>
  <c r="RVF1" i="4"/>
  <c r="RVE1" i="4"/>
  <c r="RVD1" i="4"/>
  <c r="RVC1" i="4"/>
  <c r="RVB1" i="4"/>
  <c r="RVA1" i="4"/>
  <c r="RUZ1" i="4"/>
  <c r="RUY1" i="4"/>
  <c r="RUX1" i="4"/>
  <c r="RUW1" i="4"/>
  <c r="RUV1" i="4"/>
  <c r="RUU1" i="4"/>
  <c r="RUT1" i="4"/>
  <c r="RUS1" i="4"/>
  <c r="RUR1" i="4"/>
  <c r="RUQ1" i="4"/>
  <c r="RUP1" i="4"/>
  <c r="RUO1" i="4"/>
  <c r="RUN1" i="4"/>
  <c r="RUM1" i="4"/>
  <c r="RUL1" i="4"/>
  <c r="RUK1" i="4"/>
  <c r="RUJ1" i="4"/>
  <c r="RUI1" i="4"/>
  <c r="RUH1" i="4"/>
  <c r="RUG1" i="4"/>
  <c r="RUF1" i="4"/>
  <c r="RUE1" i="4"/>
  <c r="RUD1" i="4"/>
  <c r="RUC1" i="4"/>
  <c r="RUB1" i="4"/>
  <c r="RUA1" i="4"/>
  <c r="RTZ1" i="4"/>
  <c r="RTY1" i="4"/>
  <c r="RTX1" i="4"/>
  <c r="RTW1" i="4"/>
  <c r="RTV1" i="4"/>
  <c r="RTU1" i="4"/>
  <c r="RTT1" i="4"/>
  <c r="RTS1" i="4"/>
  <c r="RTR1" i="4"/>
  <c r="RTQ1" i="4"/>
  <c r="RTP1" i="4"/>
  <c r="RTO1" i="4"/>
  <c r="RTN1" i="4"/>
  <c r="RTM1" i="4"/>
  <c r="RTL1" i="4"/>
  <c r="RTK1" i="4"/>
  <c r="RTJ1" i="4"/>
  <c r="RTI1" i="4"/>
  <c r="RTH1" i="4"/>
  <c r="RTG1" i="4"/>
  <c r="RTF1" i="4"/>
  <c r="RTE1" i="4"/>
  <c r="RTD1" i="4"/>
  <c r="RTC1" i="4"/>
  <c r="RTB1" i="4"/>
  <c r="RTA1" i="4"/>
  <c r="RSZ1" i="4"/>
  <c r="RSY1" i="4"/>
  <c r="RSX1" i="4"/>
  <c r="RSW1" i="4"/>
  <c r="RSV1" i="4"/>
  <c r="RSU1" i="4"/>
  <c r="RST1" i="4"/>
  <c r="RSS1" i="4"/>
  <c r="RSR1" i="4"/>
  <c r="RSQ1" i="4"/>
  <c r="RSP1" i="4"/>
  <c r="RSO1" i="4"/>
  <c r="RSN1" i="4"/>
  <c r="RSM1" i="4"/>
  <c r="RSL1" i="4"/>
  <c r="RSK1" i="4"/>
  <c r="RSJ1" i="4"/>
  <c r="RSI1" i="4"/>
  <c r="RSH1" i="4"/>
  <c r="RSG1" i="4"/>
  <c r="RSF1" i="4"/>
  <c r="RSE1" i="4"/>
  <c r="RSD1" i="4"/>
  <c r="RSC1" i="4"/>
  <c r="RSB1" i="4"/>
  <c r="RSA1" i="4"/>
  <c r="RRZ1" i="4"/>
  <c r="RRY1" i="4"/>
  <c r="RRX1" i="4"/>
  <c r="RRW1" i="4"/>
  <c r="RRV1" i="4"/>
  <c r="RRU1" i="4"/>
  <c r="RRT1" i="4"/>
  <c r="RRS1" i="4"/>
  <c r="RRR1" i="4"/>
  <c r="RRQ1" i="4"/>
  <c r="RRP1" i="4"/>
  <c r="RRO1" i="4"/>
  <c r="RRN1" i="4"/>
  <c r="RRM1" i="4"/>
  <c r="RRL1" i="4"/>
  <c r="RRK1" i="4"/>
  <c r="RRJ1" i="4"/>
  <c r="RRI1" i="4"/>
  <c r="RRH1" i="4"/>
  <c r="RRG1" i="4"/>
  <c r="RRF1" i="4"/>
  <c r="RRE1" i="4"/>
  <c r="RRD1" i="4"/>
  <c r="RRC1" i="4"/>
  <c r="RRB1" i="4"/>
  <c r="RRA1" i="4"/>
  <c r="RQZ1" i="4"/>
  <c r="RQY1" i="4"/>
  <c r="RQX1" i="4"/>
  <c r="RQW1" i="4"/>
  <c r="RQV1" i="4"/>
  <c r="RQU1" i="4"/>
  <c r="RQT1" i="4"/>
  <c r="RQS1" i="4"/>
  <c r="RQR1" i="4"/>
  <c r="RQQ1" i="4"/>
  <c r="RQP1" i="4"/>
  <c r="RQO1" i="4"/>
  <c r="RQN1" i="4"/>
  <c r="RQM1" i="4"/>
  <c r="RQL1" i="4"/>
  <c r="RQK1" i="4"/>
  <c r="RQJ1" i="4"/>
  <c r="RQI1" i="4"/>
  <c r="RQH1" i="4"/>
  <c r="RQG1" i="4"/>
  <c r="RQF1" i="4"/>
  <c r="RQE1" i="4"/>
  <c r="RQD1" i="4"/>
  <c r="RQC1" i="4"/>
  <c r="RQB1" i="4"/>
  <c r="RQA1" i="4"/>
  <c r="RPZ1" i="4"/>
  <c r="RPY1" i="4"/>
  <c r="RPX1" i="4"/>
  <c r="RPW1" i="4"/>
  <c r="RPV1" i="4"/>
  <c r="RPU1" i="4"/>
  <c r="RPT1" i="4"/>
  <c r="RPS1" i="4"/>
  <c r="RPR1" i="4"/>
  <c r="RPQ1" i="4"/>
  <c r="RPP1" i="4"/>
  <c r="RPO1" i="4"/>
  <c r="RPN1" i="4"/>
  <c r="RPM1" i="4"/>
  <c r="RPL1" i="4"/>
  <c r="RPK1" i="4"/>
  <c r="RPJ1" i="4"/>
  <c r="RPI1" i="4"/>
  <c r="RPH1" i="4"/>
  <c r="RPG1" i="4"/>
  <c r="RPF1" i="4"/>
  <c r="RPE1" i="4"/>
  <c r="RPD1" i="4"/>
  <c r="RPC1" i="4"/>
  <c r="RPB1" i="4"/>
  <c r="RPA1" i="4"/>
  <c r="ROZ1" i="4"/>
  <c r="ROY1" i="4"/>
  <c r="ROX1" i="4"/>
  <c r="ROW1" i="4"/>
  <c r="ROV1" i="4"/>
  <c r="ROU1" i="4"/>
  <c r="ROT1" i="4"/>
  <c r="ROS1" i="4"/>
  <c r="ROR1" i="4"/>
  <c r="ROQ1" i="4"/>
  <c r="ROP1" i="4"/>
  <c r="ROO1" i="4"/>
  <c r="RON1" i="4"/>
  <c r="ROM1" i="4"/>
  <c r="ROL1" i="4"/>
  <c r="ROK1" i="4"/>
  <c r="ROJ1" i="4"/>
  <c r="ROI1" i="4"/>
  <c r="ROH1" i="4"/>
  <c r="ROG1" i="4"/>
  <c r="ROF1" i="4"/>
  <c r="ROE1" i="4"/>
  <c r="ROD1" i="4"/>
  <c r="ROC1" i="4"/>
  <c r="ROB1" i="4"/>
  <c r="ROA1" i="4"/>
  <c r="RNZ1" i="4"/>
  <c r="RNY1" i="4"/>
  <c r="RNX1" i="4"/>
  <c r="RNW1" i="4"/>
  <c r="RNV1" i="4"/>
  <c r="RNU1" i="4"/>
  <c r="RNT1" i="4"/>
  <c r="RNS1" i="4"/>
  <c r="RNR1" i="4"/>
  <c r="RNQ1" i="4"/>
  <c r="RNP1" i="4"/>
  <c r="RNO1" i="4"/>
  <c r="RNN1" i="4"/>
  <c r="RNM1" i="4"/>
  <c r="RNL1" i="4"/>
  <c r="RNK1" i="4"/>
  <c r="RNJ1" i="4"/>
  <c r="RNI1" i="4"/>
  <c r="RNH1" i="4"/>
  <c r="RNG1" i="4"/>
  <c r="RNF1" i="4"/>
  <c r="RNE1" i="4"/>
  <c r="RND1" i="4"/>
  <c r="RNC1" i="4"/>
  <c r="RNB1" i="4"/>
  <c r="RNA1" i="4"/>
  <c r="RMZ1" i="4"/>
  <c r="RMY1" i="4"/>
  <c r="RMX1" i="4"/>
  <c r="RMW1" i="4"/>
  <c r="RMV1" i="4"/>
  <c r="RMU1" i="4"/>
  <c r="RMT1" i="4"/>
  <c r="RMS1" i="4"/>
  <c r="RMR1" i="4"/>
  <c r="RMQ1" i="4"/>
  <c r="RMP1" i="4"/>
  <c r="RMO1" i="4"/>
  <c r="RMN1" i="4"/>
  <c r="RMM1" i="4"/>
  <c r="RML1" i="4"/>
  <c r="RMK1" i="4"/>
  <c r="RMJ1" i="4"/>
  <c r="RMI1" i="4"/>
  <c r="RMH1" i="4"/>
  <c r="RMG1" i="4"/>
  <c r="RMF1" i="4"/>
  <c r="RME1" i="4"/>
  <c r="RMD1" i="4"/>
  <c r="RMC1" i="4"/>
  <c r="RMB1" i="4"/>
  <c r="RMA1" i="4"/>
  <c r="RLZ1" i="4"/>
  <c r="RLY1" i="4"/>
  <c r="RLX1" i="4"/>
  <c r="RLW1" i="4"/>
  <c r="RLV1" i="4"/>
  <c r="RLU1" i="4"/>
  <c r="RLT1" i="4"/>
  <c r="RLS1" i="4"/>
  <c r="RLR1" i="4"/>
  <c r="RLQ1" i="4"/>
  <c r="RLP1" i="4"/>
  <c r="RLO1" i="4"/>
  <c r="RLN1" i="4"/>
  <c r="RLM1" i="4"/>
  <c r="RLL1" i="4"/>
  <c r="RLK1" i="4"/>
  <c r="RLJ1" i="4"/>
  <c r="RLI1" i="4"/>
  <c r="RLH1" i="4"/>
  <c r="RLG1" i="4"/>
  <c r="RLF1" i="4"/>
  <c r="RLE1" i="4"/>
  <c r="RLD1" i="4"/>
  <c r="RLC1" i="4"/>
  <c r="RLB1" i="4"/>
  <c r="RLA1" i="4"/>
  <c r="RKZ1" i="4"/>
  <c r="RKY1" i="4"/>
  <c r="RKX1" i="4"/>
  <c r="RKW1" i="4"/>
  <c r="RKV1" i="4"/>
  <c r="RKU1" i="4"/>
  <c r="RKT1" i="4"/>
  <c r="RKS1" i="4"/>
  <c r="RKR1" i="4"/>
  <c r="RKQ1" i="4"/>
  <c r="RKP1" i="4"/>
  <c r="RKO1" i="4"/>
  <c r="RKN1" i="4"/>
  <c r="RKM1" i="4"/>
  <c r="RKL1" i="4"/>
  <c r="RKK1" i="4"/>
  <c r="RKJ1" i="4"/>
  <c r="RKI1" i="4"/>
  <c r="RKH1" i="4"/>
  <c r="RKG1" i="4"/>
  <c r="RKF1" i="4"/>
  <c r="RKE1" i="4"/>
  <c r="RKD1" i="4"/>
  <c r="RKC1" i="4"/>
  <c r="RKB1" i="4"/>
  <c r="RKA1" i="4"/>
  <c r="RJZ1" i="4"/>
  <c r="RJY1" i="4"/>
  <c r="RJX1" i="4"/>
  <c r="RJW1" i="4"/>
  <c r="RJV1" i="4"/>
  <c r="RJU1" i="4"/>
  <c r="RJT1" i="4"/>
  <c r="RJS1" i="4"/>
  <c r="RJR1" i="4"/>
  <c r="RJQ1" i="4"/>
  <c r="RJP1" i="4"/>
  <c r="RJO1" i="4"/>
  <c r="RJN1" i="4"/>
  <c r="RJM1" i="4"/>
  <c r="RJL1" i="4"/>
  <c r="RJK1" i="4"/>
  <c r="RJJ1" i="4"/>
  <c r="RJI1" i="4"/>
  <c r="RJH1" i="4"/>
  <c r="RJG1" i="4"/>
  <c r="RJF1" i="4"/>
  <c r="RJE1" i="4"/>
  <c r="RJD1" i="4"/>
  <c r="RJC1" i="4"/>
  <c r="RJB1" i="4"/>
  <c r="RJA1" i="4"/>
  <c r="RIZ1" i="4"/>
  <c r="RIY1" i="4"/>
  <c r="RIX1" i="4"/>
  <c r="RIW1" i="4"/>
  <c r="RIV1" i="4"/>
  <c r="RIU1" i="4"/>
  <c r="RIT1" i="4"/>
  <c r="RIS1" i="4"/>
  <c r="RIR1" i="4"/>
  <c r="RIQ1" i="4"/>
  <c r="RIP1" i="4"/>
  <c r="RIO1" i="4"/>
  <c r="RIN1" i="4"/>
  <c r="RIM1" i="4"/>
  <c r="RIL1" i="4"/>
  <c r="RIK1" i="4"/>
  <c r="RIJ1" i="4"/>
  <c r="RII1" i="4"/>
  <c r="RIH1" i="4"/>
  <c r="RIG1" i="4"/>
  <c r="RIF1" i="4"/>
  <c r="RIE1" i="4"/>
  <c r="RID1" i="4"/>
  <c r="RIC1" i="4"/>
  <c r="RIB1" i="4"/>
  <c r="RIA1" i="4"/>
  <c r="RHZ1" i="4"/>
  <c r="RHY1" i="4"/>
  <c r="RHX1" i="4"/>
  <c r="RHW1" i="4"/>
  <c r="RHV1" i="4"/>
  <c r="RHU1" i="4"/>
  <c r="RHT1" i="4"/>
  <c r="RHS1" i="4"/>
  <c r="RHR1" i="4"/>
  <c r="RHQ1" i="4"/>
  <c r="RHP1" i="4"/>
  <c r="RHO1" i="4"/>
  <c r="RHN1" i="4"/>
  <c r="RHM1" i="4"/>
  <c r="RHL1" i="4"/>
  <c r="RHK1" i="4"/>
  <c r="RHJ1" i="4"/>
  <c r="RHI1" i="4"/>
  <c r="RHH1" i="4"/>
  <c r="RHG1" i="4"/>
  <c r="RHF1" i="4"/>
  <c r="RHE1" i="4"/>
  <c r="RHD1" i="4"/>
  <c r="RHC1" i="4"/>
  <c r="RHB1" i="4"/>
  <c r="RHA1" i="4"/>
  <c r="RGZ1" i="4"/>
  <c r="RGY1" i="4"/>
  <c r="RGX1" i="4"/>
  <c r="RGW1" i="4"/>
  <c r="RGV1" i="4"/>
  <c r="RGU1" i="4"/>
  <c r="RGT1" i="4"/>
  <c r="RGS1" i="4"/>
  <c r="RGR1" i="4"/>
  <c r="RGQ1" i="4"/>
  <c r="RGP1" i="4"/>
  <c r="RGO1" i="4"/>
  <c r="RGN1" i="4"/>
  <c r="RGM1" i="4"/>
  <c r="RGL1" i="4"/>
  <c r="RGK1" i="4"/>
  <c r="RGJ1" i="4"/>
  <c r="RGI1" i="4"/>
  <c r="RGH1" i="4"/>
  <c r="RGG1" i="4"/>
  <c r="RGF1" i="4"/>
  <c r="RGE1" i="4"/>
  <c r="RGD1" i="4"/>
  <c r="RGC1" i="4"/>
  <c r="RGB1" i="4"/>
  <c r="RGA1" i="4"/>
  <c r="RFZ1" i="4"/>
  <c r="RFY1" i="4"/>
  <c r="RFX1" i="4"/>
  <c r="RFW1" i="4"/>
  <c r="RFV1" i="4"/>
  <c r="RFU1" i="4"/>
  <c r="RFT1" i="4"/>
  <c r="RFS1" i="4"/>
  <c r="RFR1" i="4"/>
  <c r="RFQ1" i="4"/>
  <c r="RFP1" i="4"/>
  <c r="RFO1" i="4"/>
  <c r="RFN1" i="4"/>
  <c r="RFM1" i="4"/>
  <c r="RFL1" i="4"/>
  <c r="RFK1" i="4"/>
  <c r="RFJ1" i="4"/>
  <c r="RFI1" i="4"/>
  <c r="RFH1" i="4"/>
  <c r="RFG1" i="4"/>
  <c r="RFF1" i="4"/>
  <c r="RFE1" i="4"/>
  <c r="RFD1" i="4"/>
  <c r="RFC1" i="4"/>
  <c r="RFB1" i="4"/>
  <c r="RFA1" i="4"/>
  <c r="REZ1" i="4"/>
  <c r="REY1" i="4"/>
  <c r="REX1" i="4"/>
  <c r="REW1" i="4"/>
  <c r="REV1" i="4"/>
  <c r="REU1" i="4"/>
  <c r="RET1" i="4"/>
  <c r="RES1" i="4"/>
  <c r="RER1" i="4"/>
  <c r="REQ1" i="4"/>
  <c r="REP1" i="4"/>
  <c r="REO1" i="4"/>
  <c r="REN1" i="4"/>
  <c r="REM1" i="4"/>
  <c r="REL1" i="4"/>
  <c r="REK1" i="4"/>
  <c r="REJ1" i="4"/>
  <c r="REI1" i="4"/>
  <c r="REH1" i="4"/>
  <c r="REG1" i="4"/>
  <c r="REF1" i="4"/>
  <c r="REE1" i="4"/>
  <c r="RED1" i="4"/>
  <c r="REC1" i="4"/>
  <c r="REB1" i="4"/>
  <c r="REA1" i="4"/>
  <c r="RDZ1" i="4"/>
  <c r="RDY1" i="4"/>
  <c r="RDX1" i="4"/>
  <c r="RDW1" i="4"/>
  <c r="RDV1" i="4"/>
  <c r="RDU1" i="4"/>
  <c r="RDT1" i="4"/>
  <c r="RDS1" i="4"/>
  <c r="RDR1" i="4"/>
  <c r="RDQ1" i="4"/>
  <c r="RDP1" i="4"/>
  <c r="RDO1" i="4"/>
  <c r="RDN1" i="4"/>
  <c r="RDM1" i="4"/>
  <c r="RDL1" i="4"/>
  <c r="RDK1" i="4"/>
  <c r="RDJ1" i="4"/>
  <c r="RDI1" i="4"/>
  <c r="RDH1" i="4"/>
  <c r="RDG1" i="4"/>
  <c r="RDF1" i="4"/>
  <c r="RDE1" i="4"/>
  <c r="RDD1" i="4"/>
  <c r="RDC1" i="4"/>
  <c r="RDB1" i="4"/>
  <c r="RDA1" i="4"/>
  <c r="RCZ1" i="4"/>
  <c r="RCY1" i="4"/>
  <c r="RCX1" i="4"/>
  <c r="RCW1" i="4"/>
  <c r="RCV1" i="4"/>
  <c r="RCU1" i="4"/>
  <c r="RCT1" i="4"/>
  <c r="RCS1" i="4"/>
  <c r="RCR1" i="4"/>
  <c r="RCQ1" i="4"/>
  <c r="RCP1" i="4"/>
  <c r="RCO1" i="4"/>
  <c r="RCN1" i="4"/>
  <c r="RCM1" i="4"/>
  <c r="RCL1" i="4"/>
  <c r="RCK1" i="4"/>
  <c r="RCJ1" i="4"/>
  <c r="RCI1" i="4"/>
  <c r="RCH1" i="4"/>
  <c r="RCG1" i="4"/>
  <c r="RCF1" i="4"/>
  <c r="RCE1" i="4"/>
  <c r="RCD1" i="4"/>
  <c r="RCC1" i="4"/>
  <c r="RCB1" i="4"/>
  <c r="RCA1" i="4"/>
  <c r="RBZ1" i="4"/>
  <c r="RBY1" i="4"/>
  <c r="RBX1" i="4"/>
  <c r="RBW1" i="4"/>
  <c r="RBV1" i="4"/>
  <c r="RBU1" i="4"/>
  <c r="RBT1" i="4"/>
  <c r="RBS1" i="4"/>
  <c r="RBR1" i="4"/>
  <c r="RBQ1" i="4"/>
  <c r="RBP1" i="4"/>
  <c r="RBO1" i="4"/>
  <c r="RBN1" i="4"/>
  <c r="RBM1" i="4"/>
  <c r="RBL1" i="4"/>
  <c r="RBK1" i="4"/>
  <c r="RBJ1" i="4"/>
  <c r="RBI1" i="4"/>
  <c r="RBH1" i="4"/>
  <c r="RBG1" i="4"/>
  <c r="RBF1" i="4"/>
  <c r="RBE1" i="4"/>
  <c r="RBD1" i="4"/>
  <c r="RBC1" i="4"/>
  <c r="RBB1" i="4"/>
  <c r="RBA1" i="4"/>
  <c r="RAZ1" i="4"/>
  <c r="RAY1" i="4"/>
  <c r="RAX1" i="4"/>
  <c r="RAW1" i="4"/>
  <c r="RAV1" i="4"/>
  <c r="RAU1" i="4"/>
  <c r="RAT1" i="4"/>
  <c r="RAS1" i="4"/>
  <c r="RAR1" i="4"/>
  <c r="RAQ1" i="4"/>
  <c r="RAP1" i="4"/>
  <c r="RAO1" i="4"/>
  <c r="RAN1" i="4"/>
  <c r="RAM1" i="4"/>
  <c r="RAL1" i="4"/>
  <c r="RAK1" i="4"/>
  <c r="RAJ1" i="4"/>
  <c r="RAI1" i="4"/>
  <c r="RAH1" i="4"/>
  <c r="RAG1" i="4"/>
  <c r="RAF1" i="4"/>
  <c r="RAE1" i="4"/>
  <c r="RAD1" i="4"/>
  <c r="RAC1" i="4"/>
  <c r="RAB1" i="4"/>
  <c r="RAA1" i="4"/>
  <c r="QZZ1" i="4"/>
  <c r="QZY1" i="4"/>
  <c r="QZX1" i="4"/>
  <c r="QZW1" i="4"/>
  <c r="QZV1" i="4"/>
  <c r="QZU1" i="4"/>
  <c r="QZT1" i="4"/>
  <c r="QZS1" i="4"/>
  <c r="QZR1" i="4"/>
  <c r="QZQ1" i="4"/>
  <c r="QZP1" i="4"/>
  <c r="QZO1" i="4"/>
  <c r="QZN1" i="4"/>
  <c r="QZM1" i="4"/>
  <c r="QZL1" i="4"/>
  <c r="QZK1" i="4"/>
  <c r="QZJ1" i="4"/>
  <c r="QZI1" i="4"/>
  <c r="QZH1" i="4"/>
  <c r="QZG1" i="4"/>
  <c r="QZF1" i="4"/>
  <c r="QZE1" i="4"/>
  <c r="QZD1" i="4"/>
  <c r="QZC1" i="4"/>
  <c r="QZB1" i="4"/>
  <c r="QZA1" i="4"/>
  <c r="QYZ1" i="4"/>
  <c r="QYY1" i="4"/>
  <c r="QYX1" i="4"/>
  <c r="QYW1" i="4"/>
  <c r="QYV1" i="4"/>
  <c r="QYU1" i="4"/>
  <c r="QYT1" i="4"/>
  <c r="QYS1" i="4"/>
  <c r="QYR1" i="4"/>
  <c r="QYQ1" i="4"/>
  <c r="QYP1" i="4"/>
  <c r="QYO1" i="4"/>
  <c r="QYN1" i="4"/>
  <c r="QYM1" i="4"/>
  <c r="QYL1" i="4"/>
  <c r="QYK1" i="4"/>
  <c r="QYJ1" i="4"/>
  <c r="QYI1" i="4"/>
  <c r="QYH1" i="4"/>
  <c r="QYG1" i="4"/>
  <c r="QYF1" i="4"/>
  <c r="QYE1" i="4"/>
  <c r="QYD1" i="4"/>
  <c r="QYC1" i="4"/>
  <c r="QYB1" i="4"/>
  <c r="QYA1" i="4"/>
  <c r="QXZ1" i="4"/>
  <c r="QXY1" i="4"/>
  <c r="QXX1" i="4"/>
  <c r="QXW1" i="4"/>
  <c r="QXV1" i="4"/>
  <c r="QXU1" i="4"/>
  <c r="QXT1" i="4"/>
  <c r="QXS1" i="4"/>
  <c r="QXR1" i="4"/>
  <c r="QXQ1" i="4"/>
  <c r="QXP1" i="4"/>
  <c r="QXO1" i="4"/>
  <c r="QXN1" i="4"/>
  <c r="QXM1" i="4"/>
  <c r="QXL1" i="4"/>
  <c r="QXK1" i="4"/>
  <c r="QXJ1" i="4"/>
  <c r="QXI1" i="4"/>
  <c r="QXH1" i="4"/>
  <c r="QXG1" i="4"/>
  <c r="QXF1" i="4"/>
  <c r="QXE1" i="4"/>
  <c r="QXD1" i="4"/>
  <c r="QXC1" i="4"/>
  <c r="QXB1" i="4"/>
  <c r="QXA1" i="4"/>
  <c r="QWZ1" i="4"/>
  <c r="QWY1" i="4"/>
  <c r="QWX1" i="4"/>
  <c r="QWW1" i="4"/>
  <c r="QWV1" i="4"/>
  <c r="QWU1" i="4"/>
  <c r="QWT1" i="4"/>
  <c r="QWS1" i="4"/>
  <c r="QWR1" i="4"/>
  <c r="QWQ1" i="4"/>
  <c r="QWP1" i="4"/>
  <c r="QWO1" i="4"/>
  <c r="QWN1" i="4"/>
  <c r="QWM1" i="4"/>
  <c r="QWL1" i="4"/>
  <c r="QWK1" i="4"/>
  <c r="QWJ1" i="4"/>
  <c r="QWI1" i="4"/>
  <c r="QWH1" i="4"/>
  <c r="QWG1" i="4"/>
  <c r="QWF1" i="4"/>
  <c r="QWE1" i="4"/>
  <c r="QWD1" i="4"/>
  <c r="QWC1" i="4"/>
  <c r="QWB1" i="4"/>
  <c r="QWA1" i="4"/>
  <c r="QVZ1" i="4"/>
  <c r="QVY1" i="4"/>
  <c r="QVX1" i="4"/>
  <c r="QVW1" i="4"/>
  <c r="QVV1" i="4"/>
  <c r="QVU1" i="4"/>
  <c r="QVT1" i="4"/>
  <c r="QVS1" i="4"/>
  <c r="QVR1" i="4"/>
  <c r="QVQ1" i="4"/>
  <c r="QVP1" i="4"/>
  <c r="QVO1" i="4"/>
  <c r="QVN1" i="4"/>
  <c r="QVM1" i="4"/>
  <c r="QVL1" i="4"/>
  <c r="QVK1" i="4"/>
  <c r="QVJ1" i="4"/>
  <c r="QVI1" i="4"/>
  <c r="QVH1" i="4"/>
  <c r="QVG1" i="4"/>
  <c r="QVF1" i="4"/>
  <c r="QVE1" i="4"/>
  <c r="QVD1" i="4"/>
  <c r="QVC1" i="4"/>
  <c r="QVB1" i="4"/>
  <c r="QVA1" i="4"/>
  <c r="QUZ1" i="4"/>
  <c r="QUY1" i="4"/>
  <c r="QUX1" i="4"/>
  <c r="QUW1" i="4"/>
  <c r="QUV1" i="4"/>
  <c r="QUU1" i="4"/>
  <c r="QUT1" i="4"/>
  <c r="QUS1" i="4"/>
  <c r="QUR1" i="4"/>
  <c r="QUQ1" i="4"/>
  <c r="QUP1" i="4"/>
  <c r="QUO1" i="4"/>
  <c r="QUN1" i="4"/>
  <c r="QUM1" i="4"/>
  <c r="QUL1" i="4"/>
  <c r="QUK1" i="4"/>
  <c r="QUJ1" i="4"/>
  <c r="QUI1" i="4"/>
  <c r="QUH1" i="4"/>
  <c r="QUG1" i="4"/>
  <c r="QUF1" i="4"/>
  <c r="QUE1" i="4"/>
  <c r="QUD1" i="4"/>
  <c r="QUC1" i="4"/>
  <c r="QUB1" i="4"/>
  <c r="QUA1" i="4"/>
  <c r="QTZ1" i="4"/>
  <c r="QTY1" i="4"/>
  <c r="QTX1" i="4"/>
  <c r="QTW1" i="4"/>
  <c r="QTV1" i="4"/>
  <c r="QTU1" i="4"/>
  <c r="QTT1" i="4"/>
  <c r="QTS1" i="4"/>
  <c r="QTR1" i="4"/>
  <c r="QTQ1" i="4"/>
  <c r="QTP1" i="4"/>
  <c r="QTO1" i="4"/>
  <c r="QTN1" i="4"/>
  <c r="QTM1" i="4"/>
  <c r="QTL1" i="4"/>
  <c r="QTK1" i="4"/>
  <c r="QTJ1" i="4"/>
  <c r="QTI1" i="4"/>
  <c r="QTH1" i="4"/>
  <c r="QTG1" i="4"/>
  <c r="QTF1" i="4"/>
  <c r="QTE1" i="4"/>
  <c r="QTD1" i="4"/>
  <c r="QTC1" i="4"/>
  <c r="QTB1" i="4"/>
  <c r="QTA1" i="4"/>
  <c r="QSZ1" i="4"/>
  <c r="QSY1" i="4"/>
  <c r="QSX1" i="4"/>
  <c r="QSW1" i="4"/>
  <c r="QSV1" i="4"/>
  <c r="QSU1" i="4"/>
  <c r="QST1" i="4"/>
  <c r="QSS1" i="4"/>
  <c r="QSR1" i="4"/>
  <c r="QSQ1" i="4"/>
  <c r="QSP1" i="4"/>
  <c r="QSO1" i="4"/>
  <c r="QSN1" i="4"/>
  <c r="QSM1" i="4"/>
  <c r="QSL1" i="4"/>
  <c r="QSK1" i="4"/>
  <c r="QSJ1" i="4"/>
  <c r="QSI1" i="4"/>
  <c r="QSH1" i="4"/>
  <c r="QSG1" i="4"/>
  <c r="QSF1" i="4"/>
  <c r="QSE1" i="4"/>
  <c r="QSD1" i="4"/>
  <c r="QSC1" i="4"/>
  <c r="QSB1" i="4"/>
  <c r="QSA1" i="4"/>
  <c r="QRZ1" i="4"/>
  <c r="QRY1" i="4"/>
  <c r="QRX1" i="4"/>
  <c r="QRW1" i="4"/>
  <c r="QRV1" i="4"/>
  <c r="QRU1" i="4"/>
  <c r="QRT1" i="4"/>
  <c r="QRS1" i="4"/>
  <c r="QRR1" i="4"/>
  <c r="QRQ1" i="4"/>
  <c r="QRP1" i="4"/>
  <c r="QRO1" i="4"/>
  <c r="QRN1" i="4"/>
  <c r="QRM1" i="4"/>
  <c r="QRL1" i="4"/>
  <c r="QRK1" i="4"/>
  <c r="QRJ1" i="4"/>
  <c r="QRI1" i="4"/>
  <c r="QRH1" i="4"/>
  <c r="QRG1" i="4"/>
  <c r="QRF1" i="4"/>
  <c r="QRE1" i="4"/>
  <c r="QRD1" i="4"/>
  <c r="QRC1" i="4"/>
  <c r="QRB1" i="4"/>
  <c r="QRA1" i="4"/>
  <c r="QQZ1" i="4"/>
  <c r="QQY1" i="4"/>
  <c r="QQX1" i="4"/>
  <c r="QQW1" i="4"/>
  <c r="QQV1" i="4"/>
  <c r="QQU1" i="4"/>
  <c r="QQT1" i="4"/>
  <c r="QQS1" i="4"/>
  <c r="QQR1" i="4"/>
  <c r="QQQ1" i="4"/>
  <c r="QQP1" i="4"/>
  <c r="QQO1" i="4"/>
  <c r="QQN1" i="4"/>
  <c r="QQM1" i="4"/>
  <c r="QQL1" i="4"/>
  <c r="QQK1" i="4"/>
  <c r="QQJ1" i="4"/>
  <c r="QQI1" i="4"/>
  <c r="QQH1" i="4"/>
  <c r="QQG1" i="4"/>
  <c r="QQF1" i="4"/>
  <c r="QQE1" i="4"/>
  <c r="QQD1" i="4"/>
  <c r="QQC1" i="4"/>
  <c r="QQB1" i="4"/>
  <c r="QQA1" i="4"/>
  <c r="QPZ1" i="4"/>
  <c r="QPY1" i="4"/>
  <c r="QPX1" i="4"/>
  <c r="QPW1" i="4"/>
  <c r="QPV1" i="4"/>
  <c r="QPU1" i="4"/>
  <c r="QPT1" i="4"/>
  <c r="QPS1" i="4"/>
  <c r="QPR1" i="4"/>
  <c r="QPQ1" i="4"/>
  <c r="QPP1" i="4"/>
  <c r="QPO1" i="4"/>
  <c r="QPN1" i="4"/>
  <c r="QPM1" i="4"/>
  <c r="QPL1" i="4"/>
  <c r="QPK1" i="4"/>
  <c r="QPJ1" i="4"/>
  <c r="QPI1" i="4"/>
  <c r="QPH1" i="4"/>
  <c r="QPG1" i="4"/>
  <c r="QPF1" i="4"/>
  <c r="QPE1" i="4"/>
  <c r="QPD1" i="4"/>
  <c r="QPC1" i="4"/>
  <c r="QPB1" i="4"/>
  <c r="QPA1" i="4"/>
  <c r="QOZ1" i="4"/>
  <c r="QOY1" i="4"/>
  <c r="QOX1" i="4"/>
  <c r="QOW1" i="4"/>
  <c r="QOV1" i="4"/>
  <c r="QOU1" i="4"/>
  <c r="QOT1" i="4"/>
  <c r="QOS1" i="4"/>
  <c r="QOR1" i="4"/>
  <c r="QOQ1" i="4"/>
  <c r="QOP1" i="4"/>
  <c r="QOO1" i="4"/>
  <c r="QON1" i="4"/>
  <c r="QOM1" i="4"/>
  <c r="QOL1" i="4"/>
  <c r="QOK1" i="4"/>
  <c r="QOJ1" i="4"/>
  <c r="QOI1" i="4"/>
  <c r="QOH1" i="4"/>
  <c r="QOG1" i="4"/>
  <c r="QOF1" i="4"/>
  <c r="QOE1" i="4"/>
  <c r="QOD1" i="4"/>
  <c r="QOC1" i="4"/>
  <c r="QOB1" i="4"/>
  <c r="QOA1" i="4"/>
  <c r="QNZ1" i="4"/>
  <c r="QNY1" i="4"/>
  <c r="QNX1" i="4"/>
  <c r="QNW1" i="4"/>
  <c r="QNV1" i="4"/>
  <c r="QNU1" i="4"/>
  <c r="QNT1" i="4"/>
  <c r="QNS1" i="4"/>
  <c r="QNR1" i="4"/>
  <c r="QNQ1" i="4"/>
  <c r="QNP1" i="4"/>
  <c r="QNO1" i="4"/>
  <c r="QNN1" i="4"/>
  <c r="QNM1" i="4"/>
  <c r="QNL1" i="4"/>
  <c r="QNK1" i="4"/>
  <c r="QNJ1" i="4"/>
  <c r="QNI1" i="4"/>
  <c r="QNH1" i="4"/>
  <c r="QNG1" i="4"/>
  <c r="QNF1" i="4"/>
  <c r="QNE1" i="4"/>
  <c r="QND1" i="4"/>
  <c r="QNC1" i="4"/>
  <c r="QNB1" i="4"/>
  <c r="QNA1" i="4"/>
  <c r="QMZ1" i="4"/>
  <c r="QMY1" i="4"/>
  <c r="QMX1" i="4"/>
  <c r="QMW1" i="4"/>
  <c r="QMV1" i="4"/>
  <c r="QMU1" i="4"/>
  <c r="QMT1" i="4"/>
  <c r="QMS1" i="4"/>
  <c r="QMR1" i="4"/>
  <c r="QMQ1" i="4"/>
  <c r="QMP1" i="4"/>
  <c r="QMO1" i="4"/>
  <c r="QMN1" i="4"/>
  <c r="QMM1" i="4"/>
  <c r="QML1" i="4"/>
  <c r="QMK1" i="4"/>
  <c r="QMJ1" i="4"/>
  <c r="QMI1" i="4"/>
  <c r="QMH1" i="4"/>
  <c r="QMG1" i="4"/>
  <c r="QMF1" i="4"/>
  <c r="QME1" i="4"/>
  <c r="QMD1" i="4"/>
  <c r="QMC1" i="4"/>
  <c r="QMB1" i="4"/>
  <c r="QMA1" i="4"/>
  <c r="QLZ1" i="4"/>
  <c r="QLY1" i="4"/>
  <c r="QLX1" i="4"/>
  <c r="QLW1" i="4"/>
  <c r="QLV1" i="4"/>
  <c r="QLU1" i="4"/>
  <c r="QLT1" i="4"/>
  <c r="QLS1" i="4"/>
  <c r="QLR1" i="4"/>
  <c r="QLQ1" i="4"/>
  <c r="QLP1" i="4"/>
  <c r="QLO1" i="4"/>
  <c r="QLN1" i="4"/>
  <c r="QLM1" i="4"/>
  <c r="QLL1" i="4"/>
  <c r="QLK1" i="4"/>
  <c r="QLJ1" i="4"/>
  <c r="QLI1" i="4"/>
  <c r="QLH1" i="4"/>
  <c r="QLG1" i="4"/>
  <c r="QLF1" i="4"/>
  <c r="QLE1" i="4"/>
  <c r="QLD1" i="4"/>
  <c r="QLC1" i="4"/>
  <c r="QLB1" i="4"/>
  <c r="QLA1" i="4"/>
  <c r="QKZ1" i="4"/>
  <c r="QKY1" i="4"/>
  <c r="QKX1" i="4"/>
  <c r="QKW1" i="4"/>
  <c r="QKV1" i="4"/>
  <c r="QKU1" i="4"/>
  <c r="QKT1" i="4"/>
  <c r="QKS1" i="4"/>
  <c r="QKR1" i="4"/>
  <c r="QKQ1" i="4"/>
  <c r="QKP1" i="4"/>
  <c r="QKO1" i="4"/>
  <c r="QKN1" i="4"/>
  <c r="QKM1" i="4"/>
  <c r="QKL1" i="4"/>
  <c r="QKK1" i="4"/>
  <c r="QKJ1" i="4"/>
  <c r="QKI1" i="4"/>
  <c r="QKH1" i="4"/>
  <c r="QKG1" i="4"/>
  <c r="QKF1" i="4"/>
  <c r="QKE1" i="4"/>
  <c r="QKD1" i="4"/>
  <c r="QKC1" i="4"/>
  <c r="QKB1" i="4"/>
  <c r="QKA1" i="4"/>
  <c r="QJZ1" i="4"/>
  <c r="QJY1" i="4"/>
  <c r="QJX1" i="4"/>
  <c r="QJW1" i="4"/>
  <c r="QJV1" i="4"/>
  <c r="QJU1" i="4"/>
  <c r="QJT1" i="4"/>
  <c r="QJS1" i="4"/>
  <c r="QJR1" i="4"/>
  <c r="QJQ1" i="4"/>
  <c r="QJP1" i="4"/>
  <c r="QJO1" i="4"/>
  <c r="QJN1" i="4"/>
  <c r="QJM1" i="4"/>
  <c r="QJL1" i="4"/>
  <c r="QJK1" i="4"/>
  <c r="QJJ1" i="4"/>
  <c r="QJI1" i="4"/>
  <c r="QJH1" i="4"/>
  <c r="QJG1" i="4"/>
  <c r="QJF1" i="4"/>
  <c r="QJE1" i="4"/>
  <c r="QJD1" i="4"/>
  <c r="QJC1" i="4"/>
  <c r="QJB1" i="4"/>
  <c r="QJA1" i="4"/>
  <c r="QIZ1" i="4"/>
  <c r="QIY1" i="4"/>
  <c r="QIX1" i="4"/>
  <c r="QIW1" i="4"/>
  <c r="QIV1" i="4"/>
  <c r="QIU1" i="4"/>
  <c r="QIT1" i="4"/>
  <c r="QIS1" i="4"/>
  <c r="QIR1" i="4"/>
  <c r="QIQ1" i="4"/>
  <c r="QIP1" i="4"/>
  <c r="QIO1" i="4"/>
  <c r="QIN1" i="4"/>
  <c r="QIM1" i="4"/>
  <c r="QIL1" i="4"/>
  <c r="QIK1" i="4"/>
  <c r="QIJ1" i="4"/>
  <c r="QII1" i="4"/>
  <c r="QIH1" i="4"/>
  <c r="QIG1" i="4"/>
  <c r="QIF1" i="4"/>
  <c r="QIE1" i="4"/>
  <c r="QID1" i="4"/>
  <c r="QIC1" i="4"/>
  <c r="QIB1" i="4"/>
  <c r="QIA1" i="4"/>
  <c r="QHZ1" i="4"/>
  <c r="QHY1" i="4"/>
  <c r="QHX1" i="4"/>
  <c r="QHW1" i="4"/>
  <c r="QHV1" i="4"/>
  <c r="QHU1" i="4"/>
  <c r="QHT1" i="4"/>
  <c r="QHS1" i="4"/>
  <c r="QHR1" i="4"/>
  <c r="QHQ1" i="4"/>
  <c r="QHP1" i="4"/>
  <c r="QHO1" i="4"/>
  <c r="QHN1" i="4"/>
  <c r="QHM1" i="4"/>
  <c r="QHL1" i="4"/>
  <c r="QHK1" i="4"/>
  <c r="QHJ1" i="4"/>
  <c r="QHI1" i="4"/>
  <c r="QHH1" i="4"/>
  <c r="QHG1" i="4"/>
  <c r="QHF1" i="4"/>
  <c r="QHE1" i="4"/>
  <c r="QHD1" i="4"/>
  <c r="QHC1" i="4"/>
  <c r="QHB1" i="4"/>
  <c r="QHA1" i="4"/>
  <c r="QGZ1" i="4"/>
  <c r="QGY1" i="4"/>
  <c r="QGX1" i="4"/>
  <c r="QGW1" i="4"/>
  <c r="QGV1" i="4"/>
  <c r="QGU1" i="4"/>
  <c r="QGT1" i="4"/>
  <c r="QGS1" i="4"/>
  <c r="QGR1" i="4"/>
  <c r="QGQ1" i="4"/>
  <c r="QGP1" i="4"/>
  <c r="QGO1" i="4"/>
  <c r="QGN1" i="4"/>
  <c r="QGM1" i="4"/>
  <c r="QGL1" i="4"/>
  <c r="QGK1" i="4"/>
  <c r="QGJ1" i="4"/>
  <c r="QGI1" i="4"/>
  <c r="QGH1" i="4"/>
  <c r="QGG1" i="4"/>
  <c r="QGF1" i="4"/>
  <c r="QGE1" i="4"/>
  <c r="QGD1" i="4"/>
  <c r="QGC1" i="4"/>
  <c r="QGB1" i="4"/>
  <c r="QGA1" i="4"/>
  <c r="QFZ1" i="4"/>
  <c r="QFY1" i="4"/>
  <c r="QFX1" i="4"/>
  <c r="QFW1" i="4"/>
  <c r="QFV1" i="4"/>
  <c r="QFU1" i="4"/>
  <c r="QFT1" i="4"/>
  <c r="QFS1" i="4"/>
  <c r="QFR1" i="4"/>
  <c r="QFQ1" i="4"/>
  <c r="QFP1" i="4"/>
  <c r="QFO1" i="4"/>
  <c r="QFN1" i="4"/>
  <c r="QFM1" i="4"/>
  <c r="QFL1" i="4"/>
  <c r="QFK1" i="4"/>
  <c r="QFJ1" i="4"/>
  <c r="QFI1" i="4"/>
  <c r="QFH1" i="4"/>
  <c r="QFG1" i="4"/>
  <c r="QFF1" i="4"/>
  <c r="QFE1" i="4"/>
  <c r="QFD1" i="4"/>
  <c r="QFC1" i="4"/>
  <c r="QFB1" i="4"/>
  <c r="QFA1" i="4"/>
  <c r="QEZ1" i="4"/>
  <c r="QEY1" i="4"/>
  <c r="QEX1" i="4"/>
  <c r="QEW1" i="4"/>
  <c r="QEV1" i="4"/>
  <c r="QEU1" i="4"/>
  <c r="QET1" i="4"/>
  <c r="QES1" i="4"/>
  <c r="QER1" i="4"/>
  <c r="QEQ1" i="4"/>
  <c r="QEP1" i="4"/>
  <c r="QEO1" i="4"/>
  <c r="QEN1" i="4"/>
  <c r="QEM1" i="4"/>
  <c r="QEL1" i="4"/>
  <c r="QEK1" i="4"/>
  <c r="QEJ1" i="4"/>
  <c r="QEI1" i="4"/>
  <c r="QEH1" i="4"/>
  <c r="QEG1" i="4"/>
  <c r="QEF1" i="4"/>
  <c r="QEE1" i="4"/>
  <c r="QED1" i="4"/>
  <c r="QEC1" i="4"/>
  <c r="QEB1" i="4"/>
  <c r="QEA1" i="4"/>
  <c r="QDZ1" i="4"/>
  <c r="QDY1" i="4"/>
  <c r="QDX1" i="4"/>
  <c r="QDW1" i="4"/>
  <c r="QDV1" i="4"/>
  <c r="QDU1" i="4"/>
  <c r="QDT1" i="4"/>
  <c r="QDS1" i="4"/>
  <c r="QDR1" i="4"/>
  <c r="QDQ1" i="4"/>
  <c r="QDP1" i="4"/>
  <c r="QDO1" i="4"/>
  <c r="QDN1" i="4"/>
  <c r="QDM1" i="4"/>
  <c r="QDL1" i="4"/>
  <c r="QDK1" i="4"/>
  <c r="QDJ1" i="4"/>
  <c r="QDI1" i="4"/>
  <c r="QDH1" i="4"/>
  <c r="QDG1" i="4"/>
  <c r="QDF1" i="4"/>
  <c r="QDE1" i="4"/>
  <c r="QDD1" i="4"/>
  <c r="QDC1" i="4"/>
  <c r="QDB1" i="4"/>
  <c r="QDA1" i="4"/>
  <c r="QCZ1" i="4"/>
  <c r="QCY1" i="4"/>
  <c r="QCX1" i="4"/>
  <c r="QCW1" i="4"/>
  <c r="QCV1" i="4"/>
  <c r="QCU1" i="4"/>
  <c r="QCT1" i="4"/>
  <c r="QCS1" i="4"/>
  <c r="QCR1" i="4"/>
  <c r="QCQ1" i="4"/>
  <c r="QCP1" i="4"/>
  <c r="QCO1" i="4"/>
  <c r="QCN1" i="4"/>
  <c r="QCM1" i="4"/>
  <c r="QCL1" i="4"/>
  <c r="QCK1" i="4"/>
  <c r="QCJ1" i="4"/>
  <c r="QCI1" i="4"/>
  <c r="QCH1" i="4"/>
  <c r="QCG1" i="4"/>
  <c r="QCF1" i="4"/>
  <c r="QCE1" i="4"/>
  <c r="QCD1" i="4"/>
  <c r="QCC1" i="4"/>
  <c r="QCB1" i="4"/>
  <c r="QCA1" i="4"/>
  <c r="QBZ1" i="4"/>
  <c r="QBY1" i="4"/>
  <c r="QBX1" i="4"/>
  <c r="QBW1" i="4"/>
  <c r="QBV1" i="4"/>
  <c r="QBU1" i="4"/>
  <c r="QBT1" i="4"/>
  <c r="QBS1" i="4"/>
  <c r="QBR1" i="4"/>
  <c r="QBQ1" i="4"/>
  <c r="QBP1" i="4"/>
  <c r="QBO1" i="4"/>
  <c r="QBN1" i="4"/>
  <c r="QBM1" i="4"/>
  <c r="QBL1" i="4"/>
  <c r="QBK1" i="4"/>
  <c r="QBJ1" i="4"/>
  <c r="QBI1" i="4"/>
  <c r="QBH1" i="4"/>
  <c r="QBG1" i="4"/>
  <c r="QBF1" i="4"/>
  <c r="QBE1" i="4"/>
  <c r="QBD1" i="4"/>
  <c r="QBC1" i="4"/>
  <c r="QBB1" i="4"/>
  <c r="QBA1" i="4"/>
  <c r="QAZ1" i="4"/>
  <c r="QAY1" i="4"/>
  <c r="QAX1" i="4"/>
  <c r="QAW1" i="4"/>
  <c r="QAV1" i="4"/>
  <c r="QAU1" i="4"/>
  <c r="QAT1" i="4"/>
  <c r="QAS1" i="4"/>
  <c r="QAR1" i="4"/>
  <c r="QAQ1" i="4"/>
  <c r="QAP1" i="4"/>
  <c r="QAO1" i="4"/>
  <c r="QAN1" i="4"/>
  <c r="QAM1" i="4"/>
  <c r="QAL1" i="4"/>
  <c r="QAK1" i="4"/>
  <c r="QAJ1" i="4"/>
  <c r="QAI1" i="4"/>
  <c r="QAH1" i="4"/>
  <c r="QAG1" i="4"/>
  <c r="QAF1" i="4"/>
  <c r="QAE1" i="4"/>
  <c r="QAD1" i="4"/>
  <c r="QAC1" i="4"/>
  <c r="QAB1" i="4"/>
  <c r="QAA1" i="4"/>
  <c r="PZZ1" i="4"/>
  <c r="PZY1" i="4"/>
  <c r="PZX1" i="4"/>
  <c r="PZW1" i="4"/>
  <c r="PZV1" i="4"/>
  <c r="PZU1" i="4"/>
  <c r="PZT1" i="4"/>
  <c r="PZS1" i="4"/>
  <c r="PZR1" i="4"/>
  <c r="PZQ1" i="4"/>
  <c r="PZP1" i="4"/>
  <c r="PZO1" i="4"/>
  <c r="PZN1" i="4"/>
  <c r="PZM1" i="4"/>
  <c r="PZL1" i="4"/>
  <c r="PZK1" i="4"/>
  <c r="PZJ1" i="4"/>
  <c r="PZI1" i="4"/>
  <c r="PZH1" i="4"/>
  <c r="PZG1" i="4"/>
  <c r="PZF1" i="4"/>
  <c r="PZE1" i="4"/>
  <c r="PZD1" i="4"/>
  <c r="PZC1" i="4"/>
  <c r="PZB1" i="4"/>
  <c r="PZA1" i="4"/>
  <c r="PYZ1" i="4"/>
  <c r="PYY1" i="4"/>
  <c r="PYX1" i="4"/>
  <c r="PYW1" i="4"/>
  <c r="PYV1" i="4"/>
  <c r="PYU1" i="4"/>
  <c r="PYT1" i="4"/>
  <c r="PYS1" i="4"/>
  <c r="PYR1" i="4"/>
  <c r="PYQ1" i="4"/>
  <c r="PYP1" i="4"/>
  <c r="PYO1" i="4"/>
  <c r="PYN1" i="4"/>
  <c r="PYM1" i="4"/>
  <c r="PYL1" i="4"/>
  <c r="PYK1" i="4"/>
  <c r="PYJ1" i="4"/>
  <c r="PYI1" i="4"/>
  <c r="PYH1" i="4"/>
  <c r="PYG1" i="4"/>
  <c r="PYF1" i="4"/>
  <c r="PYE1" i="4"/>
  <c r="PYD1" i="4"/>
  <c r="PYC1" i="4"/>
  <c r="PYB1" i="4"/>
  <c r="PYA1" i="4"/>
  <c r="PXZ1" i="4"/>
  <c r="PXY1" i="4"/>
  <c r="PXX1" i="4"/>
  <c r="PXW1" i="4"/>
  <c r="PXV1" i="4"/>
  <c r="PXU1" i="4"/>
  <c r="PXT1" i="4"/>
  <c r="PXS1" i="4"/>
  <c r="PXR1" i="4"/>
  <c r="PXQ1" i="4"/>
  <c r="PXP1" i="4"/>
  <c r="PXO1" i="4"/>
  <c r="PXN1" i="4"/>
  <c r="PXM1" i="4"/>
  <c r="PXL1" i="4"/>
  <c r="PXK1" i="4"/>
  <c r="PXJ1" i="4"/>
  <c r="PXI1" i="4"/>
  <c r="PXH1" i="4"/>
  <c r="PXG1" i="4"/>
  <c r="PXF1" i="4"/>
  <c r="PXE1" i="4"/>
  <c r="PXD1" i="4"/>
  <c r="PXC1" i="4"/>
  <c r="PXB1" i="4"/>
  <c r="PXA1" i="4"/>
  <c r="PWZ1" i="4"/>
  <c r="PWY1" i="4"/>
  <c r="PWX1" i="4"/>
  <c r="PWW1" i="4"/>
  <c r="PWV1" i="4"/>
  <c r="PWU1" i="4"/>
  <c r="PWT1" i="4"/>
  <c r="PWS1" i="4"/>
  <c r="PWR1" i="4"/>
  <c r="PWQ1" i="4"/>
  <c r="PWP1" i="4"/>
  <c r="PWO1" i="4"/>
  <c r="PWN1" i="4"/>
  <c r="PWM1" i="4"/>
  <c r="PWL1" i="4"/>
  <c r="PWK1" i="4"/>
  <c r="PWJ1" i="4"/>
  <c r="PWI1" i="4"/>
  <c r="PWH1" i="4"/>
  <c r="PWG1" i="4"/>
  <c r="PWF1" i="4"/>
  <c r="PWE1" i="4"/>
  <c r="PWD1" i="4"/>
  <c r="PWC1" i="4"/>
  <c r="PWB1" i="4"/>
  <c r="PWA1" i="4"/>
  <c r="PVZ1" i="4"/>
  <c r="PVY1" i="4"/>
  <c r="PVX1" i="4"/>
  <c r="PVW1" i="4"/>
  <c r="PVV1" i="4"/>
  <c r="PVU1" i="4"/>
  <c r="PVT1" i="4"/>
  <c r="PVS1" i="4"/>
  <c r="PVR1" i="4"/>
  <c r="PVQ1" i="4"/>
  <c r="PVP1" i="4"/>
  <c r="PVO1" i="4"/>
  <c r="PVN1" i="4"/>
  <c r="PVM1" i="4"/>
  <c r="PVL1" i="4"/>
  <c r="PVK1" i="4"/>
  <c r="PVJ1" i="4"/>
  <c r="PVI1" i="4"/>
  <c r="PVH1" i="4"/>
  <c r="PVG1" i="4"/>
  <c r="PVF1" i="4"/>
  <c r="PVE1" i="4"/>
  <c r="PVD1" i="4"/>
  <c r="PVC1" i="4"/>
  <c r="PVB1" i="4"/>
  <c r="PVA1" i="4"/>
  <c r="PUZ1" i="4"/>
  <c r="PUY1" i="4"/>
  <c r="PUX1" i="4"/>
  <c r="PUW1" i="4"/>
  <c r="PUV1" i="4"/>
  <c r="PUU1" i="4"/>
  <c r="PUT1" i="4"/>
  <c r="PUS1" i="4"/>
  <c r="PUR1" i="4"/>
  <c r="PUQ1" i="4"/>
  <c r="PUP1" i="4"/>
  <c r="PUO1" i="4"/>
  <c r="PUN1" i="4"/>
  <c r="PUM1" i="4"/>
  <c r="PUL1" i="4"/>
  <c r="PUK1" i="4"/>
  <c r="PUJ1" i="4"/>
  <c r="PUI1" i="4"/>
  <c r="PUH1" i="4"/>
  <c r="PUG1" i="4"/>
  <c r="PUF1" i="4"/>
  <c r="PUE1" i="4"/>
  <c r="PUD1" i="4"/>
  <c r="PUC1" i="4"/>
  <c r="PUB1" i="4"/>
  <c r="PUA1" i="4"/>
  <c r="PTZ1" i="4"/>
  <c r="PTY1" i="4"/>
  <c r="PTX1" i="4"/>
  <c r="PTW1" i="4"/>
  <c r="PTV1" i="4"/>
  <c r="PTU1" i="4"/>
  <c r="PTT1" i="4"/>
  <c r="PTS1" i="4"/>
  <c r="PTR1" i="4"/>
  <c r="PTQ1" i="4"/>
  <c r="PTP1" i="4"/>
  <c r="PTO1" i="4"/>
  <c r="PTN1" i="4"/>
  <c r="PTM1" i="4"/>
  <c r="PTL1" i="4"/>
  <c r="PTK1" i="4"/>
  <c r="PTJ1" i="4"/>
  <c r="PTI1" i="4"/>
  <c r="PTH1" i="4"/>
  <c r="PTG1" i="4"/>
  <c r="PTF1" i="4"/>
  <c r="PTE1" i="4"/>
  <c r="PTD1" i="4"/>
  <c r="PTC1" i="4"/>
  <c r="PTB1" i="4"/>
  <c r="PTA1" i="4"/>
  <c r="PSZ1" i="4"/>
  <c r="PSY1" i="4"/>
  <c r="PSX1" i="4"/>
  <c r="PSW1" i="4"/>
  <c r="PSV1" i="4"/>
  <c r="PSU1" i="4"/>
  <c r="PST1" i="4"/>
  <c r="PSS1" i="4"/>
  <c r="PSR1" i="4"/>
  <c r="PSQ1" i="4"/>
  <c r="PSP1" i="4"/>
  <c r="PSO1" i="4"/>
  <c r="PSN1" i="4"/>
  <c r="PSM1" i="4"/>
  <c r="PSL1" i="4"/>
  <c r="PSK1" i="4"/>
  <c r="PSJ1" i="4"/>
  <c r="PSI1" i="4"/>
  <c r="PSH1" i="4"/>
  <c r="PSG1" i="4"/>
  <c r="PSF1" i="4"/>
  <c r="PSE1" i="4"/>
  <c r="PSD1" i="4"/>
  <c r="PSC1" i="4"/>
  <c r="PSB1" i="4"/>
  <c r="PSA1" i="4"/>
  <c r="PRZ1" i="4"/>
  <c r="PRY1" i="4"/>
  <c r="PRX1" i="4"/>
  <c r="PRW1" i="4"/>
  <c r="PRV1" i="4"/>
  <c r="PRU1" i="4"/>
  <c r="PRT1" i="4"/>
  <c r="PRS1" i="4"/>
  <c r="PRR1" i="4"/>
  <c r="PRQ1" i="4"/>
  <c r="PRP1" i="4"/>
  <c r="PRO1" i="4"/>
  <c r="PRN1" i="4"/>
  <c r="PRM1" i="4"/>
  <c r="PRL1" i="4"/>
  <c r="PRK1" i="4"/>
  <c r="PRJ1" i="4"/>
  <c r="PRI1" i="4"/>
  <c r="PRH1" i="4"/>
  <c r="PRG1" i="4"/>
  <c r="PRF1" i="4"/>
  <c r="PRE1" i="4"/>
  <c r="PRD1" i="4"/>
  <c r="PRC1" i="4"/>
  <c r="PRB1" i="4"/>
  <c r="PRA1" i="4"/>
  <c r="PQZ1" i="4"/>
  <c r="PQY1" i="4"/>
  <c r="PQX1" i="4"/>
  <c r="PQW1" i="4"/>
  <c r="PQV1" i="4"/>
  <c r="PQU1" i="4"/>
  <c r="PQT1" i="4"/>
  <c r="PQS1" i="4"/>
  <c r="PQR1" i="4"/>
  <c r="PQQ1" i="4"/>
  <c r="PQP1" i="4"/>
  <c r="PQO1" i="4"/>
  <c r="PQN1" i="4"/>
  <c r="PQM1" i="4"/>
  <c r="PQL1" i="4"/>
  <c r="PQK1" i="4"/>
  <c r="PQJ1" i="4"/>
  <c r="PQI1" i="4"/>
  <c r="PQH1" i="4"/>
  <c r="PQG1" i="4"/>
  <c r="PQF1" i="4"/>
  <c r="PQE1" i="4"/>
  <c r="PQD1" i="4"/>
  <c r="PQC1" i="4"/>
  <c r="PQB1" i="4"/>
  <c r="PQA1" i="4"/>
  <c r="PPZ1" i="4"/>
  <c r="PPY1" i="4"/>
  <c r="PPX1" i="4"/>
  <c r="PPW1" i="4"/>
  <c r="PPV1" i="4"/>
  <c r="PPU1" i="4"/>
  <c r="PPT1" i="4"/>
  <c r="PPS1" i="4"/>
  <c r="PPR1" i="4"/>
  <c r="PPQ1" i="4"/>
  <c r="PPP1" i="4"/>
  <c r="PPO1" i="4"/>
  <c r="PPN1" i="4"/>
  <c r="PPM1" i="4"/>
  <c r="PPL1" i="4"/>
  <c r="PPK1" i="4"/>
  <c r="PPJ1" i="4"/>
  <c r="PPI1" i="4"/>
  <c r="PPH1" i="4"/>
  <c r="PPG1" i="4"/>
  <c r="PPF1" i="4"/>
  <c r="PPE1" i="4"/>
  <c r="PPD1" i="4"/>
  <c r="PPC1" i="4"/>
  <c r="PPB1" i="4"/>
  <c r="PPA1" i="4"/>
  <c r="POZ1" i="4"/>
  <c r="POY1" i="4"/>
  <c r="POX1" i="4"/>
  <c r="POW1" i="4"/>
  <c r="POV1" i="4"/>
  <c r="POU1" i="4"/>
  <c r="POT1" i="4"/>
  <c r="POS1" i="4"/>
  <c r="POR1" i="4"/>
  <c r="POQ1" i="4"/>
  <c r="POP1" i="4"/>
  <c r="POO1" i="4"/>
  <c r="PON1" i="4"/>
  <c r="POM1" i="4"/>
  <c r="POL1" i="4"/>
  <c r="POK1" i="4"/>
  <c r="POJ1" i="4"/>
  <c r="POI1" i="4"/>
  <c r="POH1" i="4"/>
  <c r="POG1" i="4"/>
  <c r="POF1" i="4"/>
  <c r="POE1" i="4"/>
  <c r="POD1" i="4"/>
  <c r="POC1" i="4"/>
  <c r="POB1" i="4"/>
  <c r="POA1" i="4"/>
  <c r="PNZ1" i="4"/>
  <c r="PNY1" i="4"/>
  <c r="PNX1" i="4"/>
  <c r="PNW1" i="4"/>
  <c r="PNV1" i="4"/>
  <c r="PNU1" i="4"/>
  <c r="PNT1" i="4"/>
  <c r="PNS1" i="4"/>
  <c r="PNR1" i="4"/>
  <c r="PNQ1" i="4"/>
  <c r="PNP1" i="4"/>
  <c r="PNO1" i="4"/>
  <c r="PNN1" i="4"/>
  <c r="PNM1" i="4"/>
  <c r="PNL1" i="4"/>
  <c r="PNK1" i="4"/>
  <c r="PNJ1" i="4"/>
  <c r="PNI1" i="4"/>
  <c r="PNH1" i="4"/>
  <c r="PNG1" i="4"/>
  <c r="PNF1" i="4"/>
  <c r="PNE1" i="4"/>
  <c r="PND1" i="4"/>
  <c r="PNC1" i="4"/>
  <c r="PNB1" i="4"/>
  <c r="PNA1" i="4"/>
  <c r="PMZ1" i="4"/>
  <c r="PMY1" i="4"/>
  <c r="PMX1" i="4"/>
  <c r="PMW1" i="4"/>
  <c r="PMV1" i="4"/>
  <c r="PMU1" i="4"/>
  <c r="PMT1" i="4"/>
  <c r="PMS1" i="4"/>
  <c r="PMR1" i="4"/>
  <c r="PMQ1" i="4"/>
  <c r="PMP1" i="4"/>
  <c r="PMO1" i="4"/>
  <c r="PMN1" i="4"/>
  <c r="PMM1" i="4"/>
  <c r="PML1" i="4"/>
  <c r="PMK1" i="4"/>
  <c r="PMJ1" i="4"/>
  <c r="PMI1" i="4"/>
  <c r="PMH1" i="4"/>
  <c r="PMG1" i="4"/>
  <c r="PMF1" i="4"/>
  <c r="PME1" i="4"/>
  <c r="PMD1" i="4"/>
  <c r="PMC1" i="4"/>
  <c r="PMB1" i="4"/>
  <c r="PMA1" i="4"/>
  <c r="PLZ1" i="4"/>
  <c r="PLY1" i="4"/>
  <c r="PLX1" i="4"/>
  <c r="PLW1" i="4"/>
  <c r="PLV1" i="4"/>
  <c r="PLU1" i="4"/>
  <c r="PLT1" i="4"/>
  <c r="PLS1" i="4"/>
  <c r="PLR1" i="4"/>
  <c r="PLQ1" i="4"/>
  <c r="PLP1" i="4"/>
  <c r="PLO1" i="4"/>
  <c r="PLN1" i="4"/>
  <c r="PLM1" i="4"/>
  <c r="PLL1" i="4"/>
  <c r="PLK1" i="4"/>
  <c r="PLJ1" i="4"/>
  <c r="PLI1" i="4"/>
  <c r="PLH1" i="4"/>
  <c r="PLG1" i="4"/>
  <c r="PLF1" i="4"/>
  <c r="PLE1" i="4"/>
  <c r="PLD1" i="4"/>
  <c r="PLC1" i="4"/>
  <c r="PLB1" i="4"/>
  <c r="PLA1" i="4"/>
  <c r="PKZ1" i="4"/>
  <c r="PKY1" i="4"/>
  <c r="PKX1" i="4"/>
  <c r="PKW1" i="4"/>
  <c r="PKV1" i="4"/>
  <c r="PKU1" i="4"/>
  <c r="PKT1" i="4"/>
  <c r="PKS1" i="4"/>
  <c r="PKR1" i="4"/>
  <c r="PKQ1" i="4"/>
  <c r="PKP1" i="4"/>
  <c r="PKO1" i="4"/>
  <c r="PKN1" i="4"/>
  <c r="PKM1" i="4"/>
  <c r="PKL1" i="4"/>
  <c r="PKK1" i="4"/>
  <c r="PKJ1" i="4"/>
  <c r="PKI1" i="4"/>
  <c r="PKH1" i="4"/>
  <c r="PKG1" i="4"/>
  <c r="PKF1" i="4"/>
  <c r="PKE1" i="4"/>
  <c r="PKD1" i="4"/>
  <c r="PKC1" i="4"/>
  <c r="PKB1" i="4"/>
  <c r="PKA1" i="4"/>
  <c r="PJZ1" i="4"/>
  <c r="PJY1" i="4"/>
  <c r="PJX1" i="4"/>
  <c r="PJW1" i="4"/>
  <c r="PJV1" i="4"/>
  <c r="PJU1" i="4"/>
  <c r="PJT1" i="4"/>
  <c r="PJS1" i="4"/>
  <c r="PJR1" i="4"/>
  <c r="PJQ1" i="4"/>
  <c r="PJP1" i="4"/>
  <c r="PJO1" i="4"/>
  <c r="PJN1" i="4"/>
  <c r="PJM1" i="4"/>
  <c r="PJL1" i="4"/>
  <c r="PJK1" i="4"/>
  <c r="PJJ1" i="4"/>
  <c r="PJI1" i="4"/>
  <c r="PJH1" i="4"/>
  <c r="PJG1" i="4"/>
  <c r="PJF1" i="4"/>
  <c r="PJE1" i="4"/>
  <c r="PJD1" i="4"/>
  <c r="PJC1" i="4"/>
  <c r="PJB1" i="4"/>
  <c r="PJA1" i="4"/>
  <c r="PIZ1" i="4"/>
  <c r="PIY1" i="4"/>
  <c r="PIX1" i="4"/>
  <c r="PIW1" i="4"/>
  <c r="PIV1" i="4"/>
  <c r="PIU1" i="4"/>
  <c r="PIT1" i="4"/>
  <c r="PIS1" i="4"/>
  <c r="PIR1" i="4"/>
  <c r="PIQ1" i="4"/>
  <c r="PIP1" i="4"/>
  <c r="PIO1" i="4"/>
  <c r="PIN1" i="4"/>
  <c r="PIM1" i="4"/>
  <c r="PIL1" i="4"/>
  <c r="PIK1" i="4"/>
  <c r="PIJ1" i="4"/>
  <c r="PII1" i="4"/>
  <c r="PIH1" i="4"/>
  <c r="PIG1" i="4"/>
  <c r="PIF1" i="4"/>
  <c r="PIE1" i="4"/>
  <c r="PID1" i="4"/>
  <c r="PIC1" i="4"/>
  <c r="PIB1" i="4"/>
  <c r="PIA1" i="4"/>
  <c r="PHZ1" i="4"/>
  <c r="PHY1" i="4"/>
  <c r="PHX1" i="4"/>
  <c r="PHW1" i="4"/>
  <c r="PHV1" i="4"/>
  <c r="PHU1" i="4"/>
  <c r="PHT1" i="4"/>
  <c r="PHS1" i="4"/>
  <c r="PHR1" i="4"/>
  <c r="PHQ1" i="4"/>
  <c r="PHP1" i="4"/>
  <c r="PHO1" i="4"/>
  <c r="PHN1" i="4"/>
  <c r="PHM1" i="4"/>
  <c r="PHL1" i="4"/>
  <c r="PHK1" i="4"/>
  <c r="PHJ1" i="4"/>
  <c r="PHI1" i="4"/>
  <c r="PHH1" i="4"/>
  <c r="PHG1" i="4"/>
  <c r="PHF1" i="4"/>
  <c r="PHE1" i="4"/>
  <c r="PHD1" i="4"/>
  <c r="PHC1" i="4"/>
  <c r="PHB1" i="4"/>
  <c r="PHA1" i="4"/>
  <c r="PGZ1" i="4"/>
  <c r="PGY1" i="4"/>
  <c r="PGX1" i="4"/>
  <c r="PGW1" i="4"/>
  <c r="PGV1" i="4"/>
  <c r="PGU1" i="4"/>
  <c r="PGT1" i="4"/>
  <c r="PGS1" i="4"/>
  <c r="PGR1" i="4"/>
  <c r="PGQ1" i="4"/>
  <c r="PGP1" i="4"/>
  <c r="PGO1" i="4"/>
  <c r="PGN1" i="4"/>
  <c r="PGM1" i="4"/>
  <c r="PGL1" i="4"/>
  <c r="PGK1" i="4"/>
  <c r="PGJ1" i="4"/>
  <c r="PGI1" i="4"/>
  <c r="PGH1" i="4"/>
  <c r="PGG1" i="4"/>
  <c r="PGF1" i="4"/>
  <c r="PGE1" i="4"/>
  <c r="PGD1" i="4"/>
  <c r="PGC1" i="4"/>
  <c r="PGB1" i="4"/>
  <c r="PGA1" i="4"/>
  <c r="PFZ1" i="4"/>
  <c r="PFY1" i="4"/>
  <c r="PFX1" i="4"/>
  <c r="PFW1" i="4"/>
  <c r="PFV1" i="4"/>
  <c r="PFU1" i="4"/>
  <c r="PFT1" i="4"/>
  <c r="PFS1" i="4"/>
  <c r="PFR1" i="4"/>
  <c r="PFQ1" i="4"/>
  <c r="PFP1" i="4"/>
  <c r="PFO1" i="4"/>
  <c r="PFN1" i="4"/>
  <c r="PFM1" i="4"/>
  <c r="PFL1" i="4"/>
  <c r="PFK1" i="4"/>
  <c r="PFJ1" i="4"/>
  <c r="PFI1" i="4"/>
  <c r="PFH1" i="4"/>
  <c r="PFG1" i="4"/>
  <c r="PFF1" i="4"/>
  <c r="PFE1" i="4"/>
  <c r="PFD1" i="4"/>
  <c r="PFC1" i="4"/>
  <c r="PFB1" i="4"/>
  <c r="PFA1" i="4"/>
  <c r="PEZ1" i="4"/>
  <c r="PEY1" i="4"/>
  <c r="PEX1" i="4"/>
  <c r="PEW1" i="4"/>
  <c r="PEV1" i="4"/>
  <c r="PEU1" i="4"/>
  <c r="PET1" i="4"/>
  <c r="PES1" i="4"/>
  <c r="PER1" i="4"/>
  <c r="PEQ1" i="4"/>
  <c r="PEP1" i="4"/>
  <c r="PEO1" i="4"/>
  <c r="PEN1" i="4"/>
  <c r="PEM1" i="4"/>
  <c r="PEL1" i="4"/>
  <c r="PEK1" i="4"/>
  <c r="PEJ1" i="4"/>
  <c r="PEI1" i="4"/>
  <c r="PEH1" i="4"/>
  <c r="PEG1" i="4"/>
  <c r="PEF1" i="4"/>
  <c r="PEE1" i="4"/>
  <c r="PED1" i="4"/>
  <c r="PEC1" i="4"/>
  <c r="PEB1" i="4"/>
  <c r="PEA1" i="4"/>
  <c r="PDZ1" i="4"/>
  <c r="PDY1" i="4"/>
  <c r="PDX1" i="4"/>
  <c r="PDW1" i="4"/>
  <c r="PDV1" i="4"/>
  <c r="PDU1" i="4"/>
  <c r="PDT1" i="4"/>
  <c r="PDS1" i="4"/>
  <c r="PDR1" i="4"/>
  <c r="PDQ1" i="4"/>
  <c r="PDP1" i="4"/>
  <c r="PDO1" i="4"/>
  <c r="PDN1" i="4"/>
  <c r="PDM1" i="4"/>
  <c r="PDL1" i="4"/>
  <c r="PDK1" i="4"/>
  <c r="PDJ1" i="4"/>
  <c r="PDI1" i="4"/>
  <c r="PDH1" i="4"/>
  <c r="PDG1" i="4"/>
  <c r="PDF1" i="4"/>
  <c r="PDE1" i="4"/>
  <c r="PDD1" i="4"/>
  <c r="PDC1" i="4"/>
  <c r="PDB1" i="4"/>
  <c r="PDA1" i="4"/>
  <c r="PCZ1" i="4"/>
  <c r="PCY1" i="4"/>
  <c r="PCX1" i="4"/>
  <c r="PCW1" i="4"/>
  <c r="PCV1" i="4"/>
  <c r="PCU1" i="4"/>
  <c r="PCT1" i="4"/>
  <c r="PCS1" i="4"/>
  <c r="PCR1" i="4"/>
  <c r="PCQ1" i="4"/>
  <c r="PCP1" i="4"/>
  <c r="PCO1" i="4"/>
  <c r="PCN1" i="4"/>
  <c r="PCM1" i="4"/>
  <c r="PCL1" i="4"/>
  <c r="PCK1" i="4"/>
  <c r="PCJ1" i="4"/>
  <c r="PCI1" i="4"/>
  <c r="PCH1" i="4"/>
  <c r="PCG1" i="4"/>
  <c r="PCF1" i="4"/>
  <c r="PCE1" i="4"/>
  <c r="PCD1" i="4"/>
  <c r="PCC1" i="4"/>
  <c r="PCB1" i="4"/>
  <c r="PCA1" i="4"/>
  <c r="PBZ1" i="4"/>
  <c r="PBY1" i="4"/>
  <c r="PBX1" i="4"/>
  <c r="PBW1" i="4"/>
  <c r="PBV1" i="4"/>
  <c r="PBU1" i="4"/>
  <c r="PBT1" i="4"/>
  <c r="PBS1" i="4"/>
  <c r="PBR1" i="4"/>
  <c r="PBQ1" i="4"/>
  <c r="PBP1" i="4"/>
  <c r="PBO1" i="4"/>
  <c r="PBN1" i="4"/>
  <c r="PBM1" i="4"/>
  <c r="PBL1" i="4"/>
  <c r="PBK1" i="4"/>
  <c r="PBJ1" i="4"/>
  <c r="PBI1" i="4"/>
  <c r="PBH1" i="4"/>
  <c r="PBG1" i="4"/>
  <c r="PBF1" i="4"/>
  <c r="PBE1" i="4"/>
  <c r="PBD1" i="4"/>
  <c r="PBC1" i="4"/>
  <c r="PBB1" i="4"/>
  <c r="PBA1" i="4"/>
  <c r="PAZ1" i="4"/>
  <c r="PAY1" i="4"/>
  <c r="PAX1" i="4"/>
  <c r="PAW1" i="4"/>
  <c r="PAV1" i="4"/>
  <c r="PAU1" i="4"/>
  <c r="PAT1" i="4"/>
  <c r="PAS1" i="4"/>
  <c r="PAR1" i="4"/>
  <c r="PAQ1" i="4"/>
  <c r="PAP1" i="4"/>
  <c r="PAO1" i="4"/>
  <c r="PAN1" i="4"/>
  <c r="PAM1" i="4"/>
  <c r="PAL1" i="4"/>
  <c r="PAK1" i="4"/>
  <c r="PAJ1" i="4"/>
  <c r="PAI1" i="4"/>
  <c r="PAH1" i="4"/>
  <c r="PAG1" i="4"/>
  <c r="PAF1" i="4"/>
  <c r="PAE1" i="4"/>
  <c r="PAD1" i="4"/>
  <c r="PAC1" i="4"/>
  <c r="PAB1" i="4"/>
  <c r="PAA1" i="4"/>
  <c r="OZZ1" i="4"/>
  <c r="OZY1" i="4"/>
  <c r="OZX1" i="4"/>
  <c r="OZW1" i="4"/>
  <c r="OZV1" i="4"/>
  <c r="OZU1" i="4"/>
  <c r="OZT1" i="4"/>
  <c r="OZS1" i="4"/>
  <c r="OZR1" i="4"/>
  <c r="OZQ1" i="4"/>
  <c r="OZP1" i="4"/>
  <c r="OZO1" i="4"/>
  <c r="OZN1" i="4"/>
  <c r="OZM1" i="4"/>
  <c r="OZL1" i="4"/>
  <c r="OZK1" i="4"/>
  <c r="OZJ1" i="4"/>
  <c r="OZI1" i="4"/>
  <c r="OZH1" i="4"/>
  <c r="OZG1" i="4"/>
  <c r="OZF1" i="4"/>
  <c r="OZE1" i="4"/>
  <c r="OZD1" i="4"/>
  <c r="OZC1" i="4"/>
  <c r="OZB1" i="4"/>
  <c r="OZA1" i="4"/>
  <c r="OYZ1" i="4"/>
  <c r="OYY1" i="4"/>
  <c r="OYX1" i="4"/>
  <c r="OYW1" i="4"/>
  <c r="OYV1" i="4"/>
  <c r="OYU1" i="4"/>
  <c r="OYT1" i="4"/>
  <c r="OYS1" i="4"/>
  <c r="OYR1" i="4"/>
  <c r="OYQ1" i="4"/>
  <c r="OYP1" i="4"/>
  <c r="OYO1" i="4"/>
  <c r="OYN1" i="4"/>
  <c r="OYM1" i="4"/>
  <c r="OYL1" i="4"/>
  <c r="OYK1" i="4"/>
  <c r="OYJ1" i="4"/>
  <c r="OYI1" i="4"/>
  <c r="OYH1" i="4"/>
  <c r="OYG1" i="4"/>
  <c r="OYF1" i="4"/>
  <c r="OYE1" i="4"/>
  <c r="OYD1" i="4"/>
  <c r="OYC1" i="4"/>
  <c r="OYB1" i="4"/>
  <c r="OYA1" i="4"/>
  <c r="OXZ1" i="4"/>
  <c r="OXY1" i="4"/>
  <c r="OXX1" i="4"/>
  <c r="OXW1" i="4"/>
  <c r="OXV1" i="4"/>
  <c r="OXU1" i="4"/>
  <c r="OXT1" i="4"/>
  <c r="OXS1" i="4"/>
  <c r="OXR1" i="4"/>
  <c r="OXQ1" i="4"/>
  <c r="OXP1" i="4"/>
  <c r="OXO1" i="4"/>
  <c r="OXN1" i="4"/>
  <c r="OXM1" i="4"/>
  <c r="OXL1" i="4"/>
  <c r="OXK1" i="4"/>
  <c r="OXJ1" i="4"/>
  <c r="OXI1" i="4"/>
  <c r="OXH1" i="4"/>
  <c r="OXG1" i="4"/>
  <c r="OXF1" i="4"/>
  <c r="OXE1" i="4"/>
  <c r="OXD1" i="4"/>
  <c r="OXC1" i="4"/>
  <c r="OXB1" i="4"/>
  <c r="OXA1" i="4"/>
  <c r="OWZ1" i="4"/>
  <c r="OWY1" i="4"/>
  <c r="OWX1" i="4"/>
  <c r="OWW1" i="4"/>
  <c r="OWV1" i="4"/>
  <c r="OWU1" i="4"/>
  <c r="OWT1" i="4"/>
  <c r="OWS1" i="4"/>
  <c r="OWR1" i="4"/>
  <c r="OWQ1" i="4"/>
  <c r="OWP1" i="4"/>
  <c r="OWO1" i="4"/>
  <c r="OWN1" i="4"/>
  <c r="OWM1" i="4"/>
  <c r="OWL1" i="4"/>
  <c r="OWK1" i="4"/>
  <c r="OWJ1" i="4"/>
  <c r="OWI1" i="4"/>
  <c r="OWH1" i="4"/>
  <c r="OWG1" i="4"/>
  <c r="OWF1" i="4"/>
  <c r="OWE1" i="4"/>
  <c r="OWD1" i="4"/>
  <c r="OWC1" i="4"/>
  <c r="OWB1" i="4"/>
  <c r="OWA1" i="4"/>
  <c r="OVZ1" i="4"/>
  <c r="OVY1" i="4"/>
  <c r="OVX1" i="4"/>
  <c r="OVW1" i="4"/>
  <c r="OVV1" i="4"/>
  <c r="OVU1" i="4"/>
  <c r="OVT1" i="4"/>
  <c r="OVS1" i="4"/>
  <c r="OVR1" i="4"/>
  <c r="OVQ1" i="4"/>
  <c r="OVP1" i="4"/>
  <c r="OVO1" i="4"/>
  <c r="OVN1" i="4"/>
  <c r="OVM1" i="4"/>
  <c r="OVL1" i="4"/>
  <c r="OVK1" i="4"/>
  <c r="OVJ1" i="4"/>
  <c r="OVI1" i="4"/>
  <c r="OVH1" i="4"/>
  <c r="OVG1" i="4"/>
  <c r="OVF1" i="4"/>
  <c r="OVE1" i="4"/>
  <c r="OVD1" i="4"/>
  <c r="OVC1" i="4"/>
  <c r="OVB1" i="4"/>
  <c r="OVA1" i="4"/>
  <c r="OUZ1" i="4"/>
  <c r="OUY1" i="4"/>
  <c r="OUX1" i="4"/>
  <c r="OUW1" i="4"/>
  <c r="OUV1" i="4"/>
  <c r="OUU1" i="4"/>
  <c r="OUT1" i="4"/>
  <c r="OUS1" i="4"/>
  <c r="OUR1" i="4"/>
  <c r="OUQ1" i="4"/>
  <c r="OUP1" i="4"/>
  <c r="OUO1" i="4"/>
  <c r="OUN1" i="4"/>
  <c r="OUM1" i="4"/>
  <c r="OUL1" i="4"/>
  <c r="OUK1" i="4"/>
  <c r="OUJ1" i="4"/>
  <c r="OUI1" i="4"/>
  <c r="OUH1" i="4"/>
  <c r="OUG1" i="4"/>
  <c r="OUF1" i="4"/>
  <c r="OUE1" i="4"/>
  <c r="OUD1" i="4"/>
  <c r="OUC1" i="4"/>
  <c r="OUB1" i="4"/>
  <c r="OUA1" i="4"/>
  <c r="OTZ1" i="4"/>
  <c r="OTY1" i="4"/>
  <c r="OTX1" i="4"/>
  <c r="OTW1" i="4"/>
  <c r="OTV1" i="4"/>
  <c r="OTU1" i="4"/>
  <c r="OTT1" i="4"/>
  <c r="OTS1" i="4"/>
  <c r="OTR1" i="4"/>
  <c r="OTQ1" i="4"/>
  <c r="OTP1" i="4"/>
  <c r="OTO1" i="4"/>
  <c r="OTN1" i="4"/>
  <c r="OTM1" i="4"/>
  <c r="OTL1" i="4"/>
  <c r="OTK1" i="4"/>
  <c r="OTJ1" i="4"/>
  <c r="OTI1" i="4"/>
  <c r="OTH1" i="4"/>
  <c r="OTG1" i="4"/>
  <c r="OTF1" i="4"/>
  <c r="OTE1" i="4"/>
  <c r="OTD1" i="4"/>
  <c r="OTC1" i="4"/>
  <c r="OTB1" i="4"/>
  <c r="OTA1" i="4"/>
  <c r="OSZ1" i="4"/>
  <c r="OSY1" i="4"/>
  <c r="OSX1" i="4"/>
  <c r="OSW1" i="4"/>
  <c r="OSV1" i="4"/>
  <c r="OSU1" i="4"/>
  <c r="OST1" i="4"/>
  <c r="OSS1" i="4"/>
  <c r="OSR1" i="4"/>
  <c r="OSQ1" i="4"/>
  <c r="OSP1" i="4"/>
  <c r="OSO1" i="4"/>
  <c r="OSN1" i="4"/>
  <c r="OSM1" i="4"/>
  <c r="OSL1" i="4"/>
  <c r="OSK1" i="4"/>
  <c r="OSJ1" i="4"/>
  <c r="OSI1" i="4"/>
  <c r="OSH1" i="4"/>
  <c r="OSG1" i="4"/>
  <c r="OSF1" i="4"/>
  <c r="OSE1" i="4"/>
  <c r="OSD1" i="4"/>
  <c r="OSC1" i="4"/>
  <c r="OSB1" i="4"/>
  <c r="OSA1" i="4"/>
  <c r="ORZ1" i="4"/>
  <c r="ORY1" i="4"/>
  <c r="ORX1" i="4"/>
  <c r="ORW1" i="4"/>
  <c r="ORV1" i="4"/>
  <c r="ORU1" i="4"/>
  <c r="ORT1" i="4"/>
  <c r="ORS1" i="4"/>
  <c r="ORR1" i="4"/>
  <c r="ORQ1" i="4"/>
  <c r="ORP1" i="4"/>
  <c r="ORO1" i="4"/>
  <c r="ORN1" i="4"/>
  <c r="ORM1" i="4"/>
  <c r="ORL1" i="4"/>
  <c r="ORK1" i="4"/>
  <c r="ORJ1" i="4"/>
  <c r="ORI1" i="4"/>
  <c r="ORH1" i="4"/>
  <c r="ORG1" i="4"/>
  <c r="ORF1" i="4"/>
  <c r="ORE1" i="4"/>
  <c r="ORD1" i="4"/>
  <c r="ORC1" i="4"/>
  <c r="ORB1" i="4"/>
  <c r="ORA1" i="4"/>
  <c r="OQZ1" i="4"/>
  <c r="OQY1" i="4"/>
  <c r="OQX1" i="4"/>
  <c r="OQW1" i="4"/>
  <c r="OQV1" i="4"/>
  <c r="OQU1" i="4"/>
  <c r="OQT1" i="4"/>
  <c r="OQS1" i="4"/>
  <c r="OQR1" i="4"/>
  <c r="OQQ1" i="4"/>
  <c r="OQP1" i="4"/>
  <c r="OQO1" i="4"/>
  <c r="OQN1" i="4"/>
  <c r="OQM1" i="4"/>
  <c r="OQL1" i="4"/>
  <c r="OQK1" i="4"/>
  <c r="OQJ1" i="4"/>
  <c r="OQI1" i="4"/>
  <c r="OQH1" i="4"/>
  <c r="OQG1" i="4"/>
  <c r="OQF1" i="4"/>
  <c r="OQE1" i="4"/>
  <c r="OQD1" i="4"/>
  <c r="OQC1" i="4"/>
  <c r="OQB1" i="4"/>
  <c r="OQA1" i="4"/>
  <c r="OPZ1" i="4"/>
  <c r="OPY1" i="4"/>
  <c r="OPX1" i="4"/>
  <c r="OPW1" i="4"/>
  <c r="OPV1" i="4"/>
  <c r="OPU1" i="4"/>
  <c r="OPT1" i="4"/>
  <c r="OPS1" i="4"/>
  <c r="OPR1" i="4"/>
  <c r="OPQ1" i="4"/>
  <c r="OPP1" i="4"/>
  <c r="OPO1" i="4"/>
  <c r="OPN1" i="4"/>
  <c r="OPM1" i="4"/>
  <c r="OPL1" i="4"/>
  <c r="OPK1" i="4"/>
  <c r="OPJ1" i="4"/>
  <c r="OPI1" i="4"/>
  <c r="OPH1" i="4"/>
  <c r="OPG1" i="4"/>
  <c r="OPF1" i="4"/>
  <c r="OPE1" i="4"/>
  <c r="OPD1" i="4"/>
  <c r="OPC1" i="4"/>
  <c r="OPB1" i="4"/>
  <c r="OPA1" i="4"/>
  <c r="OOZ1" i="4"/>
  <c r="OOY1" i="4"/>
  <c r="OOX1" i="4"/>
  <c r="OOW1" i="4"/>
  <c r="OOV1" i="4"/>
  <c r="OOU1" i="4"/>
  <c r="OOT1" i="4"/>
  <c r="OOS1" i="4"/>
  <c r="OOR1" i="4"/>
  <c r="OOQ1" i="4"/>
  <c r="OOP1" i="4"/>
  <c r="OOO1" i="4"/>
  <c r="OON1" i="4"/>
  <c r="OOM1" i="4"/>
  <c r="OOL1" i="4"/>
  <c r="OOK1" i="4"/>
  <c r="OOJ1" i="4"/>
  <c r="OOI1" i="4"/>
  <c r="OOH1" i="4"/>
  <c r="OOG1" i="4"/>
  <c r="OOF1" i="4"/>
  <c r="OOE1" i="4"/>
  <c r="OOD1" i="4"/>
  <c r="OOC1" i="4"/>
  <c r="OOB1" i="4"/>
  <c r="OOA1" i="4"/>
  <c r="ONZ1" i="4"/>
  <c r="ONY1" i="4"/>
  <c r="ONX1" i="4"/>
  <c r="ONW1" i="4"/>
  <c r="ONV1" i="4"/>
  <c r="ONU1" i="4"/>
  <c r="ONT1" i="4"/>
  <c r="ONS1" i="4"/>
  <c r="ONR1" i="4"/>
  <c r="ONQ1" i="4"/>
  <c r="ONP1" i="4"/>
  <c r="ONO1" i="4"/>
  <c r="ONN1" i="4"/>
  <c r="ONM1" i="4"/>
  <c r="ONL1" i="4"/>
  <c r="ONK1" i="4"/>
  <c r="ONJ1" i="4"/>
  <c r="ONI1" i="4"/>
  <c r="ONH1" i="4"/>
  <c r="ONG1" i="4"/>
  <c r="ONF1" i="4"/>
  <c r="ONE1" i="4"/>
  <c r="OND1" i="4"/>
  <c r="ONC1" i="4"/>
  <c r="ONB1" i="4"/>
  <c r="ONA1" i="4"/>
  <c r="OMZ1" i="4"/>
  <c r="OMY1" i="4"/>
  <c r="OMX1" i="4"/>
  <c r="OMW1" i="4"/>
  <c r="OMV1" i="4"/>
  <c r="OMU1" i="4"/>
  <c r="OMT1" i="4"/>
  <c r="OMS1" i="4"/>
  <c r="OMR1" i="4"/>
  <c r="OMQ1" i="4"/>
  <c r="OMP1" i="4"/>
  <c r="OMO1" i="4"/>
  <c r="OMN1" i="4"/>
  <c r="OMM1" i="4"/>
  <c r="OML1" i="4"/>
  <c r="OMK1" i="4"/>
  <c r="OMJ1" i="4"/>
  <c r="OMI1" i="4"/>
  <c r="OMH1" i="4"/>
  <c r="OMG1" i="4"/>
  <c r="OMF1" i="4"/>
  <c r="OME1" i="4"/>
  <c r="OMD1" i="4"/>
  <c r="OMC1" i="4"/>
  <c r="OMB1" i="4"/>
  <c r="OMA1" i="4"/>
  <c r="OLZ1" i="4"/>
  <c r="OLY1" i="4"/>
  <c r="OLX1" i="4"/>
  <c r="OLW1" i="4"/>
  <c r="OLV1" i="4"/>
  <c r="OLU1" i="4"/>
  <c r="OLT1" i="4"/>
  <c r="OLS1" i="4"/>
  <c r="OLR1" i="4"/>
  <c r="OLQ1" i="4"/>
  <c r="OLP1" i="4"/>
  <c r="OLO1" i="4"/>
  <c r="OLN1" i="4"/>
  <c r="OLM1" i="4"/>
  <c r="OLL1" i="4"/>
  <c r="OLK1" i="4"/>
  <c r="OLJ1" i="4"/>
  <c r="OLI1" i="4"/>
  <c r="OLH1" i="4"/>
  <c r="OLG1" i="4"/>
  <c r="OLF1" i="4"/>
  <c r="OLE1" i="4"/>
  <c r="OLD1" i="4"/>
  <c r="OLC1" i="4"/>
  <c r="OLB1" i="4"/>
  <c r="OLA1" i="4"/>
  <c r="OKZ1" i="4"/>
  <c r="OKY1" i="4"/>
  <c r="OKX1" i="4"/>
  <c r="OKW1" i="4"/>
  <c r="OKV1" i="4"/>
  <c r="OKU1" i="4"/>
  <c r="OKT1" i="4"/>
  <c r="OKS1" i="4"/>
  <c r="OKR1" i="4"/>
  <c r="OKQ1" i="4"/>
  <c r="OKP1" i="4"/>
  <c r="OKO1" i="4"/>
  <c r="OKN1" i="4"/>
  <c r="OKM1" i="4"/>
  <c r="OKL1" i="4"/>
  <c r="OKK1" i="4"/>
  <c r="OKJ1" i="4"/>
  <c r="OKI1" i="4"/>
  <c r="OKH1" i="4"/>
  <c r="OKG1" i="4"/>
  <c r="OKF1" i="4"/>
  <c r="OKE1" i="4"/>
  <c r="OKD1" i="4"/>
  <c r="OKC1" i="4"/>
  <c r="OKB1" i="4"/>
  <c r="OKA1" i="4"/>
  <c r="OJZ1" i="4"/>
  <c r="OJY1" i="4"/>
  <c r="OJX1" i="4"/>
  <c r="OJW1" i="4"/>
  <c r="OJV1" i="4"/>
  <c r="OJU1" i="4"/>
  <c r="OJT1" i="4"/>
  <c r="OJS1" i="4"/>
  <c r="OJR1" i="4"/>
  <c r="OJQ1" i="4"/>
  <c r="OJP1" i="4"/>
  <c r="OJO1" i="4"/>
  <c r="OJN1" i="4"/>
  <c r="OJM1" i="4"/>
  <c r="OJL1" i="4"/>
  <c r="OJK1" i="4"/>
  <c r="OJJ1" i="4"/>
  <c r="OJI1" i="4"/>
  <c r="OJH1" i="4"/>
  <c r="OJG1" i="4"/>
  <c r="OJF1" i="4"/>
  <c r="OJE1" i="4"/>
  <c r="OJD1" i="4"/>
  <c r="OJC1" i="4"/>
  <c r="OJB1" i="4"/>
  <c r="OJA1" i="4"/>
  <c r="OIZ1" i="4"/>
  <c r="OIY1" i="4"/>
  <c r="OIX1" i="4"/>
  <c r="OIW1" i="4"/>
  <c r="OIV1" i="4"/>
  <c r="OIU1" i="4"/>
  <c r="OIT1" i="4"/>
  <c r="OIS1" i="4"/>
  <c r="OIR1" i="4"/>
  <c r="OIQ1" i="4"/>
  <c r="OIP1" i="4"/>
  <c r="OIO1" i="4"/>
  <c r="OIN1" i="4"/>
  <c r="OIM1" i="4"/>
  <c r="OIL1" i="4"/>
  <c r="OIK1" i="4"/>
  <c r="OIJ1" i="4"/>
  <c r="OII1" i="4"/>
  <c r="OIH1" i="4"/>
  <c r="OIG1" i="4"/>
  <c r="OIF1" i="4"/>
  <c r="OIE1" i="4"/>
  <c r="OID1" i="4"/>
  <c r="OIC1" i="4"/>
  <c r="OIB1" i="4"/>
  <c r="OIA1" i="4"/>
  <c r="OHZ1" i="4"/>
  <c r="OHY1" i="4"/>
  <c r="OHX1" i="4"/>
  <c r="OHW1" i="4"/>
  <c r="OHV1" i="4"/>
  <c r="OHU1" i="4"/>
  <c r="OHT1" i="4"/>
  <c r="OHS1" i="4"/>
  <c r="OHR1" i="4"/>
  <c r="OHQ1" i="4"/>
  <c r="OHP1" i="4"/>
  <c r="OHO1" i="4"/>
  <c r="OHN1" i="4"/>
  <c r="OHM1" i="4"/>
  <c r="OHL1" i="4"/>
  <c r="OHK1" i="4"/>
  <c r="OHJ1" i="4"/>
  <c r="OHI1" i="4"/>
  <c r="OHH1" i="4"/>
  <c r="OHG1" i="4"/>
  <c r="OHF1" i="4"/>
  <c r="OHE1" i="4"/>
  <c r="OHD1" i="4"/>
  <c r="OHC1" i="4"/>
  <c r="OHB1" i="4"/>
  <c r="OHA1" i="4"/>
  <c r="OGZ1" i="4"/>
  <c r="OGY1" i="4"/>
  <c r="OGX1" i="4"/>
  <c r="OGW1" i="4"/>
  <c r="OGV1" i="4"/>
  <c r="OGU1" i="4"/>
  <c r="OGT1" i="4"/>
  <c r="OGS1" i="4"/>
  <c r="OGR1" i="4"/>
  <c r="OGQ1" i="4"/>
  <c r="OGP1" i="4"/>
  <c r="OGO1" i="4"/>
  <c r="OGN1" i="4"/>
  <c r="OGM1" i="4"/>
  <c r="OGL1" i="4"/>
  <c r="OGK1" i="4"/>
  <c r="OGJ1" i="4"/>
  <c r="OGI1" i="4"/>
  <c r="OGH1" i="4"/>
  <c r="OGG1" i="4"/>
  <c r="OGF1" i="4"/>
  <c r="OGE1" i="4"/>
  <c r="OGD1" i="4"/>
  <c r="OGC1" i="4"/>
  <c r="OGB1" i="4"/>
  <c r="OGA1" i="4"/>
  <c r="OFZ1" i="4"/>
  <c r="OFY1" i="4"/>
  <c r="OFX1" i="4"/>
  <c r="OFW1" i="4"/>
  <c r="OFV1" i="4"/>
  <c r="OFU1" i="4"/>
  <c r="OFT1" i="4"/>
  <c r="OFS1" i="4"/>
  <c r="OFR1" i="4"/>
  <c r="OFQ1" i="4"/>
  <c r="OFP1" i="4"/>
  <c r="OFO1" i="4"/>
  <c r="OFN1" i="4"/>
  <c r="OFM1" i="4"/>
  <c r="OFL1" i="4"/>
  <c r="OFK1" i="4"/>
  <c r="OFJ1" i="4"/>
  <c r="OFI1" i="4"/>
  <c r="OFH1" i="4"/>
  <c r="OFG1" i="4"/>
  <c r="OFF1" i="4"/>
  <c r="OFE1" i="4"/>
  <c r="OFD1" i="4"/>
  <c r="OFC1" i="4"/>
  <c r="OFB1" i="4"/>
  <c r="OFA1" i="4"/>
  <c r="OEZ1" i="4"/>
  <c r="OEY1" i="4"/>
  <c r="OEX1" i="4"/>
  <c r="OEW1" i="4"/>
  <c r="OEV1" i="4"/>
  <c r="OEU1" i="4"/>
  <c r="OET1" i="4"/>
  <c r="OES1" i="4"/>
  <c r="OER1" i="4"/>
  <c r="OEQ1" i="4"/>
  <c r="OEP1" i="4"/>
  <c r="OEO1" i="4"/>
  <c r="OEN1" i="4"/>
  <c r="OEM1" i="4"/>
  <c r="OEL1" i="4"/>
  <c r="OEK1" i="4"/>
  <c r="OEJ1" i="4"/>
  <c r="OEI1" i="4"/>
  <c r="OEH1" i="4"/>
  <c r="OEG1" i="4"/>
  <c r="OEF1" i="4"/>
  <c r="OEE1" i="4"/>
  <c r="OED1" i="4"/>
  <c r="OEC1" i="4"/>
  <c r="OEB1" i="4"/>
  <c r="OEA1" i="4"/>
  <c r="ODZ1" i="4"/>
  <c r="ODY1" i="4"/>
  <c r="ODX1" i="4"/>
  <c r="ODW1" i="4"/>
  <c r="ODV1" i="4"/>
  <c r="ODU1" i="4"/>
  <c r="ODT1" i="4"/>
  <c r="ODS1" i="4"/>
  <c r="ODR1" i="4"/>
  <c r="ODQ1" i="4"/>
  <c r="ODP1" i="4"/>
  <c r="ODO1" i="4"/>
  <c r="ODN1" i="4"/>
  <c r="ODM1" i="4"/>
  <c r="ODL1" i="4"/>
  <c r="ODK1" i="4"/>
  <c r="ODJ1" i="4"/>
  <c r="ODI1" i="4"/>
  <c r="ODH1" i="4"/>
  <c r="ODG1" i="4"/>
  <c r="ODF1" i="4"/>
  <c r="ODE1" i="4"/>
  <c r="ODD1" i="4"/>
  <c r="ODC1" i="4"/>
  <c r="ODB1" i="4"/>
  <c r="ODA1" i="4"/>
  <c r="OCZ1" i="4"/>
  <c r="OCY1" i="4"/>
  <c r="OCX1" i="4"/>
  <c r="OCW1" i="4"/>
  <c r="OCV1" i="4"/>
  <c r="OCU1" i="4"/>
  <c r="OCT1" i="4"/>
  <c r="OCS1" i="4"/>
  <c r="OCR1" i="4"/>
  <c r="OCQ1" i="4"/>
  <c r="OCP1" i="4"/>
  <c r="OCO1" i="4"/>
  <c r="OCN1" i="4"/>
  <c r="OCM1" i="4"/>
  <c r="OCL1" i="4"/>
  <c r="OCK1" i="4"/>
  <c r="OCJ1" i="4"/>
  <c r="OCI1" i="4"/>
  <c r="OCH1" i="4"/>
  <c r="OCG1" i="4"/>
  <c r="OCF1" i="4"/>
  <c r="OCE1" i="4"/>
  <c r="OCD1" i="4"/>
  <c r="OCC1" i="4"/>
  <c r="OCB1" i="4"/>
  <c r="OCA1" i="4"/>
  <c r="OBZ1" i="4"/>
  <c r="OBY1" i="4"/>
  <c r="OBX1" i="4"/>
  <c r="OBW1" i="4"/>
  <c r="OBV1" i="4"/>
  <c r="OBU1" i="4"/>
  <c r="OBT1" i="4"/>
  <c r="OBS1" i="4"/>
  <c r="OBR1" i="4"/>
  <c r="OBQ1" i="4"/>
  <c r="OBP1" i="4"/>
  <c r="OBO1" i="4"/>
  <c r="OBN1" i="4"/>
  <c r="OBM1" i="4"/>
  <c r="OBL1" i="4"/>
  <c r="OBK1" i="4"/>
  <c r="OBJ1" i="4"/>
  <c r="OBI1" i="4"/>
  <c r="OBH1" i="4"/>
  <c r="OBG1" i="4"/>
  <c r="OBF1" i="4"/>
  <c r="OBE1" i="4"/>
  <c r="OBD1" i="4"/>
  <c r="OBC1" i="4"/>
  <c r="OBB1" i="4"/>
  <c r="OBA1" i="4"/>
  <c r="OAZ1" i="4"/>
  <c r="OAY1" i="4"/>
  <c r="OAX1" i="4"/>
  <c r="OAW1" i="4"/>
  <c r="OAV1" i="4"/>
  <c r="OAU1" i="4"/>
  <c r="OAT1" i="4"/>
  <c r="OAS1" i="4"/>
  <c r="OAR1" i="4"/>
  <c r="OAQ1" i="4"/>
  <c r="OAP1" i="4"/>
  <c r="OAO1" i="4"/>
  <c r="OAN1" i="4"/>
  <c r="OAM1" i="4"/>
  <c r="OAL1" i="4"/>
  <c r="OAK1" i="4"/>
  <c r="OAJ1" i="4"/>
  <c r="OAI1" i="4"/>
  <c r="OAH1" i="4"/>
  <c r="OAG1" i="4"/>
  <c r="OAF1" i="4"/>
  <c r="OAE1" i="4"/>
  <c r="OAD1" i="4"/>
  <c r="OAC1" i="4"/>
  <c r="OAB1" i="4"/>
  <c r="OAA1" i="4"/>
  <c r="NZZ1" i="4"/>
  <c r="NZY1" i="4"/>
  <c r="NZX1" i="4"/>
  <c r="NZW1" i="4"/>
  <c r="NZV1" i="4"/>
  <c r="NZU1" i="4"/>
  <c r="NZT1" i="4"/>
  <c r="NZS1" i="4"/>
  <c r="NZR1" i="4"/>
  <c r="NZQ1" i="4"/>
  <c r="NZP1" i="4"/>
  <c r="NZO1" i="4"/>
  <c r="NZN1" i="4"/>
  <c r="NZM1" i="4"/>
  <c r="NZL1" i="4"/>
  <c r="NZK1" i="4"/>
  <c r="NZJ1" i="4"/>
  <c r="NZI1" i="4"/>
  <c r="NZH1" i="4"/>
  <c r="NZG1" i="4"/>
  <c r="NZF1" i="4"/>
  <c r="NZE1" i="4"/>
  <c r="NZD1" i="4"/>
  <c r="NZC1" i="4"/>
  <c r="NZB1" i="4"/>
  <c r="NZA1" i="4"/>
  <c r="NYZ1" i="4"/>
  <c r="NYY1" i="4"/>
  <c r="NYX1" i="4"/>
  <c r="NYW1" i="4"/>
  <c r="NYV1" i="4"/>
  <c r="NYU1" i="4"/>
  <c r="NYT1" i="4"/>
  <c r="NYS1" i="4"/>
  <c r="NYR1" i="4"/>
  <c r="NYQ1" i="4"/>
  <c r="NYP1" i="4"/>
  <c r="NYO1" i="4"/>
  <c r="NYN1" i="4"/>
  <c r="NYM1" i="4"/>
  <c r="NYL1" i="4"/>
  <c r="NYK1" i="4"/>
  <c r="NYJ1" i="4"/>
  <c r="NYI1" i="4"/>
  <c r="NYH1" i="4"/>
  <c r="NYG1" i="4"/>
  <c r="NYF1" i="4"/>
  <c r="NYE1" i="4"/>
  <c r="NYD1" i="4"/>
  <c r="NYC1" i="4"/>
  <c r="NYB1" i="4"/>
  <c r="NYA1" i="4"/>
  <c r="NXZ1" i="4"/>
  <c r="NXY1" i="4"/>
  <c r="NXX1" i="4"/>
  <c r="NXW1" i="4"/>
  <c r="NXV1" i="4"/>
  <c r="NXU1" i="4"/>
  <c r="NXT1" i="4"/>
  <c r="NXS1" i="4"/>
  <c r="NXR1" i="4"/>
  <c r="NXQ1" i="4"/>
  <c r="NXP1" i="4"/>
  <c r="NXO1" i="4"/>
  <c r="NXN1" i="4"/>
  <c r="NXM1" i="4"/>
  <c r="NXL1" i="4"/>
  <c r="NXK1" i="4"/>
  <c r="NXJ1" i="4"/>
  <c r="NXI1" i="4"/>
  <c r="NXH1" i="4"/>
  <c r="NXG1" i="4"/>
  <c r="NXF1" i="4"/>
  <c r="NXE1" i="4"/>
  <c r="NXD1" i="4"/>
  <c r="NXC1" i="4"/>
  <c r="NXB1" i="4"/>
  <c r="NXA1" i="4"/>
  <c r="NWZ1" i="4"/>
  <c r="NWY1" i="4"/>
  <c r="NWX1" i="4"/>
  <c r="NWW1" i="4"/>
  <c r="NWV1" i="4"/>
  <c r="NWU1" i="4"/>
  <c r="NWT1" i="4"/>
  <c r="NWS1" i="4"/>
  <c r="NWR1" i="4"/>
  <c r="NWQ1" i="4"/>
  <c r="NWP1" i="4"/>
  <c r="NWO1" i="4"/>
  <c r="NWN1" i="4"/>
  <c r="NWM1" i="4"/>
  <c r="NWL1" i="4"/>
  <c r="NWK1" i="4"/>
  <c r="NWJ1" i="4"/>
  <c r="NWI1" i="4"/>
  <c r="NWH1" i="4"/>
  <c r="NWG1" i="4"/>
  <c r="NWF1" i="4"/>
  <c r="NWE1" i="4"/>
  <c r="NWD1" i="4"/>
  <c r="NWC1" i="4"/>
  <c r="NWB1" i="4"/>
  <c r="NWA1" i="4"/>
  <c r="NVZ1" i="4"/>
  <c r="NVY1" i="4"/>
  <c r="NVX1" i="4"/>
  <c r="NVW1" i="4"/>
  <c r="NVV1" i="4"/>
  <c r="NVU1" i="4"/>
  <c r="NVT1" i="4"/>
  <c r="NVS1" i="4"/>
  <c r="NVR1" i="4"/>
  <c r="NVQ1" i="4"/>
  <c r="NVP1" i="4"/>
  <c r="NVO1" i="4"/>
  <c r="NVN1" i="4"/>
  <c r="NVM1" i="4"/>
  <c r="NVL1" i="4"/>
  <c r="NVK1" i="4"/>
  <c r="NVJ1" i="4"/>
  <c r="NVI1" i="4"/>
  <c r="NVH1" i="4"/>
  <c r="NVG1" i="4"/>
  <c r="NVF1" i="4"/>
  <c r="NVE1" i="4"/>
  <c r="NVD1" i="4"/>
  <c r="NVC1" i="4"/>
  <c r="NVB1" i="4"/>
  <c r="NVA1" i="4"/>
  <c r="NUZ1" i="4"/>
  <c r="NUY1" i="4"/>
  <c r="NUX1" i="4"/>
  <c r="NUW1" i="4"/>
  <c r="NUV1" i="4"/>
  <c r="NUU1" i="4"/>
  <c r="NUT1" i="4"/>
  <c r="NUS1" i="4"/>
  <c r="NUR1" i="4"/>
  <c r="NUQ1" i="4"/>
  <c r="NUP1" i="4"/>
  <c r="NUO1" i="4"/>
  <c r="NUN1" i="4"/>
  <c r="NUM1" i="4"/>
  <c r="NUL1" i="4"/>
  <c r="NUK1" i="4"/>
  <c r="NUJ1" i="4"/>
  <c r="NUI1" i="4"/>
  <c r="NUH1" i="4"/>
  <c r="NUG1" i="4"/>
  <c r="NUF1" i="4"/>
  <c r="NUE1" i="4"/>
  <c r="NUD1" i="4"/>
  <c r="NUC1" i="4"/>
  <c r="NUB1" i="4"/>
  <c r="NUA1" i="4"/>
  <c r="NTZ1" i="4"/>
  <c r="NTY1" i="4"/>
  <c r="NTX1" i="4"/>
  <c r="NTW1" i="4"/>
  <c r="NTV1" i="4"/>
  <c r="NTU1" i="4"/>
  <c r="NTT1" i="4"/>
  <c r="NTS1" i="4"/>
  <c r="NTR1" i="4"/>
  <c r="NTQ1" i="4"/>
  <c r="NTP1" i="4"/>
  <c r="NTO1" i="4"/>
  <c r="NTN1" i="4"/>
  <c r="NTM1" i="4"/>
  <c r="NTL1" i="4"/>
  <c r="NTK1" i="4"/>
  <c r="NTJ1" i="4"/>
  <c r="NTI1" i="4"/>
  <c r="NTH1" i="4"/>
  <c r="NTG1" i="4"/>
  <c r="NTF1" i="4"/>
  <c r="NTE1" i="4"/>
  <c r="NTD1" i="4"/>
  <c r="NTC1" i="4"/>
  <c r="NTB1" i="4"/>
  <c r="NTA1" i="4"/>
  <c r="NSZ1" i="4"/>
  <c r="NSY1" i="4"/>
  <c r="NSX1" i="4"/>
  <c r="NSW1" i="4"/>
  <c r="NSV1" i="4"/>
  <c r="NSU1" i="4"/>
  <c r="NST1" i="4"/>
  <c r="NSS1" i="4"/>
  <c r="NSR1" i="4"/>
  <c r="NSQ1" i="4"/>
  <c r="NSP1" i="4"/>
  <c r="NSO1" i="4"/>
  <c r="NSN1" i="4"/>
  <c r="NSM1" i="4"/>
  <c r="NSL1" i="4"/>
  <c r="NSK1" i="4"/>
  <c r="NSJ1" i="4"/>
  <c r="NSI1" i="4"/>
  <c r="NSH1" i="4"/>
  <c r="NSG1" i="4"/>
  <c r="NSF1" i="4"/>
  <c r="NSE1" i="4"/>
  <c r="NSD1" i="4"/>
  <c r="NSC1" i="4"/>
  <c r="NSB1" i="4"/>
  <c r="NSA1" i="4"/>
  <c r="NRZ1" i="4"/>
  <c r="NRY1" i="4"/>
  <c r="NRX1" i="4"/>
  <c r="NRW1" i="4"/>
  <c r="NRV1" i="4"/>
  <c r="NRU1" i="4"/>
  <c r="NRT1" i="4"/>
  <c r="NRS1" i="4"/>
  <c r="NRR1" i="4"/>
  <c r="NRQ1" i="4"/>
  <c r="NRP1" i="4"/>
  <c r="NRO1" i="4"/>
  <c r="NRN1" i="4"/>
  <c r="NRM1" i="4"/>
  <c r="NRL1" i="4"/>
  <c r="NRK1" i="4"/>
  <c r="NRJ1" i="4"/>
  <c r="NRI1" i="4"/>
  <c r="NRH1" i="4"/>
  <c r="NRG1" i="4"/>
  <c r="NRF1" i="4"/>
  <c r="NRE1" i="4"/>
  <c r="NRD1" i="4"/>
  <c r="NRC1" i="4"/>
  <c r="NRB1" i="4"/>
  <c r="NRA1" i="4"/>
  <c r="NQZ1" i="4"/>
  <c r="NQY1" i="4"/>
  <c r="NQX1" i="4"/>
  <c r="NQW1" i="4"/>
  <c r="NQV1" i="4"/>
  <c r="NQU1" i="4"/>
  <c r="NQT1" i="4"/>
  <c r="NQS1" i="4"/>
  <c r="NQR1" i="4"/>
  <c r="NQQ1" i="4"/>
  <c r="NQP1" i="4"/>
  <c r="NQO1" i="4"/>
  <c r="NQN1" i="4"/>
  <c r="NQM1" i="4"/>
  <c r="NQL1" i="4"/>
  <c r="NQK1" i="4"/>
  <c r="NQJ1" i="4"/>
  <c r="NQI1" i="4"/>
  <c r="NQH1" i="4"/>
  <c r="NQG1" i="4"/>
  <c r="NQF1" i="4"/>
  <c r="NQE1" i="4"/>
  <c r="NQD1" i="4"/>
  <c r="NQC1" i="4"/>
  <c r="NQB1" i="4"/>
  <c r="NQA1" i="4"/>
  <c r="NPZ1" i="4"/>
  <c r="NPY1" i="4"/>
  <c r="NPX1" i="4"/>
  <c r="NPW1" i="4"/>
  <c r="NPV1" i="4"/>
  <c r="NPU1" i="4"/>
  <c r="NPT1" i="4"/>
  <c r="NPS1" i="4"/>
  <c r="NPR1" i="4"/>
  <c r="NPQ1" i="4"/>
  <c r="NPP1" i="4"/>
  <c r="NPO1" i="4"/>
  <c r="NPN1" i="4"/>
  <c r="NPM1" i="4"/>
  <c r="NPL1" i="4"/>
  <c r="NPK1" i="4"/>
  <c r="NPJ1" i="4"/>
  <c r="NPI1" i="4"/>
  <c r="NPH1" i="4"/>
  <c r="NPG1" i="4"/>
  <c r="NPF1" i="4"/>
  <c r="NPE1" i="4"/>
  <c r="NPD1" i="4"/>
  <c r="NPC1" i="4"/>
  <c r="NPB1" i="4"/>
  <c r="NPA1" i="4"/>
  <c r="NOZ1" i="4"/>
  <c r="NOY1" i="4"/>
  <c r="NOX1" i="4"/>
  <c r="NOW1" i="4"/>
  <c r="NOV1" i="4"/>
  <c r="NOU1" i="4"/>
  <c r="NOT1" i="4"/>
  <c r="NOS1" i="4"/>
  <c r="NOR1" i="4"/>
  <c r="NOQ1" i="4"/>
  <c r="NOP1" i="4"/>
  <c r="NOO1" i="4"/>
  <c r="NON1" i="4"/>
  <c r="NOM1" i="4"/>
  <c r="NOL1" i="4"/>
  <c r="NOK1" i="4"/>
  <c r="NOJ1" i="4"/>
  <c r="NOI1" i="4"/>
  <c r="NOH1" i="4"/>
  <c r="NOG1" i="4"/>
  <c r="NOF1" i="4"/>
  <c r="NOE1" i="4"/>
  <c r="NOD1" i="4"/>
  <c r="NOC1" i="4"/>
  <c r="NOB1" i="4"/>
  <c r="NOA1" i="4"/>
  <c r="NNZ1" i="4"/>
  <c r="NNY1" i="4"/>
  <c r="NNX1" i="4"/>
  <c r="NNW1" i="4"/>
  <c r="NNV1" i="4"/>
  <c r="NNU1" i="4"/>
  <c r="NNT1" i="4"/>
  <c r="NNS1" i="4"/>
  <c r="NNR1" i="4"/>
  <c r="NNQ1" i="4"/>
  <c r="NNP1" i="4"/>
  <c r="NNO1" i="4"/>
  <c r="NNN1" i="4"/>
  <c r="NNM1" i="4"/>
  <c r="NNL1" i="4"/>
  <c r="NNK1" i="4"/>
  <c r="NNJ1" i="4"/>
  <c r="NNI1" i="4"/>
  <c r="NNH1" i="4"/>
  <c r="NNG1" i="4"/>
  <c r="NNF1" i="4"/>
  <c r="NNE1" i="4"/>
  <c r="NND1" i="4"/>
  <c r="NNC1" i="4"/>
  <c r="NNB1" i="4"/>
  <c r="NNA1" i="4"/>
  <c r="NMZ1" i="4"/>
  <c r="NMY1" i="4"/>
  <c r="NMX1" i="4"/>
  <c r="NMW1" i="4"/>
  <c r="NMV1" i="4"/>
  <c r="NMU1" i="4"/>
  <c r="NMT1" i="4"/>
  <c r="NMS1" i="4"/>
  <c r="NMR1" i="4"/>
  <c r="NMQ1" i="4"/>
  <c r="NMP1" i="4"/>
  <c r="NMO1" i="4"/>
  <c r="NMN1" i="4"/>
  <c r="NMM1" i="4"/>
  <c r="NML1" i="4"/>
  <c r="NMK1" i="4"/>
  <c r="NMJ1" i="4"/>
  <c r="NMI1" i="4"/>
  <c r="NMH1" i="4"/>
  <c r="NMG1" i="4"/>
  <c r="NMF1" i="4"/>
  <c r="NME1" i="4"/>
  <c r="NMD1" i="4"/>
  <c r="NMC1" i="4"/>
  <c r="NMB1" i="4"/>
  <c r="NMA1" i="4"/>
  <c r="NLZ1" i="4"/>
  <c r="NLY1" i="4"/>
  <c r="NLX1" i="4"/>
  <c r="NLW1" i="4"/>
  <c r="NLV1" i="4"/>
  <c r="NLU1" i="4"/>
  <c r="NLT1" i="4"/>
  <c r="NLS1" i="4"/>
  <c r="NLR1" i="4"/>
  <c r="NLQ1" i="4"/>
  <c r="NLP1" i="4"/>
  <c r="NLO1" i="4"/>
  <c r="NLN1" i="4"/>
  <c r="NLM1" i="4"/>
  <c r="NLL1" i="4"/>
  <c r="NLK1" i="4"/>
  <c r="NLJ1" i="4"/>
  <c r="NLI1" i="4"/>
  <c r="NLH1" i="4"/>
  <c r="NLG1" i="4"/>
  <c r="NLF1" i="4"/>
  <c r="NLE1" i="4"/>
  <c r="NLD1" i="4"/>
  <c r="NLC1" i="4"/>
  <c r="NLB1" i="4"/>
  <c r="NLA1" i="4"/>
  <c r="NKZ1" i="4"/>
  <c r="NKY1" i="4"/>
  <c r="NKX1" i="4"/>
  <c r="NKW1" i="4"/>
  <c r="NKV1" i="4"/>
  <c r="NKU1" i="4"/>
  <c r="NKT1" i="4"/>
  <c r="NKS1" i="4"/>
  <c r="NKR1" i="4"/>
  <c r="NKQ1" i="4"/>
  <c r="NKP1" i="4"/>
  <c r="NKO1" i="4"/>
  <c r="NKN1" i="4"/>
  <c r="NKM1" i="4"/>
  <c r="NKL1" i="4"/>
  <c r="NKK1" i="4"/>
  <c r="NKJ1" i="4"/>
  <c r="NKI1" i="4"/>
  <c r="NKH1" i="4"/>
  <c r="NKG1" i="4"/>
  <c r="NKF1" i="4"/>
  <c r="NKE1" i="4"/>
  <c r="NKD1" i="4"/>
  <c r="NKC1" i="4"/>
  <c r="NKB1" i="4"/>
  <c r="NKA1" i="4"/>
  <c r="NJZ1" i="4"/>
  <c r="NJY1" i="4"/>
  <c r="NJX1" i="4"/>
  <c r="NJW1" i="4"/>
  <c r="NJV1" i="4"/>
  <c r="NJU1" i="4"/>
  <c r="NJT1" i="4"/>
  <c r="NJS1" i="4"/>
  <c r="NJR1" i="4"/>
  <c r="NJQ1" i="4"/>
  <c r="NJP1" i="4"/>
  <c r="NJO1" i="4"/>
  <c r="NJN1" i="4"/>
  <c r="NJM1" i="4"/>
  <c r="NJL1" i="4"/>
  <c r="NJK1" i="4"/>
  <c r="NJJ1" i="4"/>
  <c r="NJI1" i="4"/>
  <c r="NJH1" i="4"/>
  <c r="NJG1" i="4"/>
  <c r="NJF1" i="4"/>
  <c r="NJE1" i="4"/>
  <c r="NJD1" i="4"/>
  <c r="NJC1" i="4"/>
  <c r="NJB1" i="4"/>
  <c r="NJA1" i="4"/>
  <c r="NIZ1" i="4"/>
  <c r="NIY1" i="4"/>
  <c r="NIX1" i="4"/>
  <c r="NIW1" i="4"/>
  <c r="NIV1" i="4"/>
  <c r="NIU1" i="4"/>
  <c r="NIT1" i="4"/>
  <c r="NIS1" i="4"/>
  <c r="NIR1" i="4"/>
  <c r="NIQ1" i="4"/>
  <c r="NIP1" i="4"/>
  <c r="NIO1" i="4"/>
  <c r="NIN1" i="4"/>
  <c r="NIM1" i="4"/>
  <c r="NIL1" i="4"/>
  <c r="NIK1" i="4"/>
  <c r="NIJ1" i="4"/>
  <c r="NII1" i="4"/>
  <c r="NIH1" i="4"/>
  <c r="NIG1" i="4"/>
  <c r="NIF1" i="4"/>
  <c r="NIE1" i="4"/>
  <c r="NID1" i="4"/>
  <c r="NIC1" i="4"/>
  <c r="NIB1" i="4"/>
  <c r="NIA1" i="4"/>
  <c r="NHZ1" i="4"/>
  <c r="NHY1" i="4"/>
  <c r="NHX1" i="4"/>
  <c r="NHW1" i="4"/>
  <c r="NHV1" i="4"/>
  <c r="NHU1" i="4"/>
  <c r="NHT1" i="4"/>
  <c r="NHS1" i="4"/>
  <c r="NHR1" i="4"/>
  <c r="NHQ1" i="4"/>
  <c r="NHP1" i="4"/>
  <c r="NHO1" i="4"/>
  <c r="NHN1" i="4"/>
  <c r="NHM1" i="4"/>
  <c r="NHL1" i="4"/>
  <c r="NHK1" i="4"/>
  <c r="NHJ1" i="4"/>
  <c r="NHI1" i="4"/>
  <c r="NHH1" i="4"/>
  <c r="NHG1" i="4"/>
  <c r="NHF1" i="4"/>
  <c r="NHE1" i="4"/>
  <c r="NHD1" i="4"/>
  <c r="NHC1" i="4"/>
  <c r="NHB1" i="4"/>
  <c r="NHA1" i="4"/>
  <c r="NGZ1" i="4"/>
  <c r="NGY1" i="4"/>
  <c r="NGX1" i="4"/>
  <c r="NGW1" i="4"/>
  <c r="NGV1" i="4"/>
  <c r="NGU1" i="4"/>
  <c r="NGT1" i="4"/>
  <c r="NGS1" i="4"/>
  <c r="NGR1" i="4"/>
  <c r="NGQ1" i="4"/>
  <c r="NGP1" i="4"/>
  <c r="NGO1" i="4"/>
  <c r="NGN1" i="4"/>
  <c r="NGM1" i="4"/>
  <c r="NGL1" i="4"/>
  <c r="NGK1" i="4"/>
  <c r="NGJ1" i="4"/>
  <c r="NGI1" i="4"/>
  <c r="NGH1" i="4"/>
  <c r="NGG1" i="4"/>
  <c r="NGF1" i="4"/>
  <c r="NGE1" i="4"/>
  <c r="NGD1" i="4"/>
  <c r="NGC1" i="4"/>
  <c r="NGB1" i="4"/>
  <c r="NGA1" i="4"/>
  <c r="NFZ1" i="4"/>
  <c r="NFY1" i="4"/>
  <c r="NFX1" i="4"/>
  <c r="NFW1" i="4"/>
  <c r="NFV1" i="4"/>
  <c r="NFU1" i="4"/>
  <c r="NFT1" i="4"/>
  <c r="NFS1" i="4"/>
  <c r="NFR1" i="4"/>
  <c r="NFQ1" i="4"/>
  <c r="NFP1" i="4"/>
  <c r="NFO1" i="4"/>
  <c r="NFN1" i="4"/>
  <c r="NFM1" i="4"/>
  <c r="NFL1" i="4"/>
  <c r="NFK1" i="4"/>
  <c r="NFJ1" i="4"/>
  <c r="NFI1" i="4"/>
  <c r="NFH1" i="4"/>
  <c r="NFG1" i="4"/>
  <c r="NFF1" i="4"/>
  <c r="NFE1" i="4"/>
  <c r="NFD1" i="4"/>
  <c r="NFC1" i="4"/>
  <c r="NFB1" i="4"/>
  <c r="NFA1" i="4"/>
  <c r="NEZ1" i="4"/>
  <c r="NEY1" i="4"/>
  <c r="NEX1" i="4"/>
  <c r="NEW1" i="4"/>
  <c r="NEV1" i="4"/>
  <c r="NEU1" i="4"/>
  <c r="NET1" i="4"/>
  <c r="NES1" i="4"/>
  <c r="NER1" i="4"/>
  <c r="NEQ1" i="4"/>
  <c r="NEP1" i="4"/>
  <c r="NEO1" i="4"/>
  <c r="NEN1" i="4"/>
  <c r="NEM1" i="4"/>
  <c r="NEL1" i="4"/>
  <c r="NEK1" i="4"/>
  <c r="NEJ1" i="4"/>
  <c r="NEI1" i="4"/>
  <c r="NEH1" i="4"/>
  <c r="NEG1" i="4"/>
  <c r="NEF1" i="4"/>
  <c r="NEE1" i="4"/>
  <c r="NED1" i="4"/>
  <c r="NEC1" i="4"/>
  <c r="NEB1" i="4"/>
  <c r="NEA1" i="4"/>
  <c r="NDZ1" i="4"/>
  <c r="NDY1" i="4"/>
  <c r="NDX1" i="4"/>
  <c r="NDW1" i="4"/>
  <c r="NDV1" i="4"/>
  <c r="NDU1" i="4"/>
  <c r="NDT1" i="4"/>
  <c r="NDS1" i="4"/>
  <c r="NDR1" i="4"/>
  <c r="NDQ1" i="4"/>
  <c r="NDP1" i="4"/>
  <c r="NDO1" i="4"/>
  <c r="NDN1" i="4"/>
  <c r="NDM1" i="4"/>
  <c r="NDL1" i="4"/>
  <c r="NDK1" i="4"/>
  <c r="NDJ1" i="4"/>
  <c r="NDI1" i="4"/>
  <c r="NDH1" i="4"/>
  <c r="NDG1" i="4"/>
  <c r="NDF1" i="4"/>
  <c r="NDE1" i="4"/>
  <c r="NDD1" i="4"/>
  <c r="NDC1" i="4"/>
  <c r="NDB1" i="4"/>
  <c r="NDA1" i="4"/>
  <c r="NCZ1" i="4"/>
  <c r="NCY1" i="4"/>
  <c r="NCX1" i="4"/>
  <c r="NCW1" i="4"/>
  <c r="NCV1" i="4"/>
  <c r="NCU1" i="4"/>
  <c r="NCT1" i="4"/>
  <c r="NCS1" i="4"/>
  <c r="NCR1" i="4"/>
  <c r="NCQ1" i="4"/>
  <c r="NCP1" i="4"/>
  <c r="NCO1" i="4"/>
  <c r="NCN1" i="4"/>
  <c r="NCM1" i="4"/>
  <c r="NCL1" i="4"/>
  <c r="NCK1" i="4"/>
  <c r="NCJ1" i="4"/>
  <c r="NCI1" i="4"/>
  <c r="NCH1" i="4"/>
  <c r="NCG1" i="4"/>
  <c r="NCF1" i="4"/>
  <c r="NCE1" i="4"/>
  <c r="NCD1" i="4"/>
  <c r="NCC1" i="4"/>
  <c r="NCB1" i="4"/>
  <c r="NCA1" i="4"/>
  <c r="NBZ1" i="4"/>
  <c r="NBY1" i="4"/>
  <c r="NBX1" i="4"/>
  <c r="NBW1" i="4"/>
  <c r="NBV1" i="4"/>
  <c r="NBU1" i="4"/>
  <c r="NBT1" i="4"/>
  <c r="NBS1" i="4"/>
  <c r="NBR1" i="4"/>
  <c r="NBQ1" i="4"/>
  <c r="NBP1" i="4"/>
  <c r="NBO1" i="4"/>
  <c r="NBN1" i="4"/>
  <c r="NBM1" i="4"/>
  <c r="NBL1" i="4"/>
  <c r="NBK1" i="4"/>
  <c r="NBJ1" i="4"/>
  <c r="NBI1" i="4"/>
  <c r="NBH1" i="4"/>
  <c r="NBG1" i="4"/>
  <c r="NBF1" i="4"/>
  <c r="NBE1" i="4"/>
  <c r="NBD1" i="4"/>
  <c r="NBC1" i="4"/>
  <c r="NBB1" i="4"/>
  <c r="NBA1" i="4"/>
  <c r="NAZ1" i="4"/>
  <c r="NAY1" i="4"/>
  <c r="NAX1" i="4"/>
  <c r="NAW1" i="4"/>
  <c r="NAV1" i="4"/>
  <c r="NAU1" i="4"/>
  <c r="NAT1" i="4"/>
  <c r="NAS1" i="4"/>
  <c r="NAR1" i="4"/>
  <c r="NAQ1" i="4"/>
  <c r="NAP1" i="4"/>
  <c r="NAO1" i="4"/>
  <c r="NAN1" i="4"/>
  <c r="NAM1" i="4"/>
  <c r="NAL1" i="4"/>
  <c r="NAK1" i="4"/>
  <c r="NAJ1" i="4"/>
  <c r="NAI1" i="4"/>
  <c r="NAH1" i="4"/>
  <c r="NAG1" i="4"/>
  <c r="NAF1" i="4"/>
  <c r="NAE1" i="4"/>
  <c r="NAD1" i="4"/>
  <c r="NAC1" i="4"/>
  <c r="NAB1" i="4"/>
  <c r="NAA1" i="4"/>
  <c r="MZZ1" i="4"/>
  <c r="MZY1" i="4"/>
  <c r="MZX1" i="4"/>
  <c r="MZW1" i="4"/>
  <c r="MZV1" i="4"/>
  <c r="MZU1" i="4"/>
  <c r="MZT1" i="4"/>
  <c r="MZS1" i="4"/>
  <c r="MZR1" i="4"/>
  <c r="MZQ1" i="4"/>
  <c r="MZP1" i="4"/>
  <c r="MZO1" i="4"/>
  <c r="MZN1" i="4"/>
  <c r="MZM1" i="4"/>
  <c r="MZL1" i="4"/>
  <c r="MZK1" i="4"/>
  <c r="MZJ1" i="4"/>
  <c r="MZI1" i="4"/>
  <c r="MZH1" i="4"/>
  <c r="MZG1" i="4"/>
  <c r="MZF1" i="4"/>
  <c r="MZE1" i="4"/>
  <c r="MZD1" i="4"/>
  <c r="MZC1" i="4"/>
  <c r="MZB1" i="4"/>
  <c r="MZA1" i="4"/>
  <c r="MYZ1" i="4"/>
  <c r="MYY1" i="4"/>
  <c r="MYX1" i="4"/>
  <c r="MYW1" i="4"/>
  <c r="MYV1" i="4"/>
  <c r="MYU1" i="4"/>
  <c r="MYT1" i="4"/>
  <c r="MYS1" i="4"/>
  <c r="MYR1" i="4"/>
  <c r="MYQ1" i="4"/>
  <c r="MYP1" i="4"/>
  <c r="MYO1" i="4"/>
  <c r="MYN1" i="4"/>
  <c r="MYM1" i="4"/>
  <c r="MYL1" i="4"/>
  <c r="MYK1" i="4"/>
  <c r="MYJ1" i="4"/>
  <c r="MYI1" i="4"/>
  <c r="MYH1" i="4"/>
  <c r="MYG1" i="4"/>
  <c r="MYF1" i="4"/>
  <c r="MYE1" i="4"/>
  <c r="MYD1" i="4"/>
  <c r="MYC1" i="4"/>
  <c r="MYB1" i="4"/>
  <c r="MYA1" i="4"/>
  <c r="MXZ1" i="4"/>
  <c r="MXY1" i="4"/>
  <c r="MXX1" i="4"/>
  <c r="MXW1" i="4"/>
  <c r="MXV1" i="4"/>
  <c r="MXU1" i="4"/>
  <c r="MXT1" i="4"/>
  <c r="MXS1" i="4"/>
  <c r="MXR1" i="4"/>
  <c r="MXQ1" i="4"/>
  <c r="MXP1" i="4"/>
  <c r="MXO1" i="4"/>
  <c r="MXN1" i="4"/>
  <c r="MXM1" i="4"/>
  <c r="MXL1" i="4"/>
  <c r="MXK1" i="4"/>
  <c r="MXJ1" i="4"/>
  <c r="MXI1" i="4"/>
  <c r="MXH1" i="4"/>
  <c r="MXG1" i="4"/>
  <c r="MXF1" i="4"/>
  <c r="MXE1" i="4"/>
  <c r="MXD1" i="4"/>
  <c r="MXC1" i="4"/>
  <c r="MXB1" i="4"/>
  <c r="MXA1" i="4"/>
  <c r="MWZ1" i="4"/>
  <c r="MWY1" i="4"/>
  <c r="MWX1" i="4"/>
  <c r="MWW1" i="4"/>
  <c r="MWV1" i="4"/>
  <c r="MWU1" i="4"/>
  <c r="MWT1" i="4"/>
  <c r="MWS1" i="4"/>
  <c r="MWR1" i="4"/>
  <c r="MWQ1" i="4"/>
  <c r="MWP1" i="4"/>
  <c r="MWO1" i="4"/>
  <c r="MWN1" i="4"/>
  <c r="MWM1" i="4"/>
  <c r="MWL1" i="4"/>
  <c r="MWK1" i="4"/>
  <c r="MWJ1" i="4"/>
  <c r="MWI1" i="4"/>
  <c r="MWH1" i="4"/>
  <c r="MWG1" i="4"/>
  <c r="MWF1" i="4"/>
  <c r="MWE1" i="4"/>
  <c r="MWD1" i="4"/>
  <c r="MWC1" i="4"/>
  <c r="MWB1" i="4"/>
  <c r="MWA1" i="4"/>
  <c r="MVZ1" i="4"/>
  <c r="MVY1" i="4"/>
  <c r="MVX1" i="4"/>
  <c r="MVW1" i="4"/>
  <c r="MVV1" i="4"/>
  <c r="MVU1" i="4"/>
  <c r="MVT1" i="4"/>
  <c r="MVS1" i="4"/>
  <c r="MVR1" i="4"/>
  <c r="MVQ1" i="4"/>
  <c r="MVP1" i="4"/>
  <c r="MVO1" i="4"/>
  <c r="MVN1" i="4"/>
  <c r="MVM1" i="4"/>
  <c r="MVL1" i="4"/>
  <c r="MVK1" i="4"/>
  <c r="MVJ1" i="4"/>
  <c r="MVI1" i="4"/>
  <c r="MVH1" i="4"/>
  <c r="MVG1" i="4"/>
  <c r="MVF1" i="4"/>
  <c r="MVE1" i="4"/>
  <c r="MVD1" i="4"/>
  <c r="MVC1" i="4"/>
  <c r="MVB1" i="4"/>
  <c r="MVA1" i="4"/>
  <c r="MUZ1" i="4"/>
  <c r="MUY1" i="4"/>
  <c r="MUX1" i="4"/>
  <c r="MUW1" i="4"/>
  <c r="MUV1" i="4"/>
  <c r="MUU1" i="4"/>
  <c r="MUT1" i="4"/>
  <c r="MUS1" i="4"/>
  <c r="MUR1" i="4"/>
  <c r="MUQ1" i="4"/>
  <c r="MUP1" i="4"/>
  <c r="MUO1" i="4"/>
  <c r="MUN1" i="4"/>
  <c r="MUM1" i="4"/>
  <c r="MUL1" i="4"/>
  <c r="MUK1" i="4"/>
  <c r="MUJ1" i="4"/>
  <c r="MUI1" i="4"/>
  <c r="MUH1" i="4"/>
  <c r="MUG1" i="4"/>
  <c r="MUF1" i="4"/>
  <c r="MUE1" i="4"/>
  <c r="MUD1" i="4"/>
  <c r="MUC1" i="4"/>
  <c r="MUB1" i="4"/>
  <c r="MUA1" i="4"/>
  <c r="MTZ1" i="4"/>
  <c r="MTY1" i="4"/>
  <c r="MTX1" i="4"/>
  <c r="MTW1" i="4"/>
  <c r="MTV1" i="4"/>
  <c r="MTU1" i="4"/>
  <c r="MTT1" i="4"/>
  <c r="MTS1" i="4"/>
  <c r="MTR1" i="4"/>
  <c r="MTQ1" i="4"/>
  <c r="MTP1" i="4"/>
  <c r="MTO1" i="4"/>
  <c r="MTN1" i="4"/>
  <c r="MTM1" i="4"/>
  <c r="MTL1" i="4"/>
  <c r="MTK1" i="4"/>
  <c r="MTJ1" i="4"/>
  <c r="MTI1" i="4"/>
  <c r="MTH1" i="4"/>
  <c r="MTG1" i="4"/>
  <c r="MTF1" i="4"/>
  <c r="MTE1" i="4"/>
  <c r="MTD1" i="4"/>
  <c r="MTC1" i="4"/>
  <c r="MTB1" i="4"/>
  <c r="MTA1" i="4"/>
  <c r="MSZ1" i="4"/>
  <c r="MSY1" i="4"/>
  <c r="MSX1" i="4"/>
  <c r="MSW1" i="4"/>
  <c r="MSV1" i="4"/>
  <c r="MSU1" i="4"/>
  <c r="MST1" i="4"/>
  <c r="MSS1" i="4"/>
  <c r="MSR1" i="4"/>
  <c r="MSQ1" i="4"/>
  <c r="MSP1" i="4"/>
  <c r="MSO1" i="4"/>
  <c r="MSN1" i="4"/>
  <c r="MSM1" i="4"/>
  <c r="MSL1" i="4"/>
  <c r="MSK1" i="4"/>
  <c r="MSJ1" i="4"/>
  <c r="MSI1" i="4"/>
  <c r="MSH1" i="4"/>
  <c r="MSG1" i="4"/>
  <c r="MSF1" i="4"/>
  <c r="MSE1" i="4"/>
  <c r="MSD1" i="4"/>
  <c r="MSC1" i="4"/>
  <c r="MSB1" i="4"/>
  <c r="MSA1" i="4"/>
  <c r="MRZ1" i="4"/>
  <c r="MRY1" i="4"/>
  <c r="MRX1" i="4"/>
  <c r="MRW1" i="4"/>
  <c r="MRV1" i="4"/>
  <c r="MRU1" i="4"/>
  <c r="MRT1" i="4"/>
  <c r="MRS1" i="4"/>
  <c r="MRR1" i="4"/>
  <c r="MRQ1" i="4"/>
  <c r="MRP1" i="4"/>
  <c r="MRO1" i="4"/>
  <c r="MRN1" i="4"/>
  <c r="MRM1" i="4"/>
  <c r="MRL1" i="4"/>
  <c r="MRK1" i="4"/>
  <c r="MRJ1" i="4"/>
  <c r="MRI1" i="4"/>
  <c r="MRH1" i="4"/>
  <c r="MRG1" i="4"/>
  <c r="MRF1" i="4"/>
  <c r="MRE1" i="4"/>
  <c r="MRD1" i="4"/>
  <c r="MRC1" i="4"/>
  <c r="MRB1" i="4"/>
  <c r="MRA1" i="4"/>
  <c r="MQZ1" i="4"/>
  <c r="MQY1" i="4"/>
  <c r="MQX1" i="4"/>
  <c r="MQW1" i="4"/>
  <c r="MQV1" i="4"/>
  <c r="MQU1" i="4"/>
  <c r="MQT1" i="4"/>
  <c r="MQS1" i="4"/>
  <c r="MQR1" i="4"/>
  <c r="MQQ1" i="4"/>
  <c r="MQP1" i="4"/>
  <c r="MQO1" i="4"/>
  <c r="MQN1" i="4"/>
  <c r="MQM1" i="4"/>
  <c r="MQL1" i="4"/>
  <c r="MQK1" i="4"/>
  <c r="MQJ1" i="4"/>
  <c r="MQI1" i="4"/>
  <c r="MQH1" i="4"/>
  <c r="MQG1" i="4"/>
  <c r="MQF1" i="4"/>
  <c r="MQE1" i="4"/>
  <c r="MQD1" i="4"/>
  <c r="MQC1" i="4"/>
  <c r="MQB1" i="4"/>
  <c r="MQA1" i="4"/>
  <c r="MPZ1" i="4"/>
  <c r="MPY1" i="4"/>
  <c r="MPX1" i="4"/>
  <c r="MPW1" i="4"/>
  <c r="MPV1" i="4"/>
  <c r="MPU1" i="4"/>
  <c r="MPT1" i="4"/>
  <c r="MPS1" i="4"/>
  <c r="MPR1" i="4"/>
  <c r="MPQ1" i="4"/>
  <c r="MPP1" i="4"/>
  <c r="MPO1" i="4"/>
  <c r="MPN1" i="4"/>
  <c r="MPM1" i="4"/>
  <c r="MPL1" i="4"/>
  <c r="MPK1" i="4"/>
  <c r="MPJ1" i="4"/>
  <c r="MPI1" i="4"/>
  <c r="MPH1" i="4"/>
  <c r="MPG1" i="4"/>
  <c r="MPF1" i="4"/>
  <c r="MPE1" i="4"/>
  <c r="MPD1" i="4"/>
  <c r="MPC1" i="4"/>
  <c r="MPB1" i="4"/>
  <c r="MPA1" i="4"/>
  <c r="MOZ1" i="4"/>
  <c r="MOY1" i="4"/>
  <c r="MOX1" i="4"/>
  <c r="MOW1" i="4"/>
  <c r="MOV1" i="4"/>
  <c r="MOU1" i="4"/>
  <c r="MOT1" i="4"/>
  <c r="MOS1" i="4"/>
  <c r="MOR1" i="4"/>
  <c r="MOQ1" i="4"/>
  <c r="MOP1" i="4"/>
  <c r="MOO1" i="4"/>
  <c r="MON1" i="4"/>
  <c r="MOM1" i="4"/>
  <c r="MOL1" i="4"/>
  <c r="MOK1" i="4"/>
  <c r="MOJ1" i="4"/>
  <c r="MOI1" i="4"/>
  <c r="MOH1" i="4"/>
  <c r="MOG1" i="4"/>
  <c r="MOF1" i="4"/>
  <c r="MOE1" i="4"/>
  <c r="MOD1" i="4"/>
  <c r="MOC1" i="4"/>
  <c r="MOB1" i="4"/>
  <c r="MOA1" i="4"/>
  <c r="MNZ1" i="4"/>
  <c r="MNY1" i="4"/>
  <c r="MNX1" i="4"/>
  <c r="MNW1" i="4"/>
  <c r="MNV1" i="4"/>
  <c r="MNU1" i="4"/>
  <c r="MNT1" i="4"/>
  <c r="MNS1" i="4"/>
  <c r="MNR1" i="4"/>
  <c r="MNQ1" i="4"/>
  <c r="MNP1" i="4"/>
  <c r="MNO1" i="4"/>
  <c r="MNN1" i="4"/>
  <c r="MNM1" i="4"/>
  <c r="MNL1" i="4"/>
  <c r="MNK1" i="4"/>
  <c r="MNJ1" i="4"/>
  <c r="MNI1" i="4"/>
  <c r="MNH1" i="4"/>
  <c r="MNG1" i="4"/>
  <c r="MNF1" i="4"/>
  <c r="MNE1" i="4"/>
  <c r="MND1" i="4"/>
  <c r="MNC1" i="4"/>
  <c r="MNB1" i="4"/>
  <c r="MNA1" i="4"/>
  <c r="MMZ1" i="4"/>
  <c r="MMY1" i="4"/>
  <c r="MMX1" i="4"/>
  <c r="MMW1" i="4"/>
  <c r="MMV1" i="4"/>
  <c r="MMU1" i="4"/>
  <c r="MMT1" i="4"/>
  <c r="MMS1" i="4"/>
  <c r="MMR1" i="4"/>
  <c r="MMQ1" i="4"/>
  <c r="MMP1" i="4"/>
  <c r="MMO1" i="4"/>
  <c r="MMN1" i="4"/>
  <c r="MMM1" i="4"/>
  <c r="MML1" i="4"/>
  <c r="MMK1" i="4"/>
  <c r="MMJ1" i="4"/>
  <c r="MMI1" i="4"/>
  <c r="MMH1" i="4"/>
  <c r="MMG1" i="4"/>
  <c r="MMF1" i="4"/>
  <c r="MME1" i="4"/>
  <c r="MMD1" i="4"/>
  <c r="MMC1" i="4"/>
  <c r="MMB1" i="4"/>
  <c r="MMA1" i="4"/>
  <c r="MLZ1" i="4"/>
  <c r="MLY1" i="4"/>
  <c r="MLX1" i="4"/>
  <c r="MLW1" i="4"/>
  <c r="MLV1" i="4"/>
  <c r="MLU1" i="4"/>
  <c r="MLT1" i="4"/>
  <c r="MLS1" i="4"/>
  <c r="MLR1" i="4"/>
  <c r="MLQ1" i="4"/>
  <c r="MLP1" i="4"/>
  <c r="MLO1" i="4"/>
  <c r="MLN1" i="4"/>
  <c r="MLM1" i="4"/>
  <c r="MLL1" i="4"/>
  <c r="MLK1" i="4"/>
  <c r="MLJ1" i="4"/>
  <c r="MLI1" i="4"/>
  <c r="MLH1" i="4"/>
  <c r="MLG1" i="4"/>
  <c r="MLF1" i="4"/>
  <c r="MLE1" i="4"/>
  <c r="MLD1" i="4"/>
  <c r="MLC1" i="4"/>
  <c r="MLB1" i="4"/>
  <c r="MLA1" i="4"/>
  <c r="MKZ1" i="4"/>
  <c r="MKY1" i="4"/>
  <c r="MKX1" i="4"/>
  <c r="MKW1" i="4"/>
  <c r="MKV1" i="4"/>
  <c r="MKU1" i="4"/>
  <c r="MKT1" i="4"/>
  <c r="MKS1" i="4"/>
  <c r="MKR1" i="4"/>
  <c r="MKQ1" i="4"/>
  <c r="MKP1" i="4"/>
  <c r="MKO1" i="4"/>
  <c r="MKN1" i="4"/>
  <c r="MKM1" i="4"/>
  <c r="MKL1" i="4"/>
  <c r="MKK1" i="4"/>
  <c r="MKJ1" i="4"/>
  <c r="MKI1" i="4"/>
  <c r="MKH1" i="4"/>
  <c r="MKG1" i="4"/>
  <c r="MKF1" i="4"/>
  <c r="MKE1" i="4"/>
  <c r="MKD1" i="4"/>
  <c r="MKC1" i="4"/>
  <c r="MKB1" i="4"/>
  <c r="MKA1" i="4"/>
  <c r="MJZ1" i="4"/>
  <c r="MJY1" i="4"/>
  <c r="MJX1" i="4"/>
  <c r="MJW1" i="4"/>
  <c r="MJV1" i="4"/>
  <c r="MJU1" i="4"/>
  <c r="MJT1" i="4"/>
  <c r="MJS1" i="4"/>
  <c r="MJR1" i="4"/>
  <c r="MJQ1" i="4"/>
  <c r="MJP1" i="4"/>
  <c r="MJO1" i="4"/>
  <c r="MJN1" i="4"/>
  <c r="MJM1" i="4"/>
  <c r="MJL1" i="4"/>
  <c r="MJK1" i="4"/>
  <c r="MJJ1" i="4"/>
  <c r="MJI1" i="4"/>
  <c r="MJH1" i="4"/>
  <c r="MJG1" i="4"/>
  <c r="MJF1" i="4"/>
  <c r="MJE1" i="4"/>
  <c r="MJD1" i="4"/>
  <c r="MJC1" i="4"/>
  <c r="MJB1" i="4"/>
  <c r="MJA1" i="4"/>
  <c r="MIZ1" i="4"/>
  <c r="MIY1" i="4"/>
  <c r="MIX1" i="4"/>
  <c r="MIW1" i="4"/>
  <c r="MIV1" i="4"/>
  <c r="MIU1" i="4"/>
  <c r="MIT1" i="4"/>
  <c r="MIS1" i="4"/>
  <c r="MIR1" i="4"/>
  <c r="MIQ1" i="4"/>
  <c r="MIP1" i="4"/>
  <c r="MIO1" i="4"/>
  <c r="MIN1" i="4"/>
  <c r="MIM1" i="4"/>
  <c r="MIL1" i="4"/>
  <c r="MIK1" i="4"/>
  <c r="MIJ1" i="4"/>
  <c r="MII1" i="4"/>
  <c r="MIH1" i="4"/>
  <c r="MIG1" i="4"/>
  <c r="MIF1" i="4"/>
  <c r="MIE1" i="4"/>
  <c r="MID1" i="4"/>
  <c r="MIC1" i="4"/>
  <c r="MIB1" i="4"/>
  <c r="MIA1" i="4"/>
  <c r="MHZ1" i="4"/>
  <c r="MHY1" i="4"/>
  <c r="MHX1" i="4"/>
  <c r="MHW1" i="4"/>
  <c r="MHV1" i="4"/>
  <c r="MHU1" i="4"/>
  <c r="MHT1" i="4"/>
  <c r="MHS1" i="4"/>
  <c r="MHR1" i="4"/>
  <c r="MHQ1" i="4"/>
  <c r="MHP1" i="4"/>
  <c r="MHO1" i="4"/>
  <c r="MHN1" i="4"/>
  <c r="MHM1" i="4"/>
  <c r="MHL1" i="4"/>
  <c r="MHK1" i="4"/>
  <c r="MHJ1" i="4"/>
  <c r="MHI1" i="4"/>
  <c r="MHH1" i="4"/>
  <c r="MHG1" i="4"/>
  <c r="MHF1" i="4"/>
  <c r="MHE1" i="4"/>
  <c r="MHD1" i="4"/>
  <c r="MHC1" i="4"/>
  <c r="MHB1" i="4"/>
  <c r="MHA1" i="4"/>
  <c r="MGZ1" i="4"/>
  <c r="MGY1" i="4"/>
  <c r="MGX1" i="4"/>
  <c r="MGW1" i="4"/>
  <c r="MGV1" i="4"/>
  <c r="MGU1" i="4"/>
  <c r="MGT1" i="4"/>
  <c r="MGS1" i="4"/>
  <c r="MGR1" i="4"/>
  <c r="MGQ1" i="4"/>
  <c r="MGP1" i="4"/>
  <c r="MGO1" i="4"/>
  <c r="MGN1" i="4"/>
  <c r="MGM1" i="4"/>
  <c r="MGL1" i="4"/>
  <c r="MGK1" i="4"/>
  <c r="MGJ1" i="4"/>
  <c r="MGI1" i="4"/>
  <c r="MGH1" i="4"/>
  <c r="MGG1" i="4"/>
  <c r="MGF1" i="4"/>
  <c r="MGE1" i="4"/>
  <c r="MGD1" i="4"/>
  <c r="MGC1" i="4"/>
  <c r="MGB1" i="4"/>
  <c r="MGA1" i="4"/>
  <c r="MFZ1" i="4"/>
  <c r="MFY1" i="4"/>
  <c r="MFX1" i="4"/>
  <c r="MFW1" i="4"/>
  <c r="MFV1" i="4"/>
  <c r="MFU1" i="4"/>
  <c r="MFT1" i="4"/>
  <c r="MFS1" i="4"/>
  <c r="MFR1" i="4"/>
  <c r="MFQ1" i="4"/>
  <c r="MFP1" i="4"/>
  <c r="MFO1" i="4"/>
  <c r="MFN1" i="4"/>
  <c r="MFM1" i="4"/>
  <c r="MFL1" i="4"/>
  <c r="MFK1" i="4"/>
  <c r="MFJ1" i="4"/>
  <c r="MFI1" i="4"/>
  <c r="MFH1" i="4"/>
  <c r="MFG1" i="4"/>
  <c r="MFF1" i="4"/>
  <c r="MFE1" i="4"/>
  <c r="MFD1" i="4"/>
  <c r="MFC1" i="4"/>
  <c r="MFB1" i="4"/>
  <c r="MFA1" i="4"/>
  <c r="MEZ1" i="4"/>
  <c r="MEY1" i="4"/>
  <c r="MEX1" i="4"/>
  <c r="MEW1" i="4"/>
  <c r="MEV1" i="4"/>
  <c r="MEU1" i="4"/>
  <c r="MET1" i="4"/>
  <c r="MES1" i="4"/>
  <c r="MER1" i="4"/>
  <c r="MEQ1" i="4"/>
  <c r="MEP1" i="4"/>
  <c r="MEO1" i="4"/>
  <c r="MEN1" i="4"/>
  <c r="MEM1" i="4"/>
  <c r="MEL1" i="4"/>
  <c r="MEK1" i="4"/>
  <c r="MEJ1" i="4"/>
  <c r="MEI1" i="4"/>
  <c r="MEH1" i="4"/>
  <c r="MEG1" i="4"/>
  <c r="MEF1" i="4"/>
  <c r="MEE1" i="4"/>
  <c r="MED1" i="4"/>
  <c r="MEC1" i="4"/>
  <c r="MEB1" i="4"/>
  <c r="MEA1" i="4"/>
  <c r="MDZ1" i="4"/>
  <c r="MDY1" i="4"/>
  <c r="MDX1" i="4"/>
  <c r="MDW1" i="4"/>
  <c r="MDV1" i="4"/>
  <c r="MDU1" i="4"/>
  <c r="MDT1" i="4"/>
  <c r="MDS1" i="4"/>
  <c r="MDR1" i="4"/>
  <c r="MDQ1" i="4"/>
  <c r="MDP1" i="4"/>
  <c r="MDO1" i="4"/>
  <c r="MDN1" i="4"/>
  <c r="MDM1" i="4"/>
  <c r="MDL1" i="4"/>
  <c r="MDK1" i="4"/>
  <c r="MDJ1" i="4"/>
  <c r="MDI1" i="4"/>
  <c r="MDH1" i="4"/>
  <c r="MDG1" i="4"/>
  <c r="MDF1" i="4"/>
  <c r="MDE1" i="4"/>
  <c r="MDD1" i="4"/>
  <c r="MDC1" i="4"/>
  <c r="MDB1" i="4"/>
  <c r="MDA1" i="4"/>
  <c r="MCZ1" i="4"/>
  <c r="MCY1" i="4"/>
  <c r="MCX1" i="4"/>
  <c r="MCW1" i="4"/>
  <c r="MCV1" i="4"/>
  <c r="MCU1" i="4"/>
  <c r="MCT1" i="4"/>
  <c r="MCS1" i="4"/>
  <c r="MCR1" i="4"/>
  <c r="MCQ1" i="4"/>
  <c r="MCP1" i="4"/>
  <c r="MCO1" i="4"/>
  <c r="MCN1" i="4"/>
  <c r="MCM1" i="4"/>
  <c r="MCL1" i="4"/>
  <c r="MCK1" i="4"/>
  <c r="MCJ1" i="4"/>
  <c r="MCI1" i="4"/>
  <c r="MCH1" i="4"/>
  <c r="MCG1" i="4"/>
  <c r="MCF1" i="4"/>
  <c r="MCE1" i="4"/>
  <c r="MCD1" i="4"/>
  <c r="MCC1" i="4"/>
  <c r="MCB1" i="4"/>
  <c r="MCA1" i="4"/>
  <c r="MBZ1" i="4"/>
  <c r="MBY1" i="4"/>
  <c r="MBX1" i="4"/>
  <c r="MBW1" i="4"/>
  <c r="MBV1" i="4"/>
  <c r="MBU1" i="4"/>
  <c r="MBT1" i="4"/>
  <c r="MBS1" i="4"/>
  <c r="MBR1" i="4"/>
  <c r="MBQ1" i="4"/>
  <c r="MBP1" i="4"/>
  <c r="MBO1" i="4"/>
  <c r="MBN1" i="4"/>
  <c r="MBM1" i="4"/>
  <c r="MBL1" i="4"/>
  <c r="MBK1" i="4"/>
  <c r="MBJ1" i="4"/>
  <c r="MBI1" i="4"/>
  <c r="MBH1" i="4"/>
  <c r="MBG1" i="4"/>
  <c r="MBF1" i="4"/>
  <c r="MBE1" i="4"/>
  <c r="MBD1" i="4"/>
  <c r="MBC1" i="4"/>
  <c r="MBB1" i="4"/>
  <c r="MBA1" i="4"/>
  <c r="MAZ1" i="4"/>
  <c r="MAY1" i="4"/>
  <c r="MAX1" i="4"/>
  <c r="MAW1" i="4"/>
  <c r="MAV1" i="4"/>
  <c r="MAU1" i="4"/>
  <c r="MAT1" i="4"/>
  <c r="MAS1" i="4"/>
  <c r="MAR1" i="4"/>
  <c r="MAQ1" i="4"/>
  <c r="MAP1" i="4"/>
  <c r="MAO1" i="4"/>
  <c r="MAN1" i="4"/>
  <c r="MAM1" i="4"/>
  <c r="MAL1" i="4"/>
  <c r="MAK1" i="4"/>
  <c r="MAJ1" i="4"/>
  <c r="MAI1" i="4"/>
  <c r="MAH1" i="4"/>
  <c r="MAG1" i="4"/>
  <c r="MAF1" i="4"/>
  <c r="MAE1" i="4"/>
  <c r="MAD1" i="4"/>
  <c r="MAC1" i="4"/>
  <c r="MAB1" i="4"/>
  <c r="MAA1" i="4"/>
  <c r="LZZ1" i="4"/>
  <c r="LZY1" i="4"/>
  <c r="LZX1" i="4"/>
  <c r="LZW1" i="4"/>
  <c r="LZV1" i="4"/>
  <c r="LZU1" i="4"/>
  <c r="LZT1" i="4"/>
  <c r="LZS1" i="4"/>
  <c r="LZR1" i="4"/>
  <c r="LZQ1" i="4"/>
  <c r="LZP1" i="4"/>
  <c r="LZO1" i="4"/>
  <c r="LZN1" i="4"/>
  <c r="LZM1" i="4"/>
  <c r="LZL1" i="4"/>
  <c r="LZK1" i="4"/>
  <c r="LZJ1" i="4"/>
  <c r="LZI1" i="4"/>
  <c r="LZH1" i="4"/>
  <c r="LZG1" i="4"/>
  <c r="LZF1" i="4"/>
  <c r="LZE1" i="4"/>
  <c r="LZD1" i="4"/>
  <c r="LZC1" i="4"/>
  <c r="LZB1" i="4"/>
  <c r="LZA1" i="4"/>
  <c r="LYZ1" i="4"/>
  <c r="LYY1" i="4"/>
  <c r="LYX1" i="4"/>
  <c r="LYW1" i="4"/>
  <c r="LYV1" i="4"/>
  <c r="LYU1" i="4"/>
  <c r="LYT1" i="4"/>
  <c r="LYS1" i="4"/>
  <c r="LYR1" i="4"/>
  <c r="LYQ1" i="4"/>
  <c r="LYP1" i="4"/>
  <c r="LYO1" i="4"/>
  <c r="LYN1" i="4"/>
  <c r="LYM1" i="4"/>
  <c r="LYL1" i="4"/>
  <c r="LYK1" i="4"/>
  <c r="LYJ1" i="4"/>
  <c r="LYI1" i="4"/>
  <c r="LYH1" i="4"/>
  <c r="LYG1" i="4"/>
  <c r="LYF1" i="4"/>
  <c r="LYE1" i="4"/>
  <c r="LYD1" i="4"/>
  <c r="LYC1" i="4"/>
  <c r="LYB1" i="4"/>
  <c r="LYA1" i="4"/>
  <c r="LXZ1" i="4"/>
  <c r="LXY1" i="4"/>
  <c r="LXX1" i="4"/>
  <c r="LXW1" i="4"/>
  <c r="LXV1" i="4"/>
  <c r="LXU1" i="4"/>
  <c r="LXT1" i="4"/>
  <c r="LXS1" i="4"/>
  <c r="LXR1" i="4"/>
  <c r="LXQ1" i="4"/>
  <c r="LXP1" i="4"/>
  <c r="LXO1" i="4"/>
  <c r="LXN1" i="4"/>
  <c r="LXM1" i="4"/>
  <c r="LXL1" i="4"/>
  <c r="LXK1" i="4"/>
  <c r="LXJ1" i="4"/>
  <c r="LXI1" i="4"/>
  <c r="LXH1" i="4"/>
  <c r="LXG1" i="4"/>
  <c r="LXF1" i="4"/>
  <c r="LXE1" i="4"/>
  <c r="LXD1" i="4"/>
  <c r="LXC1" i="4"/>
  <c r="LXB1" i="4"/>
  <c r="LXA1" i="4"/>
  <c r="LWZ1" i="4"/>
  <c r="LWY1" i="4"/>
  <c r="LWX1" i="4"/>
  <c r="LWW1" i="4"/>
  <c r="LWV1" i="4"/>
  <c r="LWU1" i="4"/>
  <c r="LWT1" i="4"/>
  <c r="LWS1" i="4"/>
  <c r="LWR1" i="4"/>
  <c r="LWQ1" i="4"/>
  <c r="LWP1" i="4"/>
  <c r="LWO1" i="4"/>
  <c r="LWN1" i="4"/>
  <c r="LWM1" i="4"/>
  <c r="LWL1" i="4"/>
  <c r="LWK1" i="4"/>
  <c r="LWJ1" i="4"/>
  <c r="LWI1" i="4"/>
  <c r="LWH1" i="4"/>
  <c r="LWG1" i="4"/>
  <c r="LWF1" i="4"/>
  <c r="LWE1" i="4"/>
  <c r="LWD1" i="4"/>
  <c r="LWC1" i="4"/>
  <c r="LWB1" i="4"/>
  <c r="LWA1" i="4"/>
  <c r="LVZ1" i="4"/>
  <c r="LVY1" i="4"/>
  <c r="LVX1" i="4"/>
  <c r="LVW1" i="4"/>
  <c r="LVV1" i="4"/>
  <c r="LVU1" i="4"/>
  <c r="LVT1" i="4"/>
  <c r="LVS1" i="4"/>
  <c r="LVR1" i="4"/>
  <c r="LVQ1" i="4"/>
  <c r="LVP1" i="4"/>
  <c r="LVO1" i="4"/>
  <c r="LVN1" i="4"/>
  <c r="LVM1" i="4"/>
  <c r="LVL1" i="4"/>
  <c r="LVK1" i="4"/>
  <c r="LVJ1" i="4"/>
  <c r="LVI1" i="4"/>
  <c r="LVH1" i="4"/>
  <c r="LVG1" i="4"/>
  <c r="LVF1" i="4"/>
  <c r="LVE1" i="4"/>
  <c r="LVD1" i="4"/>
  <c r="LVC1" i="4"/>
  <c r="LVB1" i="4"/>
  <c r="LVA1" i="4"/>
  <c r="LUZ1" i="4"/>
  <c r="LUY1" i="4"/>
  <c r="LUX1" i="4"/>
  <c r="LUW1" i="4"/>
  <c r="LUV1" i="4"/>
  <c r="LUU1" i="4"/>
  <c r="LUT1" i="4"/>
  <c r="LUS1" i="4"/>
  <c r="LUR1" i="4"/>
  <c r="LUQ1" i="4"/>
  <c r="LUP1" i="4"/>
  <c r="LUO1" i="4"/>
  <c r="LUN1" i="4"/>
  <c r="LUM1" i="4"/>
  <c r="LUL1" i="4"/>
  <c r="LUK1" i="4"/>
  <c r="LUJ1" i="4"/>
  <c r="LUI1" i="4"/>
  <c r="LUH1" i="4"/>
  <c r="LUG1" i="4"/>
  <c r="LUF1" i="4"/>
  <c r="LUE1" i="4"/>
  <c r="LUD1" i="4"/>
  <c r="LUC1" i="4"/>
  <c r="LUB1" i="4"/>
  <c r="LUA1" i="4"/>
  <c r="LTZ1" i="4"/>
  <c r="LTY1" i="4"/>
  <c r="LTX1" i="4"/>
  <c r="LTW1" i="4"/>
  <c r="LTV1" i="4"/>
  <c r="LTU1" i="4"/>
  <c r="LTT1" i="4"/>
  <c r="LTS1" i="4"/>
  <c r="LTR1" i="4"/>
  <c r="LTQ1" i="4"/>
  <c r="LTP1" i="4"/>
  <c r="LTO1" i="4"/>
  <c r="LTN1" i="4"/>
  <c r="LTM1" i="4"/>
  <c r="LTL1" i="4"/>
  <c r="LTK1" i="4"/>
  <c r="LTJ1" i="4"/>
  <c r="LTI1" i="4"/>
  <c r="LTH1" i="4"/>
  <c r="LTG1" i="4"/>
  <c r="LTF1" i="4"/>
  <c r="LTE1" i="4"/>
  <c r="LTD1" i="4"/>
  <c r="LTC1" i="4"/>
  <c r="LTB1" i="4"/>
  <c r="LTA1" i="4"/>
  <c r="LSZ1" i="4"/>
  <c r="LSY1" i="4"/>
  <c r="LSX1" i="4"/>
  <c r="LSW1" i="4"/>
  <c r="LSV1" i="4"/>
  <c r="LSU1" i="4"/>
  <c r="LST1" i="4"/>
  <c r="LSS1" i="4"/>
  <c r="LSR1" i="4"/>
  <c r="LSQ1" i="4"/>
  <c r="LSP1" i="4"/>
  <c r="LSO1" i="4"/>
  <c r="LSN1" i="4"/>
  <c r="LSM1" i="4"/>
  <c r="LSL1" i="4"/>
  <c r="LSK1" i="4"/>
  <c r="LSJ1" i="4"/>
  <c r="LSI1" i="4"/>
  <c r="LSH1" i="4"/>
  <c r="LSG1" i="4"/>
  <c r="LSF1" i="4"/>
  <c r="LSE1" i="4"/>
  <c r="LSD1" i="4"/>
  <c r="LSC1" i="4"/>
  <c r="LSB1" i="4"/>
  <c r="LSA1" i="4"/>
  <c r="LRZ1" i="4"/>
  <c r="LRY1" i="4"/>
  <c r="LRX1" i="4"/>
  <c r="LRW1" i="4"/>
  <c r="LRV1" i="4"/>
  <c r="LRU1" i="4"/>
  <c r="LRT1" i="4"/>
  <c r="LRS1" i="4"/>
  <c r="LRR1" i="4"/>
  <c r="LRQ1" i="4"/>
  <c r="LRP1" i="4"/>
  <c r="LRO1" i="4"/>
  <c r="LRN1" i="4"/>
  <c r="LRM1" i="4"/>
  <c r="LRL1" i="4"/>
  <c r="LRK1" i="4"/>
  <c r="LRJ1" i="4"/>
  <c r="LRI1" i="4"/>
  <c r="LRH1" i="4"/>
  <c r="LRG1" i="4"/>
  <c r="LRF1" i="4"/>
  <c r="LRE1" i="4"/>
  <c r="LRD1" i="4"/>
  <c r="LRC1" i="4"/>
  <c r="LRB1" i="4"/>
  <c r="LRA1" i="4"/>
  <c r="LQZ1" i="4"/>
  <c r="LQY1" i="4"/>
  <c r="LQX1" i="4"/>
  <c r="LQW1" i="4"/>
  <c r="LQV1" i="4"/>
  <c r="LQU1" i="4"/>
  <c r="LQT1" i="4"/>
  <c r="LQS1" i="4"/>
  <c r="LQR1" i="4"/>
  <c r="LQQ1" i="4"/>
  <c r="LQP1" i="4"/>
  <c r="LQO1" i="4"/>
  <c r="LQN1" i="4"/>
  <c r="LQM1" i="4"/>
  <c r="LQL1" i="4"/>
  <c r="LQK1" i="4"/>
  <c r="LQJ1" i="4"/>
  <c r="LQI1" i="4"/>
  <c r="LQH1" i="4"/>
  <c r="LQG1" i="4"/>
  <c r="LQF1" i="4"/>
  <c r="LQE1" i="4"/>
  <c r="LQD1" i="4"/>
  <c r="LQC1" i="4"/>
  <c r="LQB1" i="4"/>
  <c r="LQA1" i="4"/>
  <c r="LPZ1" i="4"/>
  <c r="LPY1" i="4"/>
  <c r="LPX1" i="4"/>
  <c r="LPW1" i="4"/>
  <c r="LPV1" i="4"/>
  <c r="LPU1" i="4"/>
  <c r="LPT1" i="4"/>
  <c r="LPS1" i="4"/>
  <c r="LPR1" i="4"/>
  <c r="LPQ1" i="4"/>
  <c r="LPP1" i="4"/>
  <c r="LPO1" i="4"/>
  <c r="LPN1" i="4"/>
  <c r="LPM1" i="4"/>
  <c r="LPL1" i="4"/>
  <c r="LPK1" i="4"/>
  <c r="LPJ1" i="4"/>
  <c r="LPI1" i="4"/>
  <c r="LPH1" i="4"/>
  <c r="LPG1" i="4"/>
  <c r="LPF1" i="4"/>
  <c r="LPE1" i="4"/>
  <c r="LPD1" i="4"/>
  <c r="LPC1" i="4"/>
  <c r="LPB1" i="4"/>
  <c r="LPA1" i="4"/>
  <c r="LOZ1" i="4"/>
  <c r="LOY1" i="4"/>
  <c r="LOX1" i="4"/>
  <c r="LOW1" i="4"/>
  <c r="LOV1" i="4"/>
  <c r="LOU1" i="4"/>
  <c r="LOT1" i="4"/>
  <c r="LOS1" i="4"/>
  <c r="LOR1" i="4"/>
  <c r="LOQ1" i="4"/>
  <c r="LOP1" i="4"/>
  <c r="LOO1" i="4"/>
  <c r="LON1" i="4"/>
  <c r="LOM1" i="4"/>
  <c r="LOL1" i="4"/>
  <c r="LOK1" i="4"/>
  <c r="LOJ1" i="4"/>
  <c r="LOI1" i="4"/>
  <c r="LOH1" i="4"/>
  <c r="LOG1" i="4"/>
  <c r="LOF1" i="4"/>
  <c r="LOE1" i="4"/>
  <c r="LOD1" i="4"/>
  <c r="LOC1" i="4"/>
  <c r="LOB1" i="4"/>
  <c r="LOA1" i="4"/>
  <c r="LNZ1" i="4"/>
  <c r="LNY1" i="4"/>
  <c r="LNX1" i="4"/>
  <c r="LNW1" i="4"/>
  <c r="LNV1" i="4"/>
  <c r="LNU1" i="4"/>
  <c r="LNT1" i="4"/>
  <c r="LNS1" i="4"/>
  <c r="LNR1" i="4"/>
  <c r="LNQ1" i="4"/>
  <c r="LNP1" i="4"/>
  <c r="LNO1" i="4"/>
  <c r="LNN1" i="4"/>
  <c r="LNM1" i="4"/>
  <c r="LNL1" i="4"/>
  <c r="LNK1" i="4"/>
  <c r="LNJ1" i="4"/>
  <c r="LNI1" i="4"/>
  <c r="LNH1" i="4"/>
  <c r="LNG1" i="4"/>
  <c r="LNF1" i="4"/>
  <c r="LNE1" i="4"/>
  <c r="LND1" i="4"/>
  <c r="LNC1" i="4"/>
  <c r="LNB1" i="4"/>
  <c r="LNA1" i="4"/>
  <c r="LMZ1" i="4"/>
  <c r="LMY1" i="4"/>
  <c r="LMX1" i="4"/>
  <c r="LMW1" i="4"/>
  <c r="LMV1" i="4"/>
  <c r="LMU1" i="4"/>
  <c r="LMT1" i="4"/>
  <c r="LMS1" i="4"/>
  <c r="LMR1" i="4"/>
  <c r="LMQ1" i="4"/>
  <c r="LMP1" i="4"/>
  <c r="LMO1" i="4"/>
  <c r="LMN1" i="4"/>
  <c r="LMM1" i="4"/>
  <c r="LML1" i="4"/>
  <c r="LMK1" i="4"/>
  <c r="LMJ1" i="4"/>
  <c r="LMI1" i="4"/>
  <c r="LMH1" i="4"/>
  <c r="LMG1" i="4"/>
  <c r="LMF1" i="4"/>
  <c r="LME1" i="4"/>
  <c r="LMD1" i="4"/>
  <c r="LMC1" i="4"/>
  <c r="LMB1" i="4"/>
  <c r="LMA1" i="4"/>
  <c r="LLZ1" i="4"/>
  <c r="LLY1" i="4"/>
  <c r="LLX1" i="4"/>
  <c r="LLW1" i="4"/>
  <c r="LLV1" i="4"/>
  <c r="LLU1" i="4"/>
  <c r="LLT1" i="4"/>
  <c r="LLS1" i="4"/>
  <c r="LLR1" i="4"/>
  <c r="LLQ1" i="4"/>
  <c r="LLP1" i="4"/>
  <c r="LLO1" i="4"/>
  <c r="LLN1" i="4"/>
  <c r="LLM1" i="4"/>
  <c r="LLL1" i="4"/>
  <c r="LLK1" i="4"/>
  <c r="LLJ1" i="4"/>
  <c r="LLI1" i="4"/>
  <c r="LLH1" i="4"/>
  <c r="LLG1" i="4"/>
  <c r="LLF1" i="4"/>
  <c r="LLE1" i="4"/>
  <c r="LLD1" i="4"/>
  <c r="LLC1" i="4"/>
  <c r="LLB1" i="4"/>
  <c r="LLA1" i="4"/>
  <c r="LKZ1" i="4"/>
  <c r="LKY1" i="4"/>
  <c r="LKX1" i="4"/>
  <c r="LKW1" i="4"/>
  <c r="LKV1" i="4"/>
  <c r="LKU1" i="4"/>
  <c r="LKT1" i="4"/>
  <c r="LKS1" i="4"/>
  <c r="LKR1" i="4"/>
  <c r="LKQ1" i="4"/>
  <c r="LKP1" i="4"/>
  <c r="LKO1" i="4"/>
  <c r="LKN1" i="4"/>
  <c r="LKM1" i="4"/>
  <c r="LKL1" i="4"/>
  <c r="LKK1" i="4"/>
  <c r="LKJ1" i="4"/>
  <c r="LKI1" i="4"/>
  <c r="LKH1" i="4"/>
  <c r="LKG1" i="4"/>
  <c r="LKF1" i="4"/>
  <c r="LKE1" i="4"/>
  <c r="LKD1" i="4"/>
  <c r="LKC1" i="4"/>
  <c r="LKB1" i="4"/>
  <c r="LKA1" i="4"/>
  <c r="LJZ1" i="4"/>
  <c r="LJY1" i="4"/>
  <c r="LJX1" i="4"/>
  <c r="LJW1" i="4"/>
  <c r="LJV1" i="4"/>
  <c r="LJU1" i="4"/>
  <c r="LJT1" i="4"/>
  <c r="LJS1" i="4"/>
  <c r="LJR1" i="4"/>
  <c r="LJQ1" i="4"/>
  <c r="LJP1" i="4"/>
  <c r="LJO1" i="4"/>
  <c r="LJN1" i="4"/>
  <c r="LJM1" i="4"/>
  <c r="LJL1" i="4"/>
  <c r="LJK1" i="4"/>
  <c r="LJJ1" i="4"/>
  <c r="LJI1" i="4"/>
  <c r="LJH1" i="4"/>
  <c r="LJG1" i="4"/>
  <c r="LJF1" i="4"/>
  <c r="LJE1" i="4"/>
  <c r="LJD1" i="4"/>
  <c r="LJC1" i="4"/>
  <c r="LJB1" i="4"/>
  <c r="LJA1" i="4"/>
  <c r="LIZ1" i="4"/>
  <c r="LIY1" i="4"/>
  <c r="LIX1" i="4"/>
  <c r="LIW1" i="4"/>
  <c r="LIV1" i="4"/>
  <c r="LIU1" i="4"/>
  <c r="LIT1" i="4"/>
  <c r="LIS1" i="4"/>
  <c r="LIR1" i="4"/>
  <c r="LIQ1" i="4"/>
  <c r="LIP1" i="4"/>
  <c r="LIO1" i="4"/>
  <c r="LIN1" i="4"/>
  <c r="LIM1" i="4"/>
  <c r="LIL1" i="4"/>
  <c r="LIK1" i="4"/>
  <c r="LIJ1" i="4"/>
  <c r="LII1" i="4"/>
  <c r="LIH1" i="4"/>
  <c r="LIG1" i="4"/>
  <c r="LIF1" i="4"/>
  <c r="LIE1" i="4"/>
  <c r="LID1" i="4"/>
  <c r="LIC1" i="4"/>
  <c r="LIB1" i="4"/>
  <c r="LIA1" i="4"/>
  <c r="LHZ1" i="4"/>
  <c r="LHY1" i="4"/>
  <c r="LHX1" i="4"/>
  <c r="LHW1" i="4"/>
  <c r="LHV1" i="4"/>
  <c r="LHU1" i="4"/>
  <c r="LHT1" i="4"/>
  <c r="LHS1" i="4"/>
  <c r="LHR1" i="4"/>
  <c r="LHQ1" i="4"/>
  <c r="LHP1" i="4"/>
  <c r="LHO1" i="4"/>
  <c r="LHN1" i="4"/>
  <c r="LHM1" i="4"/>
  <c r="LHL1" i="4"/>
  <c r="LHK1" i="4"/>
  <c r="LHJ1" i="4"/>
  <c r="LHI1" i="4"/>
  <c r="LHH1" i="4"/>
  <c r="LHG1" i="4"/>
  <c r="LHF1" i="4"/>
  <c r="LHE1" i="4"/>
  <c r="LHD1" i="4"/>
  <c r="LHC1" i="4"/>
  <c r="LHB1" i="4"/>
  <c r="LHA1" i="4"/>
  <c r="LGZ1" i="4"/>
  <c r="LGY1" i="4"/>
  <c r="LGX1" i="4"/>
  <c r="LGW1" i="4"/>
  <c r="LGV1" i="4"/>
  <c r="LGU1" i="4"/>
  <c r="LGT1" i="4"/>
  <c r="LGS1" i="4"/>
  <c r="LGR1" i="4"/>
  <c r="LGQ1" i="4"/>
  <c r="LGP1" i="4"/>
  <c r="LGO1" i="4"/>
  <c r="LGN1" i="4"/>
  <c r="LGM1" i="4"/>
  <c r="LGL1" i="4"/>
  <c r="LGK1" i="4"/>
  <c r="LGJ1" i="4"/>
  <c r="LGI1" i="4"/>
  <c r="LGH1" i="4"/>
  <c r="LGG1" i="4"/>
  <c r="LGF1" i="4"/>
  <c r="LGE1" i="4"/>
  <c r="LGD1" i="4"/>
  <c r="LGC1" i="4"/>
  <c r="LGB1" i="4"/>
  <c r="LGA1" i="4"/>
  <c r="LFZ1" i="4"/>
  <c r="LFY1" i="4"/>
  <c r="LFX1" i="4"/>
  <c r="LFW1" i="4"/>
  <c r="LFV1" i="4"/>
  <c r="LFU1" i="4"/>
  <c r="LFT1" i="4"/>
  <c r="LFS1" i="4"/>
  <c r="LFR1" i="4"/>
  <c r="LFQ1" i="4"/>
  <c r="LFP1" i="4"/>
  <c r="LFO1" i="4"/>
  <c r="LFN1" i="4"/>
  <c r="LFM1" i="4"/>
  <c r="LFL1" i="4"/>
  <c r="LFK1" i="4"/>
  <c r="LFJ1" i="4"/>
  <c r="LFI1" i="4"/>
  <c r="LFH1" i="4"/>
  <c r="LFG1" i="4"/>
  <c r="LFF1" i="4"/>
  <c r="LFE1" i="4"/>
  <c r="LFD1" i="4"/>
  <c r="LFC1" i="4"/>
  <c r="LFB1" i="4"/>
  <c r="LFA1" i="4"/>
  <c r="LEZ1" i="4"/>
  <c r="LEY1" i="4"/>
  <c r="LEX1" i="4"/>
  <c r="LEW1" i="4"/>
  <c r="LEV1" i="4"/>
  <c r="LEU1" i="4"/>
  <c r="LET1" i="4"/>
  <c r="LES1" i="4"/>
  <c r="LER1" i="4"/>
  <c r="LEQ1" i="4"/>
  <c r="LEP1" i="4"/>
  <c r="LEO1" i="4"/>
  <c r="LEN1" i="4"/>
  <c r="LEM1" i="4"/>
  <c r="LEL1" i="4"/>
  <c r="LEK1" i="4"/>
  <c r="LEJ1" i="4"/>
  <c r="LEI1" i="4"/>
  <c r="LEH1" i="4"/>
  <c r="LEG1" i="4"/>
  <c r="LEF1" i="4"/>
  <c r="LEE1" i="4"/>
  <c r="LED1" i="4"/>
  <c r="LEC1" i="4"/>
  <c r="LEB1" i="4"/>
  <c r="LEA1" i="4"/>
  <c r="LDZ1" i="4"/>
  <c r="LDY1" i="4"/>
  <c r="LDX1" i="4"/>
  <c r="LDW1" i="4"/>
  <c r="LDV1" i="4"/>
  <c r="LDU1" i="4"/>
  <c r="LDT1" i="4"/>
  <c r="LDS1" i="4"/>
  <c r="LDR1" i="4"/>
  <c r="LDQ1" i="4"/>
  <c r="LDP1" i="4"/>
  <c r="LDO1" i="4"/>
  <c r="LDN1" i="4"/>
  <c r="LDM1" i="4"/>
  <c r="LDL1" i="4"/>
  <c r="LDK1" i="4"/>
  <c r="LDJ1" i="4"/>
  <c r="LDI1" i="4"/>
  <c r="LDH1" i="4"/>
  <c r="LDG1" i="4"/>
  <c r="LDF1" i="4"/>
  <c r="LDE1" i="4"/>
  <c r="LDD1" i="4"/>
  <c r="LDC1" i="4"/>
  <c r="LDB1" i="4"/>
  <c r="LDA1" i="4"/>
  <c r="LCZ1" i="4"/>
  <c r="LCY1" i="4"/>
  <c r="LCX1" i="4"/>
  <c r="LCW1" i="4"/>
  <c r="LCV1" i="4"/>
  <c r="LCU1" i="4"/>
  <c r="LCT1" i="4"/>
  <c r="LCS1" i="4"/>
  <c r="LCR1" i="4"/>
  <c r="LCQ1" i="4"/>
  <c r="LCP1" i="4"/>
  <c r="LCO1" i="4"/>
  <c r="LCN1" i="4"/>
  <c r="LCM1" i="4"/>
  <c r="LCL1" i="4"/>
  <c r="LCK1" i="4"/>
  <c r="LCJ1" i="4"/>
  <c r="LCI1" i="4"/>
  <c r="LCH1" i="4"/>
  <c r="LCG1" i="4"/>
  <c r="LCF1" i="4"/>
  <c r="LCE1" i="4"/>
  <c r="LCD1" i="4"/>
  <c r="LCC1" i="4"/>
  <c r="LCB1" i="4"/>
  <c r="LCA1" i="4"/>
  <c r="LBZ1" i="4"/>
  <c r="LBY1" i="4"/>
  <c r="LBX1" i="4"/>
  <c r="LBW1" i="4"/>
  <c r="LBV1" i="4"/>
  <c r="LBU1" i="4"/>
  <c r="LBT1" i="4"/>
  <c r="LBS1" i="4"/>
  <c r="LBR1" i="4"/>
  <c r="LBQ1" i="4"/>
  <c r="LBP1" i="4"/>
  <c r="LBO1" i="4"/>
  <c r="LBN1" i="4"/>
  <c r="LBM1" i="4"/>
  <c r="LBL1" i="4"/>
  <c r="LBK1" i="4"/>
  <c r="LBJ1" i="4"/>
  <c r="LBI1" i="4"/>
  <c r="LBH1" i="4"/>
  <c r="LBG1" i="4"/>
  <c r="LBF1" i="4"/>
  <c r="LBE1" i="4"/>
  <c r="LBD1" i="4"/>
  <c r="LBC1" i="4"/>
  <c r="LBB1" i="4"/>
  <c r="LBA1" i="4"/>
  <c r="LAZ1" i="4"/>
  <c r="LAY1" i="4"/>
  <c r="LAX1" i="4"/>
  <c r="LAW1" i="4"/>
  <c r="LAV1" i="4"/>
  <c r="LAU1" i="4"/>
  <c r="LAT1" i="4"/>
  <c r="LAS1" i="4"/>
  <c r="LAR1" i="4"/>
  <c r="LAQ1" i="4"/>
  <c r="LAP1" i="4"/>
  <c r="LAO1" i="4"/>
  <c r="LAN1" i="4"/>
  <c r="LAM1" i="4"/>
  <c r="LAL1" i="4"/>
  <c r="LAK1" i="4"/>
  <c r="LAJ1" i="4"/>
  <c r="LAI1" i="4"/>
  <c r="LAH1" i="4"/>
  <c r="LAG1" i="4"/>
  <c r="LAF1" i="4"/>
  <c r="LAE1" i="4"/>
  <c r="LAD1" i="4"/>
  <c r="LAC1" i="4"/>
  <c r="LAB1" i="4"/>
  <c r="LAA1" i="4"/>
  <c r="KZZ1" i="4"/>
  <c r="KZY1" i="4"/>
  <c r="KZX1" i="4"/>
  <c r="KZW1" i="4"/>
  <c r="KZV1" i="4"/>
  <c r="KZU1" i="4"/>
  <c r="KZT1" i="4"/>
  <c r="KZS1" i="4"/>
  <c r="KZR1" i="4"/>
  <c r="KZQ1" i="4"/>
  <c r="KZP1" i="4"/>
  <c r="KZO1" i="4"/>
  <c r="KZN1" i="4"/>
  <c r="KZM1" i="4"/>
  <c r="KZL1" i="4"/>
  <c r="KZK1" i="4"/>
  <c r="KZJ1" i="4"/>
  <c r="KZI1" i="4"/>
  <c r="KZH1" i="4"/>
  <c r="KZG1" i="4"/>
  <c r="KZF1" i="4"/>
  <c r="KZE1" i="4"/>
  <c r="KZD1" i="4"/>
  <c r="KZC1" i="4"/>
  <c r="KZB1" i="4"/>
  <c r="KZA1" i="4"/>
  <c r="KYZ1" i="4"/>
  <c r="KYY1" i="4"/>
  <c r="KYX1" i="4"/>
  <c r="KYW1" i="4"/>
  <c r="KYV1" i="4"/>
  <c r="KYU1" i="4"/>
  <c r="KYT1" i="4"/>
  <c r="KYS1" i="4"/>
  <c r="KYR1" i="4"/>
  <c r="KYQ1" i="4"/>
  <c r="KYP1" i="4"/>
  <c r="KYO1" i="4"/>
  <c r="KYN1" i="4"/>
  <c r="KYM1" i="4"/>
  <c r="KYL1" i="4"/>
  <c r="KYK1" i="4"/>
  <c r="KYJ1" i="4"/>
  <c r="KYI1" i="4"/>
  <c r="KYH1" i="4"/>
  <c r="KYG1" i="4"/>
  <c r="KYF1" i="4"/>
  <c r="KYE1" i="4"/>
  <c r="KYD1" i="4"/>
  <c r="KYC1" i="4"/>
  <c r="KYB1" i="4"/>
  <c r="KYA1" i="4"/>
  <c r="KXZ1" i="4"/>
  <c r="KXY1" i="4"/>
  <c r="KXX1" i="4"/>
  <c r="KXW1" i="4"/>
  <c r="KXV1" i="4"/>
  <c r="KXU1" i="4"/>
  <c r="KXT1" i="4"/>
  <c r="KXS1" i="4"/>
  <c r="KXR1" i="4"/>
  <c r="KXQ1" i="4"/>
  <c r="KXP1" i="4"/>
  <c r="KXO1" i="4"/>
  <c r="KXN1" i="4"/>
  <c r="KXM1" i="4"/>
  <c r="KXL1" i="4"/>
  <c r="KXK1" i="4"/>
  <c r="KXJ1" i="4"/>
  <c r="KXI1" i="4"/>
  <c r="KXH1" i="4"/>
  <c r="KXG1" i="4"/>
  <c r="KXF1" i="4"/>
  <c r="KXE1" i="4"/>
  <c r="KXD1" i="4"/>
  <c r="KXC1" i="4"/>
  <c r="KXB1" i="4"/>
  <c r="KXA1" i="4"/>
  <c r="KWZ1" i="4"/>
  <c r="KWY1" i="4"/>
  <c r="KWX1" i="4"/>
  <c r="KWW1" i="4"/>
  <c r="KWV1" i="4"/>
  <c r="KWU1" i="4"/>
  <c r="KWT1" i="4"/>
  <c r="KWS1" i="4"/>
  <c r="KWR1" i="4"/>
  <c r="KWQ1" i="4"/>
  <c r="KWP1" i="4"/>
  <c r="KWO1" i="4"/>
  <c r="KWN1" i="4"/>
  <c r="KWM1" i="4"/>
  <c r="KWL1" i="4"/>
  <c r="KWK1" i="4"/>
  <c r="KWJ1" i="4"/>
  <c r="KWI1" i="4"/>
  <c r="KWH1" i="4"/>
  <c r="KWG1" i="4"/>
  <c r="KWF1" i="4"/>
  <c r="KWE1" i="4"/>
  <c r="KWD1" i="4"/>
  <c r="KWC1" i="4"/>
  <c r="KWB1" i="4"/>
  <c r="KWA1" i="4"/>
  <c r="KVZ1" i="4"/>
  <c r="KVY1" i="4"/>
  <c r="KVX1" i="4"/>
  <c r="KVW1" i="4"/>
  <c r="KVV1" i="4"/>
  <c r="KVU1" i="4"/>
  <c r="KVT1" i="4"/>
  <c r="KVS1" i="4"/>
  <c r="KVR1" i="4"/>
  <c r="KVQ1" i="4"/>
  <c r="KVP1" i="4"/>
  <c r="KVO1" i="4"/>
  <c r="KVN1" i="4"/>
  <c r="KVM1" i="4"/>
  <c r="KVL1" i="4"/>
  <c r="KVK1" i="4"/>
  <c r="KVJ1" i="4"/>
  <c r="KVI1" i="4"/>
  <c r="KVH1" i="4"/>
  <c r="KVG1" i="4"/>
  <c r="KVF1" i="4"/>
  <c r="KVE1" i="4"/>
  <c r="KVD1" i="4"/>
  <c r="KVC1" i="4"/>
  <c r="KVB1" i="4"/>
  <c r="KVA1" i="4"/>
  <c r="KUZ1" i="4"/>
  <c r="KUY1" i="4"/>
  <c r="KUX1" i="4"/>
  <c r="KUW1" i="4"/>
  <c r="KUV1" i="4"/>
  <c r="KUU1" i="4"/>
  <c r="KUT1" i="4"/>
  <c r="KUS1" i="4"/>
  <c r="KUR1" i="4"/>
  <c r="KUQ1" i="4"/>
  <c r="KUP1" i="4"/>
  <c r="KUO1" i="4"/>
  <c r="KUN1" i="4"/>
  <c r="KUM1" i="4"/>
  <c r="KUL1" i="4"/>
  <c r="KUK1" i="4"/>
  <c r="KUJ1" i="4"/>
  <c r="KUI1" i="4"/>
  <c r="KUH1" i="4"/>
  <c r="KUG1" i="4"/>
  <c r="KUF1" i="4"/>
  <c r="KUE1" i="4"/>
  <c r="KUD1" i="4"/>
  <c r="KUC1" i="4"/>
  <c r="KUB1" i="4"/>
  <c r="KUA1" i="4"/>
  <c r="KTZ1" i="4"/>
  <c r="KTY1" i="4"/>
  <c r="KTX1" i="4"/>
  <c r="KTW1" i="4"/>
  <c r="KTV1" i="4"/>
  <c r="KTU1" i="4"/>
  <c r="KTT1" i="4"/>
  <c r="KTS1" i="4"/>
  <c r="KTR1" i="4"/>
  <c r="KTQ1" i="4"/>
  <c r="KTP1" i="4"/>
  <c r="KTO1" i="4"/>
  <c r="KTN1" i="4"/>
  <c r="KTM1" i="4"/>
  <c r="KTL1" i="4"/>
  <c r="KTK1" i="4"/>
  <c r="KTJ1" i="4"/>
  <c r="KTI1" i="4"/>
  <c r="KTH1" i="4"/>
  <c r="KTG1" i="4"/>
  <c r="KTF1" i="4"/>
  <c r="KTE1" i="4"/>
  <c r="KTD1" i="4"/>
  <c r="KTC1" i="4"/>
  <c r="KTB1" i="4"/>
  <c r="KTA1" i="4"/>
  <c r="KSZ1" i="4"/>
  <c r="KSY1" i="4"/>
  <c r="KSX1" i="4"/>
  <c r="KSW1" i="4"/>
  <c r="KSV1" i="4"/>
  <c r="KSU1" i="4"/>
  <c r="KST1" i="4"/>
  <c r="KSS1" i="4"/>
  <c r="KSR1" i="4"/>
  <c r="KSQ1" i="4"/>
  <c r="KSP1" i="4"/>
  <c r="KSO1" i="4"/>
  <c r="KSN1" i="4"/>
  <c r="KSM1" i="4"/>
  <c r="KSL1" i="4"/>
  <c r="KSK1" i="4"/>
  <c r="KSJ1" i="4"/>
  <c r="KSI1" i="4"/>
  <c r="KSH1" i="4"/>
  <c r="KSG1" i="4"/>
  <c r="KSF1" i="4"/>
  <c r="KSE1" i="4"/>
  <c r="KSD1" i="4"/>
  <c r="KSC1" i="4"/>
  <c r="KSB1" i="4"/>
  <c r="KSA1" i="4"/>
  <c r="KRZ1" i="4"/>
  <c r="KRY1" i="4"/>
  <c r="KRX1" i="4"/>
  <c r="KRW1" i="4"/>
  <c r="KRV1" i="4"/>
  <c r="KRU1" i="4"/>
  <c r="KRT1" i="4"/>
  <c r="KRS1" i="4"/>
  <c r="KRR1" i="4"/>
  <c r="KRQ1" i="4"/>
  <c r="KRP1" i="4"/>
  <c r="KRO1" i="4"/>
  <c r="KRN1" i="4"/>
  <c r="KRM1" i="4"/>
  <c r="KRL1" i="4"/>
  <c r="KRK1" i="4"/>
  <c r="KRJ1" i="4"/>
  <c r="KRI1" i="4"/>
  <c r="KRH1" i="4"/>
  <c r="KRG1" i="4"/>
  <c r="KRF1" i="4"/>
  <c r="KRE1" i="4"/>
  <c r="KRD1" i="4"/>
  <c r="KRC1" i="4"/>
  <c r="KRB1" i="4"/>
  <c r="KRA1" i="4"/>
  <c r="KQZ1" i="4"/>
  <c r="KQY1" i="4"/>
  <c r="KQX1" i="4"/>
  <c r="KQW1" i="4"/>
  <c r="KQV1" i="4"/>
  <c r="KQU1" i="4"/>
  <c r="KQT1" i="4"/>
  <c r="KQS1" i="4"/>
  <c r="KQR1" i="4"/>
  <c r="KQQ1" i="4"/>
  <c r="KQP1" i="4"/>
  <c r="KQO1" i="4"/>
  <c r="KQN1" i="4"/>
  <c r="KQM1" i="4"/>
  <c r="KQL1" i="4"/>
  <c r="KQK1" i="4"/>
  <c r="KQJ1" i="4"/>
  <c r="KQI1" i="4"/>
  <c r="KQH1" i="4"/>
  <c r="KQG1" i="4"/>
  <c r="KQF1" i="4"/>
  <c r="KQE1" i="4"/>
  <c r="KQD1" i="4"/>
  <c r="KQC1" i="4"/>
  <c r="KQB1" i="4"/>
  <c r="KQA1" i="4"/>
  <c r="KPZ1" i="4"/>
  <c r="KPY1" i="4"/>
  <c r="KPX1" i="4"/>
  <c r="KPW1" i="4"/>
  <c r="KPV1" i="4"/>
  <c r="KPU1" i="4"/>
  <c r="KPT1" i="4"/>
  <c r="KPS1" i="4"/>
  <c r="KPR1" i="4"/>
  <c r="KPQ1" i="4"/>
  <c r="KPP1" i="4"/>
  <c r="KPO1" i="4"/>
  <c r="KPN1" i="4"/>
  <c r="KPM1" i="4"/>
  <c r="KPL1" i="4"/>
  <c r="KPK1" i="4"/>
  <c r="KPJ1" i="4"/>
  <c r="KPI1" i="4"/>
  <c r="KPH1" i="4"/>
  <c r="KPG1" i="4"/>
  <c r="KPF1" i="4"/>
  <c r="KPE1" i="4"/>
  <c r="KPD1" i="4"/>
  <c r="KPC1" i="4"/>
  <c r="KPB1" i="4"/>
  <c r="KPA1" i="4"/>
  <c r="KOZ1" i="4"/>
  <c r="KOY1" i="4"/>
  <c r="KOX1" i="4"/>
  <c r="KOW1" i="4"/>
  <c r="KOV1" i="4"/>
  <c r="KOU1" i="4"/>
  <c r="KOT1" i="4"/>
  <c r="KOS1" i="4"/>
  <c r="KOR1" i="4"/>
  <c r="KOQ1" i="4"/>
  <c r="KOP1" i="4"/>
  <c r="KOO1" i="4"/>
  <c r="KON1" i="4"/>
  <c r="KOM1" i="4"/>
  <c r="KOL1" i="4"/>
  <c r="KOK1" i="4"/>
  <c r="KOJ1" i="4"/>
  <c r="KOI1" i="4"/>
  <c r="KOH1" i="4"/>
  <c r="KOG1" i="4"/>
  <c r="KOF1" i="4"/>
  <c r="KOE1" i="4"/>
  <c r="KOD1" i="4"/>
  <c r="KOC1" i="4"/>
  <c r="KOB1" i="4"/>
  <c r="KOA1" i="4"/>
  <c r="KNZ1" i="4"/>
  <c r="KNY1" i="4"/>
  <c r="KNX1" i="4"/>
  <c r="KNW1" i="4"/>
  <c r="KNV1" i="4"/>
  <c r="KNU1" i="4"/>
  <c r="KNT1" i="4"/>
  <c r="KNS1" i="4"/>
  <c r="KNR1" i="4"/>
  <c r="KNQ1" i="4"/>
  <c r="KNP1" i="4"/>
  <c r="KNO1" i="4"/>
  <c r="KNN1" i="4"/>
  <c r="KNM1" i="4"/>
  <c r="KNL1" i="4"/>
  <c r="KNK1" i="4"/>
  <c r="KNJ1" i="4"/>
  <c r="KNI1" i="4"/>
  <c r="KNH1" i="4"/>
  <c r="KNG1" i="4"/>
  <c r="KNF1" i="4"/>
  <c r="KNE1" i="4"/>
  <c r="KND1" i="4"/>
  <c r="KNC1" i="4"/>
  <c r="KNB1" i="4"/>
  <c r="KNA1" i="4"/>
  <c r="KMZ1" i="4"/>
  <c r="KMY1" i="4"/>
  <c r="KMX1" i="4"/>
  <c r="KMW1" i="4"/>
  <c r="KMV1" i="4"/>
  <c r="KMU1" i="4"/>
  <c r="KMT1" i="4"/>
  <c r="KMS1" i="4"/>
  <c r="KMR1" i="4"/>
  <c r="KMQ1" i="4"/>
  <c r="KMP1" i="4"/>
  <c r="KMO1" i="4"/>
  <c r="KMN1" i="4"/>
  <c r="KMM1" i="4"/>
  <c r="KML1" i="4"/>
  <c r="KMK1" i="4"/>
  <c r="KMJ1" i="4"/>
  <c r="KMI1" i="4"/>
  <c r="KMH1" i="4"/>
  <c r="KMG1" i="4"/>
  <c r="KMF1" i="4"/>
  <c r="KME1" i="4"/>
  <c r="KMD1" i="4"/>
  <c r="KMC1" i="4"/>
  <c r="KMB1" i="4"/>
  <c r="KMA1" i="4"/>
  <c r="KLZ1" i="4"/>
  <c r="KLY1" i="4"/>
  <c r="KLX1" i="4"/>
  <c r="KLW1" i="4"/>
  <c r="KLV1" i="4"/>
  <c r="KLU1" i="4"/>
  <c r="KLT1" i="4"/>
  <c r="KLS1" i="4"/>
  <c r="KLR1" i="4"/>
  <c r="KLQ1" i="4"/>
  <c r="KLP1" i="4"/>
  <c r="KLO1" i="4"/>
  <c r="KLN1" i="4"/>
  <c r="KLM1" i="4"/>
  <c r="KLL1" i="4"/>
  <c r="KLK1" i="4"/>
  <c r="KLJ1" i="4"/>
  <c r="KLI1" i="4"/>
  <c r="KLH1" i="4"/>
  <c r="KLG1" i="4"/>
  <c r="KLF1" i="4"/>
  <c r="KLE1" i="4"/>
  <c r="KLD1" i="4"/>
  <c r="KLC1" i="4"/>
  <c r="KLB1" i="4"/>
  <c r="KLA1" i="4"/>
  <c r="KKZ1" i="4"/>
  <c r="KKY1" i="4"/>
  <c r="KKX1" i="4"/>
  <c r="KKW1" i="4"/>
  <c r="KKV1" i="4"/>
  <c r="KKU1" i="4"/>
  <c r="KKT1" i="4"/>
  <c r="KKS1" i="4"/>
  <c r="KKR1" i="4"/>
  <c r="KKQ1" i="4"/>
  <c r="KKP1" i="4"/>
  <c r="KKO1" i="4"/>
  <c r="KKN1" i="4"/>
  <c r="KKM1" i="4"/>
  <c r="KKL1" i="4"/>
  <c r="KKK1" i="4"/>
  <c r="KKJ1" i="4"/>
  <c r="KKI1" i="4"/>
  <c r="KKH1" i="4"/>
  <c r="KKG1" i="4"/>
  <c r="KKF1" i="4"/>
  <c r="KKE1" i="4"/>
  <c r="KKD1" i="4"/>
  <c r="KKC1" i="4"/>
  <c r="KKB1" i="4"/>
  <c r="KKA1" i="4"/>
  <c r="KJZ1" i="4"/>
  <c r="KJY1" i="4"/>
  <c r="KJX1" i="4"/>
  <c r="KJW1" i="4"/>
  <c r="KJV1" i="4"/>
  <c r="KJU1" i="4"/>
  <c r="KJT1" i="4"/>
  <c r="KJS1" i="4"/>
  <c r="KJR1" i="4"/>
  <c r="KJQ1" i="4"/>
  <c r="KJP1" i="4"/>
  <c r="KJO1" i="4"/>
  <c r="KJN1" i="4"/>
  <c r="KJM1" i="4"/>
  <c r="KJL1" i="4"/>
  <c r="KJK1" i="4"/>
  <c r="KJJ1" i="4"/>
  <c r="KJI1" i="4"/>
  <c r="KJH1" i="4"/>
  <c r="KJG1" i="4"/>
  <c r="KJF1" i="4"/>
  <c r="KJE1" i="4"/>
  <c r="KJD1" i="4"/>
  <c r="KJC1" i="4"/>
  <c r="KJB1" i="4"/>
  <c r="KJA1" i="4"/>
  <c r="KIZ1" i="4"/>
  <c r="KIY1" i="4"/>
  <c r="KIX1" i="4"/>
  <c r="KIW1" i="4"/>
  <c r="KIV1" i="4"/>
  <c r="KIU1" i="4"/>
  <c r="KIT1" i="4"/>
  <c r="KIS1" i="4"/>
  <c r="KIR1" i="4"/>
  <c r="KIQ1" i="4"/>
  <c r="KIP1" i="4"/>
  <c r="KIO1" i="4"/>
  <c r="KIN1" i="4"/>
  <c r="KIM1" i="4"/>
  <c r="KIL1" i="4"/>
  <c r="KIK1" i="4"/>
  <c r="KIJ1" i="4"/>
  <c r="KII1" i="4"/>
  <c r="KIH1" i="4"/>
  <c r="KIG1" i="4"/>
  <c r="KIF1" i="4"/>
  <c r="KIE1" i="4"/>
  <c r="KID1" i="4"/>
  <c r="KIC1" i="4"/>
  <c r="KIB1" i="4"/>
  <c r="KIA1" i="4"/>
  <c r="KHZ1" i="4"/>
  <c r="KHY1" i="4"/>
  <c r="KHX1" i="4"/>
  <c r="KHW1" i="4"/>
  <c r="KHV1" i="4"/>
  <c r="KHU1" i="4"/>
  <c r="KHT1" i="4"/>
  <c r="KHS1" i="4"/>
  <c r="KHR1" i="4"/>
  <c r="KHQ1" i="4"/>
  <c r="KHP1" i="4"/>
  <c r="KHO1" i="4"/>
  <c r="KHN1" i="4"/>
  <c r="KHM1" i="4"/>
  <c r="KHL1" i="4"/>
  <c r="KHK1" i="4"/>
  <c r="KHJ1" i="4"/>
  <c r="KHI1" i="4"/>
  <c r="KHH1" i="4"/>
  <c r="KHG1" i="4"/>
  <c r="KHF1" i="4"/>
  <c r="KHE1" i="4"/>
  <c r="KHD1" i="4"/>
  <c r="KHC1" i="4"/>
  <c r="KHB1" i="4"/>
  <c r="KHA1" i="4"/>
  <c r="KGZ1" i="4"/>
  <c r="KGY1" i="4"/>
  <c r="KGX1" i="4"/>
  <c r="KGW1" i="4"/>
  <c r="KGV1" i="4"/>
  <c r="KGU1" i="4"/>
  <c r="KGT1" i="4"/>
  <c r="KGS1" i="4"/>
  <c r="KGR1" i="4"/>
  <c r="KGQ1" i="4"/>
  <c r="KGP1" i="4"/>
  <c r="KGO1" i="4"/>
  <c r="KGN1" i="4"/>
  <c r="KGM1" i="4"/>
  <c r="KGL1" i="4"/>
  <c r="KGK1" i="4"/>
  <c r="KGJ1" i="4"/>
  <c r="KGI1" i="4"/>
  <c r="KGH1" i="4"/>
  <c r="KGG1" i="4"/>
  <c r="KGF1" i="4"/>
  <c r="KGE1" i="4"/>
  <c r="KGD1" i="4"/>
  <c r="KGC1" i="4"/>
  <c r="KGB1" i="4"/>
  <c r="KGA1" i="4"/>
  <c r="KFZ1" i="4"/>
  <c r="KFY1" i="4"/>
  <c r="KFX1" i="4"/>
  <c r="KFW1" i="4"/>
  <c r="KFV1" i="4"/>
  <c r="KFU1" i="4"/>
  <c r="KFT1" i="4"/>
  <c r="KFS1" i="4"/>
  <c r="KFR1" i="4"/>
  <c r="KFQ1" i="4"/>
  <c r="KFP1" i="4"/>
  <c r="KFO1" i="4"/>
  <c r="KFN1" i="4"/>
  <c r="KFM1" i="4"/>
  <c r="KFL1" i="4"/>
  <c r="KFK1" i="4"/>
  <c r="KFJ1" i="4"/>
  <c r="KFI1" i="4"/>
  <c r="KFH1" i="4"/>
  <c r="KFG1" i="4"/>
  <c r="KFF1" i="4"/>
  <c r="KFE1" i="4"/>
  <c r="KFD1" i="4"/>
  <c r="KFC1" i="4"/>
  <c r="KFB1" i="4"/>
  <c r="KFA1" i="4"/>
  <c r="KEZ1" i="4"/>
  <c r="KEY1" i="4"/>
  <c r="KEX1" i="4"/>
  <c r="KEW1" i="4"/>
  <c r="KEV1" i="4"/>
  <c r="KEU1" i="4"/>
  <c r="KET1" i="4"/>
  <c r="KES1" i="4"/>
  <c r="KER1" i="4"/>
  <c r="KEQ1" i="4"/>
  <c r="KEP1" i="4"/>
  <c r="KEO1" i="4"/>
  <c r="KEN1" i="4"/>
  <c r="KEM1" i="4"/>
  <c r="KEL1" i="4"/>
  <c r="KEK1" i="4"/>
  <c r="KEJ1" i="4"/>
  <c r="KEI1" i="4"/>
  <c r="KEH1" i="4"/>
  <c r="KEG1" i="4"/>
  <c r="KEF1" i="4"/>
  <c r="KEE1" i="4"/>
  <c r="KED1" i="4"/>
  <c r="KEC1" i="4"/>
  <c r="KEB1" i="4"/>
  <c r="KEA1" i="4"/>
  <c r="KDZ1" i="4"/>
  <c r="KDY1" i="4"/>
  <c r="KDX1" i="4"/>
  <c r="KDW1" i="4"/>
  <c r="KDV1" i="4"/>
  <c r="KDU1" i="4"/>
  <c r="KDT1" i="4"/>
  <c r="KDS1" i="4"/>
  <c r="KDR1" i="4"/>
  <c r="KDQ1" i="4"/>
  <c r="KDP1" i="4"/>
  <c r="KDO1" i="4"/>
  <c r="KDN1" i="4"/>
  <c r="KDM1" i="4"/>
  <c r="KDL1" i="4"/>
  <c r="KDK1" i="4"/>
  <c r="KDJ1" i="4"/>
  <c r="KDI1" i="4"/>
  <c r="KDH1" i="4"/>
  <c r="KDG1" i="4"/>
  <c r="KDF1" i="4"/>
  <c r="KDE1" i="4"/>
  <c r="KDD1" i="4"/>
  <c r="KDC1" i="4"/>
  <c r="KDB1" i="4"/>
  <c r="KDA1" i="4"/>
  <c r="KCZ1" i="4"/>
  <c r="KCY1" i="4"/>
  <c r="KCX1" i="4"/>
  <c r="KCW1" i="4"/>
  <c r="KCV1" i="4"/>
  <c r="KCU1" i="4"/>
  <c r="KCT1" i="4"/>
  <c r="KCS1" i="4"/>
  <c r="KCR1" i="4"/>
  <c r="KCQ1" i="4"/>
  <c r="KCP1" i="4"/>
  <c r="KCO1" i="4"/>
  <c r="KCN1" i="4"/>
  <c r="KCM1" i="4"/>
  <c r="KCL1" i="4"/>
  <c r="KCK1" i="4"/>
  <c r="KCJ1" i="4"/>
  <c r="KCI1" i="4"/>
  <c r="KCH1" i="4"/>
  <c r="KCG1" i="4"/>
  <c r="KCF1" i="4"/>
  <c r="KCE1" i="4"/>
  <c r="KCD1" i="4"/>
  <c r="KCC1" i="4"/>
  <c r="KCB1" i="4"/>
  <c r="KCA1" i="4"/>
  <c r="KBZ1" i="4"/>
  <c r="KBY1" i="4"/>
  <c r="KBX1" i="4"/>
  <c r="KBW1" i="4"/>
  <c r="KBV1" i="4"/>
  <c r="KBU1" i="4"/>
  <c r="KBT1" i="4"/>
  <c r="KBS1" i="4"/>
  <c r="KBR1" i="4"/>
  <c r="KBQ1" i="4"/>
  <c r="KBP1" i="4"/>
  <c r="KBO1" i="4"/>
  <c r="KBN1" i="4"/>
  <c r="KBM1" i="4"/>
  <c r="KBL1" i="4"/>
  <c r="KBK1" i="4"/>
  <c r="KBJ1" i="4"/>
  <c r="KBI1" i="4"/>
  <c r="KBH1" i="4"/>
  <c r="KBG1" i="4"/>
  <c r="KBF1" i="4"/>
  <c r="KBE1" i="4"/>
  <c r="KBD1" i="4"/>
  <c r="KBC1" i="4"/>
  <c r="KBB1" i="4"/>
  <c r="KBA1" i="4"/>
  <c r="KAZ1" i="4"/>
  <c r="KAY1" i="4"/>
  <c r="KAX1" i="4"/>
  <c r="KAW1" i="4"/>
  <c r="KAV1" i="4"/>
  <c r="KAU1" i="4"/>
  <c r="KAT1" i="4"/>
  <c r="KAS1" i="4"/>
  <c r="KAR1" i="4"/>
  <c r="KAQ1" i="4"/>
  <c r="KAP1" i="4"/>
  <c r="KAO1" i="4"/>
  <c r="KAN1" i="4"/>
  <c r="KAM1" i="4"/>
  <c r="KAL1" i="4"/>
  <c r="KAK1" i="4"/>
  <c r="KAJ1" i="4"/>
  <c r="KAI1" i="4"/>
  <c r="KAH1" i="4"/>
  <c r="KAG1" i="4"/>
  <c r="KAF1" i="4"/>
  <c r="KAE1" i="4"/>
  <c r="KAD1" i="4"/>
  <c r="KAC1" i="4"/>
  <c r="KAB1" i="4"/>
  <c r="KAA1" i="4"/>
  <c r="JZZ1" i="4"/>
  <c r="JZY1" i="4"/>
  <c r="JZX1" i="4"/>
  <c r="JZW1" i="4"/>
  <c r="JZV1" i="4"/>
  <c r="JZU1" i="4"/>
  <c r="JZT1" i="4"/>
  <c r="JZS1" i="4"/>
  <c r="JZR1" i="4"/>
  <c r="JZQ1" i="4"/>
  <c r="JZP1" i="4"/>
  <c r="JZO1" i="4"/>
  <c r="JZN1" i="4"/>
  <c r="JZM1" i="4"/>
  <c r="JZL1" i="4"/>
  <c r="JZK1" i="4"/>
  <c r="JZJ1" i="4"/>
  <c r="JZI1" i="4"/>
  <c r="JZH1" i="4"/>
  <c r="JZG1" i="4"/>
  <c r="JZF1" i="4"/>
  <c r="JZE1" i="4"/>
  <c r="JZD1" i="4"/>
  <c r="JZC1" i="4"/>
  <c r="JZB1" i="4"/>
  <c r="JZA1" i="4"/>
  <c r="JYZ1" i="4"/>
  <c r="JYY1" i="4"/>
  <c r="JYX1" i="4"/>
  <c r="JYW1" i="4"/>
  <c r="JYV1" i="4"/>
  <c r="JYU1" i="4"/>
  <c r="JYT1" i="4"/>
  <c r="JYS1" i="4"/>
  <c r="JYR1" i="4"/>
  <c r="JYQ1" i="4"/>
  <c r="JYP1" i="4"/>
  <c r="JYO1" i="4"/>
  <c r="JYN1" i="4"/>
  <c r="JYM1" i="4"/>
  <c r="JYL1" i="4"/>
  <c r="JYK1" i="4"/>
  <c r="JYJ1" i="4"/>
  <c r="JYI1" i="4"/>
  <c r="JYH1" i="4"/>
  <c r="JYG1" i="4"/>
  <c r="JYF1" i="4"/>
  <c r="JYE1" i="4"/>
  <c r="JYD1" i="4"/>
  <c r="JYC1" i="4"/>
  <c r="JYB1" i="4"/>
  <c r="JYA1" i="4"/>
  <c r="JXZ1" i="4"/>
  <c r="JXY1" i="4"/>
  <c r="JXX1" i="4"/>
  <c r="JXW1" i="4"/>
  <c r="JXV1" i="4"/>
  <c r="JXU1" i="4"/>
  <c r="JXT1" i="4"/>
  <c r="JXS1" i="4"/>
  <c r="JXR1" i="4"/>
  <c r="JXQ1" i="4"/>
  <c r="JXP1" i="4"/>
  <c r="JXO1" i="4"/>
  <c r="JXN1" i="4"/>
  <c r="JXM1" i="4"/>
  <c r="JXL1" i="4"/>
  <c r="JXK1" i="4"/>
  <c r="JXJ1" i="4"/>
  <c r="JXI1" i="4"/>
  <c r="JXH1" i="4"/>
  <c r="JXG1" i="4"/>
  <c r="JXF1" i="4"/>
  <c r="JXE1" i="4"/>
  <c r="JXD1" i="4"/>
  <c r="JXC1" i="4"/>
  <c r="JXB1" i="4"/>
  <c r="JXA1" i="4"/>
  <c r="JWZ1" i="4"/>
  <c r="JWY1" i="4"/>
  <c r="JWX1" i="4"/>
  <c r="JWW1" i="4"/>
  <c r="JWV1" i="4"/>
  <c r="JWU1" i="4"/>
  <c r="JWT1" i="4"/>
  <c r="JWS1" i="4"/>
  <c r="JWR1" i="4"/>
  <c r="JWQ1" i="4"/>
  <c r="JWP1" i="4"/>
  <c r="JWO1" i="4"/>
  <c r="JWN1" i="4"/>
  <c r="JWM1" i="4"/>
  <c r="JWL1" i="4"/>
  <c r="JWK1" i="4"/>
  <c r="JWJ1" i="4"/>
  <c r="JWI1" i="4"/>
  <c r="JWH1" i="4"/>
  <c r="JWG1" i="4"/>
  <c r="JWF1" i="4"/>
  <c r="JWE1" i="4"/>
  <c r="JWD1" i="4"/>
  <c r="JWC1" i="4"/>
  <c r="JWB1" i="4"/>
  <c r="JWA1" i="4"/>
  <c r="JVZ1" i="4"/>
  <c r="JVY1" i="4"/>
  <c r="JVX1" i="4"/>
  <c r="JVW1" i="4"/>
  <c r="JVV1" i="4"/>
  <c r="JVU1" i="4"/>
  <c r="JVT1" i="4"/>
  <c r="JVS1" i="4"/>
  <c r="JVR1" i="4"/>
  <c r="JVQ1" i="4"/>
  <c r="JVP1" i="4"/>
  <c r="JVO1" i="4"/>
  <c r="JVN1" i="4"/>
  <c r="JVM1" i="4"/>
  <c r="JVL1" i="4"/>
  <c r="JVK1" i="4"/>
  <c r="JVJ1" i="4"/>
  <c r="JVI1" i="4"/>
  <c r="JVH1" i="4"/>
  <c r="JVG1" i="4"/>
  <c r="JVF1" i="4"/>
  <c r="JVE1" i="4"/>
  <c r="JVD1" i="4"/>
  <c r="JVC1" i="4"/>
  <c r="JVB1" i="4"/>
  <c r="JVA1" i="4"/>
  <c r="JUZ1" i="4"/>
  <c r="JUY1" i="4"/>
  <c r="JUX1" i="4"/>
  <c r="JUW1" i="4"/>
  <c r="JUV1" i="4"/>
  <c r="JUU1" i="4"/>
  <c r="JUT1" i="4"/>
  <c r="JUS1" i="4"/>
  <c r="JUR1" i="4"/>
  <c r="JUQ1" i="4"/>
  <c r="JUP1" i="4"/>
  <c r="JUO1" i="4"/>
  <c r="JUN1" i="4"/>
  <c r="JUM1" i="4"/>
  <c r="JUL1" i="4"/>
  <c r="JUK1" i="4"/>
  <c r="JUJ1" i="4"/>
  <c r="JUI1" i="4"/>
  <c r="JUH1" i="4"/>
  <c r="JUG1" i="4"/>
  <c r="JUF1" i="4"/>
  <c r="JUE1" i="4"/>
  <c r="JUD1" i="4"/>
  <c r="JUC1" i="4"/>
  <c r="JUB1" i="4"/>
  <c r="JUA1" i="4"/>
  <c r="JTZ1" i="4"/>
  <c r="JTY1" i="4"/>
  <c r="JTX1" i="4"/>
  <c r="JTW1" i="4"/>
  <c r="JTV1" i="4"/>
  <c r="JTU1" i="4"/>
  <c r="JTT1" i="4"/>
  <c r="JTS1" i="4"/>
  <c r="JTR1" i="4"/>
  <c r="JTQ1" i="4"/>
  <c r="JTP1" i="4"/>
  <c r="JTO1" i="4"/>
  <c r="JTN1" i="4"/>
  <c r="JTM1" i="4"/>
  <c r="JTL1" i="4"/>
  <c r="JTK1" i="4"/>
  <c r="JTJ1" i="4"/>
  <c r="JTI1" i="4"/>
  <c r="JTH1" i="4"/>
  <c r="JTG1" i="4"/>
  <c r="JTF1" i="4"/>
  <c r="JTE1" i="4"/>
  <c r="JTD1" i="4"/>
  <c r="JTC1" i="4"/>
  <c r="JTB1" i="4"/>
  <c r="JTA1" i="4"/>
  <c r="JSZ1" i="4"/>
  <c r="JSY1" i="4"/>
  <c r="JSX1" i="4"/>
  <c r="JSW1" i="4"/>
  <c r="JSV1" i="4"/>
  <c r="JSU1" i="4"/>
  <c r="JST1" i="4"/>
  <c r="JSS1" i="4"/>
  <c r="JSR1" i="4"/>
  <c r="JSQ1" i="4"/>
  <c r="JSP1" i="4"/>
  <c r="JSO1" i="4"/>
  <c r="JSN1" i="4"/>
  <c r="JSM1" i="4"/>
  <c r="JSL1" i="4"/>
  <c r="JSK1" i="4"/>
  <c r="JSJ1" i="4"/>
  <c r="JSI1" i="4"/>
  <c r="JSH1" i="4"/>
  <c r="JSG1" i="4"/>
  <c r="JSF1" i="4"/>
  <c r="JSE1" i="4"/>
  <c r="JSD1" i="4"/>
  <c r="JSC1" i="4"/>
  <c r="JSB1" i="4"/>
  <c r="JSA1" i="4"/>
  <c r="JRZ1" i="4"/>
  <c r="JRY1" i="4"/>
  <c r="JRX1" i="4"/>
  <c r="JRW1" i="4"/>
  <c r="JRV1" i="4"/>
  <c r="JRU1" i="4"/>
  <c r="JRT1" i="4"/>
  <c r="JRS1" i="4"/>
  <c r="JRR1" i="4"/>
  <c r="JRQ1" i="4"/>
  <c r="JRP1" i="4"/>
  <c r="JRO1" i="4"/>
  <c r="JRN1" i="4"/>
  <c r="JRM1" i="4"/>
  <c r="JRL1" i="4"/>
  <c r="JRK1" i="4"/>
  <c r="JRJ1" i="4"/>
  <c r="JRI1" i="4"/>
  <c r="JRH1" i="4"/>
  <c r="JRG1" i="4"/>
  <c r="JRF1" i="4"/>
  <c r="JRE1" i="4"/>
  <c r="JRD1" i="4"/>
  <c r="JRC1" i="4"/>
  <c r="JRB1" i="4"/>
  <c r="JRA1" i="4"/>
  <c r="JQZ1" i="4"/>
  <c r="JQY1" i="4"/>
  <c r="JQX1" i="4"/>
  <c r="JQW1" i="4"/>
  <c r="JQV1" i="4"/>
  <c r="JQU1" i="4"/>
  <c r="JQT1" i="4"/>
  <c r="JQS1" i="4"/>
  <c r="JQR1" i="4"/>
  <c r="JQQ1" i="4"/>
  <c r="JQP1" i="4"/>
  <c r="JQO1" i="4"/>
  <c r="JQN1" i="4"/>
  <c r="JQM1" i="4"/>
  <c r="JQL1" i="4"/>
  <c r="JQK1" i="4"/>
  <c r="JQJ1" i="4"/>
  <c r="JQI1" i="4"/>
  <c r="JQH1" i="4"/>
  <c r="JQG1" i="4"/>
  <c r="JQF1" i="4"/>
  <c r="JQE1" i="4"/>
  <c r="JQD1" i="4"/>
  <c r="JQC1" i="4"/>
  <c r="JQB1" i="4"/>
  <c r="JQA1" i="4"/>
  <c r="JPZ1" i="4"/>
  <c r="JPY1" i="4"/>
  <c r="JPX1" i="4"/>
  <c r="JPW1" i="4"/>
  <c r="JPV1" i="4"/>
  <c r="JPU1" i="4"/>
  <c r="JPT1" i="4"/>
  <c r="JPS1" i="4"/>
  <c r="JPR1" i="4"/>
  <c r="JPQ1" i="4"/>
  <c r="JPP1" i="4"/>
  <c r="JPO1" i="4"/>
  <c r="JPN1" i="4"/>
  <c r="JPM1" i="4"/>
  <c r="JPL1" i="4"/>
  <c r="JPK1" i="4"/>
  <c r="JPJ1" i="4"/>
  <c r="JPI1" i="4"/>
  <c r="JPH1" i="4"/>
  <c r="JPG1" i="4"/>
  <c r="JPF1" i="4"/>
  <c r="JPE1" i="4"/>
  <c r="JPD1" i="4"/>
  <c r="JPC1" i="4"/>
  <c r="JPB1" i="4"/>
  <c r="JPA1" i="4"/>
  <c r="JOZ1" i="4"/>
  <c r="JOY1" i="4"/>
  <c r="JOX1" i="4"/>
  <c r="JOW1" i="4"/>
  <c r="JOV1" i="4"/>
  <c r="JOU1" i="4"/>
  <c r="JOT1" i="4"/>
  <c r="JOS1" i="4"/>
  <c r="JOR1" i="4"/>
  <c r="JOQ1" i="4"/>
  <c r="JOP1" i="4"/>
  <c r="JOO1" i="4"/>
  <c r="JON1" i="4"/>
  <c r="JOM1" i="4"/>
  <c r="JOL1" i="4"/>
  <c r="JOK1" i="4"/>
  <c r="JOJ1" i="4"/>
  <c r="JOI1" i="4"/>
  <c r="JOH1" i="4"/>
  <c r="JOG1" i="4"/>
  <c r="JOF1" i="4"/>
  <c r="JOE1" i="4"/>
  <c r="JOD1" i="4"/>
  <c r="JOC1" i="4"/>
  <c r="JOB1" i="4"/>
  <c r="JOA1" i="4"/>
  <c r="JNZ1" i="4"/>
  <c r="JNY1" i="4"/>
  <c r="JNX1" i="4"/>
  <c r="JNW1" i="4"/>
  <c r="JNV1" i="4"/>
  <c r="JNU1" i="4"/>
  <c r="JNT1" i="4"/>
  <c r="JNS1" i="4"/>
  <c r="JNR1" i="4"/>
  <c r="JNQ1" i="4"/>
  <c r="JNP1" i="4"/>
  <c r="JNO1" i="4"/>
  <c r="JNN1" i="4"/>
  <c r="JNM1" i="4"/>
  <c r="JNL1" i="4"/>
  <c r="JNK1" i="4"/>
  <c r="JNJ1" i="4"/>
  <c r="JNI1" i="4"/>
  <c r="JNH1" i="4"/>
  <c r="JNG1" i="4"/>
  <c r="JNF1" i="4"/>
  <c r="JNE1" i="4"/>
  <c r="JND1" i="4"/>
  <c r="JNC1" i="4"/>
  <c r="JNB1" i="4"/>
  <c r="JNA1" i="4"/>
  <c r="JMZ1" i="4"/>
  <c r="JMY1" i="4"/>
  <c r="JMX1" i="4"/>
  <c r="JMW1" i="4"/>
  <c r="JMV1" i="4"/>
  <c r="JMU1" i="4"/>
  <c r="JMT1" i="4"/>
  <c r="JMS1" i="4"/>
  <c r="JMR1" i="4"/>
  <c r="JMQ1" i="4"/>
  <c r="JMP1" i="4"/>
  <c r="JMO1" i="4"/>
  <c r="JMN1" i="4"/>
  <c r="JMM1" i="4"/>
  <c r="JML1" i="4"/>
  <c r="JMK1" i="4"/>
  <c r="JMJ1" i="4"/>
  <c r="JMI1" i="4"/>
  <c r="JMH1" i="4"/>
  <c r="JMG1" i="4"/>
  <c r="JMF1" i="4"/>
  <c r="JME1" i="4"/>
  <c r="JMD1" i="4"/>
  <c r="JMC1" i="4"/>
  <c r="JMB1" i="4"/>
  <c r="JMA1" i="4"/>
  <c r="JLZ1" i="4"/>
  <c r="JLY1" i="4"/>
  <c r="JLX1" i="4"/>
  <c r="JLW1" i="4"/>
  <c r="JLV1" i="4"/>
  <c r="JLU1" i="4"/>
  <c r="JLT1" i="4"/>
  <c r="JLS1" i="4"/>
  <c r="JLR1" i="4"/>
  <c r="JLQ1" i="4"/>
  <c r="JLP1" i="4"/>
  <c r="JLO1" i="4"/>
  <c r="JLN1" i="4"/>
  <c r="JLM1" i="4"/>
  <c r="JLL1" i="4"/>
  <c r="JLK1" i="4"/>
  <c r="JLJ1" i="4"/>
  <c r="JLI1" i="4"/>
  <c r="JLH1" i="4"/>
  <c r="JLG1" i="4"/>
  <c r="JLF1" i="4"/>
  <c r="JLE1" i="4"/>
  <c r="JLD1" i="4"/>
  <c r="JLC1" i="4"/>
  <c r="JLB1" i="4"/>
  <c r="JLA1" i="4"/>
  <c r="JKZ1" i="4"/>
  <c r="JKY1" i="4"/>
  <c r="JKX1" i="4"/>
  <c r="JKW1" i="4"/>
  <c r="JKV1" i="4"/>
  <c r="JKU1" i="4"/>
  <c r="JKT1" i="4"/>
  <c r="JKS1" i="4"/>
  <c r="JKR1" i="4"/>
  <c r="JKQ1" i="4"/>
  <c r="JKP1" i="4"/>
  <c r="JKO1" i="4"/>
  <c r="JKN1" i="4"/>
  <c r="JKM1" i="4"/>
  <c r="JKL1" i="4"/>
  <c r="JKK1" i="4"/>
  <c r="JKJ1" i="4"/>
  <c r="JKI1" i="4"/>
  <c r="JKH1" i="4"/>
  <c r="JKG1" i="4"/>
  <c r="JKF1" i="4"/>
  <c r="JKE1" i="4"/>
  <c r="JKD1" i="4"/>
  <c r="JKC1" i="4"/>
  <c r="JKB1" i="4"/>
  <c r="JKA1" i="4"/>
  <c r="JJZ1" i="4"/>
  <c r="JJY1" i="4"/>
  <c r="JJX1" i="4"/>
  <c r="JJW1" i="4"/>
  <c r="JJV1" i="4"/>
  <c r="JJU1" i="4"/>
  <c r="JJT1" i="4"/>
  <c r="JJS1" i="4"/>
  <c r="JJR1" i="4"/>
  <c r="JJQ1" i="4"/>
  <c r="JJP1" i="4"/>
  <c r="JJO1" i="4"/>
  <c r="JJN1" i="4"/>
  <c r="JJM1" i="4"/>
  <c r="JJL1" i="4"/>
  <c r="JJK1" i="4"/>
  <c r="JJJ1" i="4"/>
  <c r="JJI1" i="4"/>
  <c r="JJH1" i="4"/>
  <c r="JJG1" i="4"/>
  <c r="JJF1" i="4"/>
  <c r="JJE1" i="4"/>
  <c r="JJD1" i="4"/>
  <c r="JJC1" i="4"/>
  <c r="JJB1" i="4"/>
  <c r="JJA1" i="4"/>
  <c r="JIZ1" i="4"/>
  <c r="JIY1" i="4"/>
  <c r="JIX1" i="4"/>
  <c r="JIW1" i="4"/>
  <c r="JIV1" i="4"/>
  <c r="JIU1" i="4"/>
  <c r="JIT1" i="4"/>
  <c r="JIS1" i="4"/>
  <c r="JIR1" i="4"/>
  <c r="JIQ1" i="4"/>
  <c r="JIP1" i="4"/>
  <c r="JIO1" i="4"/>
  <c r="JIN1" i="4"/>
  <c r="JIM1" i="4"/>
  <c r="JIL1" i="4"/>
  <c r="JIK1" i="4"/>
  <c r="JIJ1" i="4"/>
  <c r="JII1" i="4"/>
  <c r="JIH1" i="4"/>
  <c r="JIG1" i="4"/>
  <c r="JIF1" i="4"/>
  <c r="JIE1" i="4"/>
  <c r="JID1" i="4"/>
  <c r="JIC1" i="4"/>
  <c r="JIB1" i="4"/>
  <c r="JIA1" i="4"/>
  <c r="JHZ1" i="4"/>
  <c r="JHY1" i="4"/>
  <c r="JHX1" i="4"/>
  <c r="JHW1" i="4"/>
  <c r="JHV1" i="4"/>
  <c r="JHU1" i="4"/>
  <c r="JHT1" i="4"/>
  <c r="JHS1" i="4"/>
  <c r="JHR1" i="4"/>
  <c r="JHQ1" i="4"/>
  <c r="JHP1" i="4"/>
  <c r="JHO1" i="4"/>
  <c r="JHN1" i="4"/>
  <c r="JHM1" i="4"/>
  <c r="JHL1" i="4"/>
  <c r="JHK1" i="4"/>
  <c r="JHJ1" i="4"/>
  <c r="JHI1" i="4"/>
  <c r="JHH1" i="4"/>
  <c r="JHG1" i="4"/>
  <c r="JHF1" i="4"/>
  <c r="JHE1" i="4"/>
  <c r="JHD1" i="4"/>
  <c r="JHC1" i="4"/>
  <c r="JHB1" i="4"/>
  <c r="JHA1" i="4"/>
  <c r="JGZ1" i="4"/>
  <c r="JGY1" i="4"/>
  <c r="JGX1" i="4"/>
  <c r="JGW1" i="4"/>
  <c r="JGV1" i="4"/>
  <c r="JGU1" i="4"/>
  <c r="JGT1" i="4"/>
  <c r="JGS1" i="4"/>
  <c r="JGR1" i="4"/>
  <c r="JGQ1" i="4"/>
  <c r="JGP1" i="4"/>
  <c r="JGO1" i="4"/>
  <c r="JGN1" i="4"/>
  <c r="JGM1" i="4"/>
  <c r="JGL1" i="4"/>
  <c r="JGK1" i="4"/>
  <c r="JGJ1" i="4"/>
  <c r="JGI1" i="4"/>
  <c r="JGH1" i="4"/>
  <c r="JGG1" i="4"/>
  <c r="JGF1" i="4"/>
  <c r="JGE1" i="4"/>
  <c r="JGD1" i="4"/>
  <c r="JGC1" i="4"/>
  <c r="JGB1" i="4"/>
  <c r="JGA1" i="4"/>
  <c r="JFZ1" i="4"/>
  <c r="JFY1" i="4"/>
  <c r="JFX1" i="4"/>
  <c r="JFW1" i="4"/>
  <c r="JFV1" i="4"/>
  <c r="JFU1" i="4"/>
  <c r="JFT1" i="4"/>
  <c r="JFS1" i="4"/>
  <c r="JFR1" i="4"/>
  <c r="JFQ1" i="4"/>
  <c r="JFP1" i="4"/>
  <c r="JFO1" i="4"/>
  <c r="JFN1" i="4"/>
  <c r="JFM1" i="4"/>
  <c r="JFL1" i="4"/>
  <c r="JFK1" i="4"/>
  <c r="JFJ1" i="4"/>
  <c r="JFI1" i="4"/>
  <c r="JFH1" i="4"/>
  <c r="JFG1" i="4"/>
  <c r="JFF1" i="4"/>
  <c r="JFE1" i="4"/>
  <c r="JFD1" i="4"/>
  <c r="JFC1" i="4"/>
  <c r="JFB1" i="4"/>
  <c r="JFA1" i="4"/>
  <c r="JEZ1" i="4"/>
  <c r="JEY1" i="4"/>
  <c r="JEX1" i="4"/>
  <c r="JEW1" i="4"/>
  <c r="JEV1" i="4"/>
  <c r="JEU1" i="4"/>
  <c r="JET1" i="4"/>
  <c r="JES1" i="4"/>
  <c r="JER1" i="4"/>
  <c r="JEQ1" i="4"/>
  <c r="JEP1" i="4"/>
  <c r="JEO1" i="4"/>
  <c r="JEN1" i="4"/>
  <c r="JEM1" i="4"/>
  <c r="JEL1" i="4"/>
  <c r="JEK1" i="4"/>
  <c r="JEJ1" i="4"/>
  <c r="JEI1" i="4"/>
  <c r="JEH1" i="4"/>
  <c r="JEG1" i="4"/>
  <c r="JEF1" i="4"/>
  <c r="JEE1" i="4"/>
  <c r="JED1" i="4"/>
  <c r="JEC1" i="4"/>
  <c r="JEB1" i="4"/>
  <c r="JEA1" i="4"/>
  <c r="JDZ1" i="4"/>
  <c r="JDY1" i="4"/>
  <c r="JDX1" i="4"/>
  <c r="JDW1" i="4"/>
  <c r="JDV1" i="4"/>
  <c r="JDU1" i="4"/>
  <c r="JDT1" i="4"/>
  <c r="JDS1" i="4"/>
  <c r="JDR1" i="4"/>
  <c r="JDQ1" i="4"/>
  <c r="JDP1" i="4"/>
  <c r="JDO1" i="4"/>
  <c r="JDN1" i="4"/>
  <c r="JDM1" i="4"/>
  <c r="JDL1" i="4"/>
  <c r="JDK1" i="4"/>
  <c r="JDJ1" i="4"/>
  <c r="JDI1" i="4"/>
  <c r="JDH1" i="4"/>
  <c r="JDG1" i="4"/>
  <c r="JDF1" i="4"/>
  <c r="JDE1" i="4"/>
  <c r="JDD1" i="4"/>
  <c r="JDC1" i="4"/>
  <c r="JDB1" i="4"/>
  <c r="JDA1" i="4"/>
  <c r="JCZ1" i="4"/>
  <c r="JCY1" i="4"/>
  <c r="JCX1" i="4"/>
  <c r="JCW1" i="4"/>
  <c r="JCV1" i="4"/>
  <c r="JCU1" i="4"/>
  <c r="JCT1" i="4"/>
  <c r="JCS1" i="4"/>
  <c r="JCR1" i="4"/>
  <c r="JCQ1" i="4"/>
  <c r="JCP1" i="4"/>
  <c r="JCO1" i="4"/>
  <c r="JCN1" i="4"/>
  <c r="JCM1" i="4"/>
  <c r="JCL1" i="4"/>
  <c r="JCK1" i="4"/>
  <c r="JCJ1" i="4"/>
  <c r="JCI1" i="4"/>
  <c r="JCH1" i="4"/>
  <c r="JCG1" i="4"/>
  <c r="JCF1" i="4"/>
  <c r="JCE1" i="4"/>
  <c r="JCD1" i="4"/>
  <c r="JCC1" i="4"/>
  <c r="JCB1" i="4"/>
  <c r="JCA1" i="4"/>
  <c r="JBZ1" i="4"/>
  <c r="JBY1" i="4"/>
  <c r="JBX1" i="4"/>
  <c r="JBW1" i="4"/>
  <c r="JBV1" i="4"/>
  <c r="JBU1" i="4"/>
  <c r="JBT1" i="4"/>
  <c r="JBS1" i="4"/>
  <c r="JBR1" i="4"/>
  <c r="JBQ1" i="4"/>
  <c r="JBP1" i="4"/>
  <c r="JBO1" i="4"/>
  <c r="JBN1" i="4"/>
  <c r="JBM1" i="4"/>
  <c r="JBL1" i="4"/>
  <c r="JBK1" i="4"/>
  <c r="JBJ1" i="4"/>
  <c r="JBI1" i="4"/>
  <c r="JBH1" i="4"/>
  <c r="JBG1" i="4"/>
  <c r="JBF1" i="4"/>
  <c r="JBE1" i="4"/>
  <c r="JBD1" i="4"/>
  <c r="JBC1" i="4"/>
  <c r="JBB1" i="4"/>
  <c r="JBA1" i="4"/>
  <c r="JAZ1" i="4"/>
  <c r="JAY1" i="4"/>
  <c r="JAX1" i="4"/>
  <c r="JAW1" i="4"/>
  <c r="JAV1" i="4"/>
  <c r="JAU1" i="4"/>
  <c r="JAT1" i="4"/>
  <c r="JAS1" i="4"/>
  <c r="JAR1" i="4"/>
  <c r="JAQ1" i="4"/>
  <c r="JAP1" i="4"/>
  <c r="JAO1" i="4"/>
  <c r="JAN1" i="4"/>
  <c r="JAM1" i="4"/>
  <c r="JAL1" i="4"/>
  <c r="JAK1" i="4"/>
  <c r="JAJ1" i="4"/>
  <c r="JAI1" i="4"/>
  <c r="JAH1" i="4"/>
  <c r="JAG1" i="4"/>
  <c r="JAF1" i="4"/>
  <c r="JAE1" i="4"/>
  <c r="JAD1" i="4"/>
  <c r="JAC1" i="4"/>
  <c r="JAB1" i="4"/>
  <c r="JAA1" i="4"/>
  <c r="IZZ1" i="4"/>
  <c r="IZY1" i="4"/>
  <c r="IZX1" i="4"/>
  <c r="IZW1" i="4"/>
  <c r="IZV1" i="4"/>
  <c r="IZU1" i="4"/>
  <c r="IZT1" i="4"/>
  <c r="IZS1" i="4"/>
  <c r="IZR1" i="4"/>
  <c r="IZQ1" i="4"/>
  <c r="IZP1" i="4"/>
  <c r="IZO1" i="4"/>
  <c r="IZN1" i="4"/>
  <c r="IZM1" i="4"/>
  <c r="IZL1" i="4"/>
  <c r="IZK1" i="4"/>
  <c r="IZJ1" i="4"/>
  <c r="IZI1" i="4"/>
  <c r="IZH1" i="4"/>
  <c r="IZG1" i="4"/>
  <c r="IZF1" i="4"/>
  <c r="IZE1" i="4"/>
  <c r="IZD1" i="4"/>
  <c r="IZC1" i="4"/>
  <c r="IZB1" i="4"/>
  <c r="IZA1" i="4"/>
  <c r="IYZ1" i="4"/>
  <c r="IYY1" i="4"/>
  <c r="IYX1" i="4"/>
  <c r="IYW1" i="4"/>
  <c r="IYV1" i="4"/>
  <c r="IYU1" i="4"/>
  <c r="IYT1" i="4"/>
  <c r="IYS1" i="4"/>
  <c r="IYR1" i="4"/>
  <c r="IYQ1" i="4"/>
  <c r="IYP1" i="4"/>
  <c r="IYO1" i="4"/>
  <c r="IYN1" i="4"/>
  <c r="IYM1" i="4"/>
  <c r="IYL1" i="4"/>
  <c r="IYK1" i="4"/>
  <c r="IYJ1" i="4"/>
  <c r="IYI1" i="4"/>
  <c r="IYH1" i="4"/>
  <c r="IYG1" i="4"/>
  <c r="IYF1" i="4"/>
  <c r="IYE1" i="4"/>
  <c r="IYD1" i="4"/>
  <c r="IYC1" i="4"/>
  <c r="IYB1" i="4"/>
  <c r="IYA1" i="4"/>
  <c r="IXZ1" i="4"/>
  <c r="IXY1" i="4"/>
  <c r="IXX1" i="4"/>
  <c r="IXW1" i="4"/>
  <c r="IXV1" i="4"/>
  <c r="IXU1" i="4"/>
  <c r="IXT1" i="4"/>
  <c r="IXS1" i="4"/>
  <c r="IXR1" i="4"/>
  <c r="IXQ1" i="4"/>
  <c r="IXP1" i="4"/>
  <c r="IXO1" i="4"/>
  <c r="IXN1" i="4"/>
  <c r="IXM1" i="4"/>
  <c r="IXL1" i="4"/>
  <c r="IXK1" i="4"/>
  <c r="IXJ1" i="4"/>
  <c r="IXI1" i="4"/>
  <c r="IXH1" i="4"/>
  <c r="IXG1" i="4"/>
  <c r="IXF1" i="4"/>
  <c r="IXE1" i="4"/>
  <c r="IXD1" i="4"/>
  <c r="IXC1" i="4"/>
  <c r="IXB1" i="4"/>
  <c r="IXA1" i="4"/>
  <c r="IWZ1" i="4"/>
  <c r="IWY1" i="4"/>
  <c r="IWX1" i="4"/>
  <c r="IWW1" i="4"/>
  <c r="IWV1" i="4"/>
  <c r="IWU1" i="4"/>
  <c r="IWT1" i="4"/>
  <c r="IWS1" i="4"/>
  <c r="IWR1" i="4"/>
  <c r="IWQ1" i="4"/>
  <c r="IWP1" i="4"/>
  <c r="IWO1" i="4"/>
  <c r="IWN1" i="4"/>
  <c r="IWM1" i="4"/>
  <c r="IWL1" i="4"/>
  <c r="IWK1" i="4"/>
  <c r="IWJ1" i="4"/>
  <c r="IWI1" i="4"/>
  <c r="IWH1" i="4"/>
  <c r="IWG1" i="4"/>
  <c r="IWF1" i="4"/>
  <c r="IWE1" i="4"/>
  <c r="IWD1" i="4"/>
  <c r="IWC1" i="4"/>
  <c r="IWB1" i="4"/>
  <c r="IWA1" i="4"/>
  <c r="IVZ1" i="4"/>
  <c r="IVY1" i="4"/>
  <c r="IVX1" i="4"/>
  <c r="IVW1" i="4"/>
  <c r="IVV1" i="4"/>
  <c r="IVU1" i="4"/>
  <c r="IVT1" i="4"/>
  <c r="IVS1" i="4"/>
  <c r="IVR1" i="4"/>
  <c r="IVQ1" i="4"/>
  <c r="IVP1" i="4"/>
  <c r="IVO1" i="4"/>
  <c r="IVN1" i="4"/>
  <c r="IVM1" i="4"/>
  <c r="IVL1" i="4"/>
  <c r="IVK1" i="4"/>
  <c r="IVJ1" i="4"/>
  <c r="IVI1" i="4"/>
  <c r="IVH1" i="4"/>
  <c r="IVG1" i="4"/>
  <c r="IVF1" i="4"/>
  <c r="IVE1" i="4"/>
  <c r="IVD1" i="4"/>
  <c r="IVC1" i="4"/>
  <c r="IVB1" i="4"/>
  <c r="IVA1" i="4"/>
  <c r="IUZ1" i="4"/>
  <c r="IUY1" i="4"/>
  <c r="IUX1" i="4"/>
  <c r="IUW1" i="4"/>
  <c r="IUV1" i="4"/>
  <c r="IUU1" i="4"/>
  <c r="IUT1" i="4"/>
  <c r="IUS1" i="4"/>
  <c r="IUR1" i="4"/>
  <c r="IUQ1" i="4"/>
  <c r="IUP1" i="4"/>
  <c r="IUO1" i="4"/>
  <c r="IUN1" i="4"/>
  <c r="IUM1" i="4"/>
  <c r="IUL1" i="4"/>
  <c r="IUK1" i="4"/>
  <c r="IUJ1" i="4"/>
  <c r="IUI1" i="4"/>
  <c r="IUH1" i="4"/>
  <c r="IUG1" i="4"/>
  <c r="IUF1" i="4"/>
  <c r="IUE1" i="4"/>
  <c r="IUD1" i="4"/>
  <c r="IUC1" i="4"/>
  <c r="IUB1" i="4"/>
  <c r="IUA1" i="4"/>
  <c r="ITZ1" i="4"/>
  <c r="ITY1" i="4"/>
  <c r="ITX1" i="4"/>
  <c r="ITW1" i="4"/>
  <c r="ITV1" i="4"/>
  <c r="ITU1" i="4"/>
  <c r="ITT1" i="4"/>
  <c r="ITS1" i="4"/>
  <c r="ITR1" i="4"/>
  <c r="ITQ1" i="4"/>
  <c r="ITP1" i="4"/>
  <c r="ITO1" i="4"/>
  <c r="ITN1" i="4"/>
  <c r="ITM1" i="4"/>
  <c r="ITL1" i="4"/>
  <c r="ITK1" i="4"/>
  <c r="ITJ1" i="4"/>
  <c r="ITI1" i="4"/>
  <c r="ITH1" i="4"/>
  <c r="ITG1" i="4"/>
  <c r="ITF1" i="4"/>
  <c r="ITE1" i="4"/>
  <c r="ITD1" i="4"/>
  <c r="ITC1" i="4"/>
  <c r="ITB1" i="4"/>
  <c r="ITA1" i="4"/>
  <c r="ISZ1" i="4"/>
  <c r="ISY1" i="4"/>
  <c r="ISX1" i="4"/>
  <c r="ISW1" i="4"/>
  <c r="ISV1" i="4"/>
  <c r="ISU1" i="4"/>
  <c r="IST1" i="4"/>
  <c r="ISS1" i="4"/>
  <c r="ISR1" i="4"/>
  <c r="ISQ1" i="4"/>
  <c r="ISP1" i="4"/>
  <c r="ISO1" i="4"/>
  <c r="ISN1" i="4"/>
  <c r="ISM1" i="4"/>
  <c r="ISL1" i="4"/>
  <c r="ISK1" i="4"/>
  <c r="ISJ1" i="4"/>
  <c r="ISI1" i="4"/>
  <c r="ISH1" i="4"/>
  <c r="ISG1" i="4"/>
  <c r="ISF1" i="4"/>
  <c r="ISE1" i="4"/>
  <c r="ISD1" i="4"/>
  <c r="ISC1" i="4"/>
  <c r="ISB1" i="4"/>
  <c r="ISA1" i="4"/>
  <c r="IRZ1" i="4"/>
  <c r="IRY1" i="4"/>
  <c r="IRX1" i="4"/>
  <c r="IRW1" i="4"/>
  <c r="IRV1" i="4"/>
  <c r="IRU1" i="4"/>
  <c r="IRT1" i="4"/>
  <c r="IRS1" i="4"/>
  <c r="IRR1" i="4"/>
  <c r="IRQ1" i="4"/>
  <c r="IRP1" i="4"/>
  <c r="IRO1" i="4"/>
  <c r="IRN1" i="4"/>
  <c r="IRM1" i="4"/>
  <c r="IRL1" i="4"/>
  <c r="IRK1" i="4"/>
  <c r="IRJ1" i="4"/>
  <c r="IRI1" i="4"/>
  <c r="IRH1" i="4"/>
  <c r="IRG1" i="4"/>
  <c r="IRF1" i="4"/>
  <c r="IRE1" i="4"/>
  <c r="IRD1" i="4"/>
  <c r="IRC1" i="4"/>
  <c r="IRB1" i="4"/>
  <c r="IRA1" i="4"/>
  <c r="IQZ1" i="4"/>
  <c r="IQY1" i="4"/>
  <c r="IQX1" i="4"/>
  <c r="IQW1" i="4"/>
  <c r="IQV1" i="4"/>
  <c r="IQU1" i="4"/>
  <c r="IQT1" i="4"/>
  <c r="IQS1" i="4"/>
  <c r="IQR1" i="4"/>
  <c r="IQQ1" i="4"/>
  <c r="IQP1" i="4"/>
  <c r="IQO1" i="4"/>
  <c r="IQN1" i="4"/>
  <c r="IQM1" i="4"/>
  <c r="IQL1" i="4"/>
  <c r="IQK1" i="4"/>
  <c r="IQJ1" i="4"/>
  <c r="IQI1" i="4"/>
  <c r="IQH1" i="4"/>
  <c r="IQG1" i="4"/>
  <c r="IQF1" i="4"/>
  <c r="IQE1" i="4"/>
  <c r="IQD1" i="4"/>
  <c r="IQC1" i="4"/>
  <c r="IQB1" i="4"/>
  <c r="IQA1" i="4"/>
  <c r="IPZ1" i="4"/>
  <c r="IPY1" i="4"/>
  <c r="IPX1" i="4"/>
  <c r="IPW1" i="4"/>
  <c r="IPV1" i="4"/>
  <c r="IPU1" i="4"/>
  <c r="IPT1" i="4"/>
  <c r="IPS1" i="4"/>
  <c r="IPR1" i="4"/>
  <c r="IPQ1" i="4"/>
  <c r="IPP1" i="4"/>
  <c r="IPO1" i="4"/>
  <c r="IPN1" i="4"/>
  <c r="IPM1" i="4"/>
  <c r="IPL1" i="4"/>
  <c r="IPK1" i="4"/>
  <c r="IPJ1" i="4"/>
  <c r="IPI1" i="4"/>
  <c r="IPH1" i="4"/>
  <c r="IPG1" i="4"/>
  <c r="IPF1" i="4"/>
  <c r="IPE1" i="4"/>
  <c r="IPD1" i="4"/>
  <c r="IPC1" i="4"/>
  <c r="IPB1" i="4"/>
  <c r="IPA1" i="4"/>
  <c r="IOZ1" i="4"/>
  <c r="IOY1" i="4"/>
  <c r="IOX1" i="4"/>
  <c r="IOW1" i="4"/>
  <c r="IOV1" i="4"/>
  <c r="IOU1" i="4"/>
  <c r="IOT1" i="4"/>
  <c r="IOS1" i="4"/>
  <c r="IOR1" i="4"/>
  <c r="IOQ1" i="4"/>
  <c r="IOP1" i="4"/>
  <c r="IOO1" i="4"/>
  <c r="ION1" i="4"/>
  <c r="IOM1" i="4"/>
  <c r="IOL1" i="4"/>
  <c r="IOK1" i="4"/>
  <c r="IOJ1" i="4"/>
  <c r="IOI1" i="4"/>
  <c r="IOH1" i="4"/>
  <c r="IOG1" i="4"/>
  <c r="IOF1" i="4"/>
  <c r="IOE1" i="4"/>
  <c r="IOD1" i="4"/>
  <c r="IOC1" i="4"/>
  <c r="IOB1" i="4"/>
  <c r="IOA1" i="4"/>
  <c r="INZ1" i="4"/>
  <c r="INY1" i="4"/>
  <c r="INX1" i="4"/>
  <c r="INW1" i="4"/>
  <c r="INV1" i="4"/>
  <c r="INU1" i="4"/>
  <c r="INT1" i="4"/>
  <c r="INS1" i="4"/>
  <c r="INR1" i="4"/>
  <c r="INQ1" i="4"/>
  <c r="INP1" i="4"/>
  <c r="INO1" i="4"/>
  <c r="INN1" i="4"/>
  <c r="INM1" i="4"/>
  <c r="INL1" i="4"/>
  <c r="INK1" i="4"/>
  <c r="INJ1" i="4"/>
  <c r="INI1" i="4"/>
  <c r="INH1" i="4"/>
  <c r="ING1" i="4"/>
  <c r="INF1" i="4"/>
  <c r="INE1" i="4"/>
  <c r="IND1" i="4"/>
  <c r="INC1" i="4"/>
  <c r="INB1" i="4"/>
  <c r="INA1" i="4"/>
  <c r="IMZ1" i="4"/>
  <c r="IMY1" i="4"/>
  <c r="IMX1" i="4"/>
  <c r="IMW1" i="4"/>
  <c r="IMV1" i="4"/>
  <c r="IMU1" i="4"/>
  <c r="IMT1" i="4"/>
  <c r="IMS1" i="4"/>
  <c r="IMR1" i="4"/>
  <c r="IMQ1" i="4"/>
  <c r="IMP1" i="4"/>
  <c r="IMO1" i="4"/>
  <c r="IMN1" i="4"/>
  <c r="IMM1" i="4"/>
  <c r="IML1" i="4"/>
  <c r="IMK1" i="4"/>
  <c r="IMJ1" i="4"/>
  <c r="IMI1" i="4"/>
  <c r="IMH1" i="4"/>
  <c r="IMG1" i="4"/>
  <c r="IMF1" i="4"/>
  <c r="IME1" i="4"/>
  <c r="IMD1" i="4"/>
  <c r="IMC1" i="4"/>
  <c r="IMB1" i="4"/>
  <c r="IMA1" i="4"/>
  <c r="ILZ1" i="4"/>
  <c r="ILY1" i="4"/>
  <c r="ILX1" i="4"/>
  <c r="ILW1" i="4"/>
  <c r="ILV1" i="4"/>
  <c r="ILU1" i="4"/>
  <c r="ILT1" i="4"/>
  <c r="ILS1" i="4"/>
  <c r="ILR1" i="4"/>
  <c r="ILQ1" i="4"/>
  <c r="ILP1" i="4"/>
  <c r="ILO1" i="4"/>
  <c r="ILN1" i="4"/>
  <c r="ILM1" i="4"/>
  <c r="ILL1" i="4"/>
  <c r="ILK1" i="4"/>
  <c r="ILJ1" i="4"/>
  <c r="ILI1" i="4"/>
  <c r="ILH1" i="4"/>
  <c r="ILG1" i="4"/>
  <c r="ILF1" i="4"/>
  <c r="ILE1" i="4"/>
  <c r="ILD1" i="4"/>
  <c r="ILC1" i="4"/>
  <c r="ILB1" i="4"/>
  <c r="ILA1" i="4"/>
  <c r="IKZ1" i="4"/>
  <c r="IKY1" i="4"/>
  <c r="IKX1" i="4"/>
  <c r="IKW1" i="4"/>
  <c r="IKV1" i="4"/>
  <c r="IKU1" i="4"/>
  <c r="IKT1" i="4"/>
  <c r="IKS1" i="4"/>
  <c r="IKR1" i="4"/>
  <c r="IKQ1" i="4"/>
  <c r="IKP1" i="4"/>
  <c r="IKO1" i="4"/>
  <c r="IKN1" i="4"/>
  <c r="IKM1" i="4"/>
  <c r="IKL1" i="4"/>
  <c r="IKK1" i="4"/>
  <c r="IKJ1" i="4"/>
  <c r="IKI1" i="4"/>
  <c r="IKH1" i="4"/>
  <c r="IKG1" i="4"/>
  <c r="IKF1" i="4"/>
  <c r="IKE1" i="4"/>
  <c r="IKD1" i="4"/>
  <c r="IKC1" i="4"/>
  <c r="IKB1" i="4"/>
  <c r="IKA1" i="4"/>
  <c r="IJZ1" i="4"/>
  <c r="IJY1" i="4"/>
  <c r="IJX1" i="4"/>
  <c r="IJW1" i="4"/>
  <c r="IJV1" i="4"/>
  <c r="IJU1" i="4"/>
  <c r="IJT1" i="4"/>
  <c r="IJS1" i="4"/>
  <c r="IJR1" i="4"/>
  <c r="IJQ1" i="4"/>
  <c r="IJP1" i="4"/>
  <c r="IJO1" i="4"/>
  <c r="IJN1" i="4"/>
  <c r="IJM1" i="4"/>
  <c r="IJL1" i="4"/>
  <c r="IJK1" i="4"/>
  <c r="IJJ1" i="4"/>
  <c r="IJI1" i="4"/>
  <c r="IJH1" i="4"/>
  <c r="IJG1" i="4"/>
  <c r="IJF1" i="4"/>
  <c r="IJE1" i="4"/>
  <c r="IJD1" i="4"/>
  <c r="IJC1" i="4"/>
  <c r="IJB1" i="4"/>
  <c r="IJA1" i="4"/>
  <c r="IIZ1" i="4"/>
  <c r="IIY1" i="4"/>
  <c r="IIX1" i="4"/>
  <c r="IIW1" i="4"/>
  <c r="IIV1" i="4"/>
  <c r="IIU1" i="4"/>
  <c r="IIT1" i="4"/>
  <c r="IIS1" i="4"/>
  <c r="IIR1" i="4"/>
  <c r="IIQ1" i="4"/>
  <c r="IIP1" i="4"/>
  <c r="IIO1" i="4"/>
  <c r="IIN1" i="4"/>
  <c r="IIM1" i="4"/>
  <c r="IIL1" i="4"/>
  <c r="IIK1" i="4"/>
  <c r="IIJ1" i="4"/>
  <c r="III1" i="4"/>
  <c r="IIH1" i="4"/>
  <c r="IIG1" i="4"/>
  <c r="IIF1" i="4"/>
  <c r="IIE1" i="4"/>
  <c r="IID1" i="4"/>
  <c r="IIC1" i="4"/>
  <c r="IIB1" i="4"/>
  <c r="IIA1" i="4"/>
  <c r="IHZ1" i="4"/>
  <c r="IHY1" i="4"/>
  <c r="IHX1" i="4"/>
  <c r="IHW1" i="4"/>
  <c r="IHV1" i="4"/>
  <c r="IHU1" i="4"/>
  <c r="IHT1" i="4"/>
  <c r="IHS1" i="4"/>
  <c r="IHR1" i="4"/>
  <c r="IHQ1" i="4"/>
  <c r="IHP1" i="4"/>
  <c r="IHO1" i="4"/>
  <c r="IHN1" i="4"/>
  <c r="IHM1" i="4"/>
  <c r="IHL1" i="4"/>
  <c r="IHK1" i="4"/>
  <c r="IHJ1" i="4"/>
  <c r="IHI1" i="4"/>
  <c r="IHH1" i="4"/>
  <c r="IHG1" i="4"/>
  <c r="IHF1" i="4"/>
  <c r="IHE1" i="4"/>
  <c r="IHD1" i="4"/>
  <c r="IHC1" i="4"/>
  <c r="IHB1" i="4"/>
  <c r="IHA1" i="4"/>
  <c r="IGZ1" i="4"/>
  <c r="IGY1" i="4"/>
  <c r="IGX1" i="4"/>
  <c r="IGW1" i="4"/>
  <c r="IGV1" i="4"/>
  <c r="IGU1" i="4"/>
  <c r="IGT1" i="4"/>
  <c r="IGS1" i="4"/>
  <c r="IGR1" i="4"/>
  <c r="IGQ1" i="4"/>
  <c r="IGP1" i="4"/>
  <c r="IGO1" i="4"/>
  <c r="IGN1" i="4"/>
  <c r="IGM1" i="4"/>
  <c r="IGL1" i="4"/>
  <c r="IGK1" i="4"/>
  <c r="IGJ1" i="4"/>
  <c r="IGI1" i="4"/>
  <c r="IGH1" i="4"/>
  <c r="IGG1" i="4"/>
  <c r="IGF1" i="4"/>
  <c r="IGE1" i="4"/>
  <c r="IGD1" i="4"/>
  <c r="IGC1" i="4"/>
  <c r="IGB1" i="4"/>
  <c r="IGA1" i="4"/>
  <c r="IFZ1" i="4"/>
  <c r="IFY1" i="4"/>
  <c r="IFX1" i="4"/>
  <c r="IFW1" i="4"/>
  <c r="IFV1" i="4"/>
  <c r="IFU1" i="4"/>
  <c r="IFT1" i="4"/>
  <c r="IFS1" i="4"/>
  <c r="IFR1" i="4"/>
  <c r="IFQ1" i="4"/>
  <c r="IFP1" i="4"/>
  <c r="IFO1" i="4"/>
  <c r="IFN1" i="4"/>
  <c r="IFM1" i="4"/>
  <c r="IFL1" i="4"/>
  <c r="IFK1" i="4"/>
  <c r="IFJ1" i="4"/>
  <c r="IFI1" i="4"/>
  <c r="IFH1" i="4"/>
  <c r="IFG1" i="4"/>
  <c r="IFF1" i="4"/>
  <c r="IFE1" i="4"/>
  <c r="IFD1" i="4"/>
  <c r="IFC1" i="4"/>
  <c r="IFB1" i="4"/>
  <c r="IFA1" i="4"/>
  <c r="IEZ1" i="4"/>
  <c r="IEY1" i="4"/>
  <c r="IEX1" i="4"/>
  <c r="IEW1" i="4"/>
  <c r="IEV1" i="4"/>
  <c r="IEU1" i="4"/>
  <c r="IET1" i="4"/>
  <c r="IES1" i="4"/>
  <c r="IER1" i="4"/>
  <c r="IEQ1" i="4"/>
  <c r="IEP1" i="4"/>
  <c r="IEO1" i="4"/>
  <c r="IEN1" i="4"/>
  <c r="IEM1" i="4"/>
  <c r="IEL1" i="4"/>
  <c r="IEK1" i="4"/>
  <c r="IEJ1" i="4"/>
  <c r="IEI1" i="4"/>
  <c r="IEH1" i="4"/>
  <c r="IEG1" i="4"/>
  <c r="IEF1" i="4"/>
  <c r="IEE1" i="4"/>
  <c r="IED1" i="4"/>
  <c r="IEC1" i="4"/>
  <c r="IEB1" i="4"/>
  <c r="IEA1" i="4"/>
  <c r="IDZ1" i="4"/>
  <c r="IDY1" i="4"/>
  <c r="IDX1" i="4"/>
  <c r="IDW1" i="4"/>
  <c r="IDV1" i="4"/>
  <c r="IDU1" i="4"/>
  <c r="IDT1" i="4"/>
  <c r="IDS1" i="4"/>
  <c r="IDR1" i="4"/>
  <c r="IDQ1" i="4"/>
  <c r="IDP1" i="4"/>
  <c r="IDO1" i="4"/>
  <c r="IDN1" i="4"/>
  <c r="IDM1" i="4"/>
  <c r="IDL1" i="4"/>
  <c r="IDK1" i="4"/>
  <c r="IDJ1" i="4"/>
  <c r="IDI1" i="4"/>
  <c r="IDH1" i="4"/>
  <c r="IDG1" i="4"/>
  <c r="IDF1" i="4"/>
  <c r="IDE1" i="4"/>
  <c r="IDD1" i="4"/>
  <c r="IDC1" i="4"/>
  <c r="IDB1" i="4"/>
  <c r="IDA1" i="4"/>
  <c r="ICZ1" i="4"/>
  <c r="ICY1" i="4"/>
  <c r="ICX1" i="4"/>
  <c r="ICW1" i="4"/>
  <c r="ICV1" i="4"/>
  <c r="ICU1" i="4"/>
  <c r="ICT1" i="4"/>
  <c r="ICS1" i="4"/>
  <c r="ICR1" i="4"/>
  <c r="ICQ1" i="4"/>
  <c r="ICP1" i="4"/>
  <c r="ICO1" i="4"/>
  <c r="ICN1" i="4"/>
  <c r="ICM1" i="4"/>
  <c r="ICL1" i="4"/>
  <c r="ICK1" i="4"/>
  <c r="ICJ1" i="4"/>
  <c r="ICI1" i="4"/>
  <c r="ICH1" i="4"/>
  <c r="ICG1" i="4"/>
  <c r="ICF1" i="4"/>
  <c r="ICE1" i="4"/>
  <c r="ICD1" i="4"/>
  <c r="ICC1" i="4"/>
  <c r="ICB1" i="4"/>
  <c r="ICA1" i="4"/>
  <c r="IBZ1" i="4"/>
  <c r="IBY1" i="4"/>
  <c r="IBX1" i="4"/>
  <c r="IBW1" i="4"/>
  <c r="IBV1" i="4"/>
  <c r="IBU1" i="4"/>
  <c r="IBT1" i="4"/>
  <c r="IBS1" i="4"/>
  <c r="IBR1" i="4"/>
  <c r="IBQ1" i="4"/>
  <c r="IBP1" i="4"/>
  <c r="IBO1" i="4"/>
  <c r="IBN1" i="4"/>
  <c r="IBM1" i="4"/>
  <c r="IBL1" i="4"/>
  <c r="IBK1" i="4"/>
  <c r="IBJ1" i="4"/>
  <c r="IBI1" i="4"/>
  <c r="IBH1" i="4"/>
  <c r="IBG1" i="4"/>
  <c r="IBF1" i="4"/>
  <c r="IBE1" i="4"/>
  <c r="IBD1" i="4"/>
  <c r="IBC1" i="4"/>
  <c r="IBB1" i="4"/>
  <c r="IBA1" i="4"/>
  <c r="IAZ1" i="4"/>
  <c r="IAY1" i="4"/>
  <c r="IAX1" i="4"/>
  <c r="IAW1" i="4"/>
  <c r="IAV1" i="4"/>
  <c r="IAU1" i="4"/>
  <c r="IAT1" i="4"/>
  <c r="IAS1" i="4"/>
  <c r="IAR1" i="4"/>
  <c r="IAQ1" i="4"/>
  <c r="IAP1" i="4"/>
  <c r="IAO1" i="4"/>
  <c r="IAN1" i="4"/>
  <c r="IAM1" i="4"/>
  <c r="IAL1" i="4"/>
  <c r="IAK1" i="4"/>
  <c r="IAJ1" i="4"/>
  <c r="IAI1" i="4"/>
  <c r="IAH1" i="4"/>
  <c r="IAG1" i="4"/>
  <c r="IAF1" i="4"/>
  <c r="IAE1" i="4"/>
  <c r="IAD1" i="4"/>
  <c r="IAC1" i="4"/>
  <c r="IAB1" i="4"/>
  <c r="IAA1" i="4"/>
  <c r="HZZ1" i="4"/>
  <c r="HZY1" i="4"/>
  <c r="HZX1" i="4"/>
  <c r="HZW1" i="4"/>
  <c r="HZV1" i="4"/>
  <c r="HZU1" i="4"/>
  <c r="HZT1" i="4"/>
  <c r="HZS1" i="4"/>
  <c r="HZR1" i="4"/>
  <c r="HZQ1" i="4"/>
  <c r="HZP1" i="4"/>
  <c r="HZO1" i="4"/>
  <c r="HZN1" i="4"/>
  <c r="HZM1" i="4"/>
  <c r="HZL1" i="4"/>
  <c r="HZK1" i="4"/>
  <c r="HZJ1" i="4"/>
  <c r="HZI1" i="4"/>
  <c r="HZH1" i="4"/>
  <c r="HZG1" i="4"/>
  <c r="HZF1" i="4"/>
  <c r="HZE1" i="4"/>
  <c r="HZD1" i="4"/>
  <c r="HZC1" i="4"/>
  <c r="HZB1" i="4"/>
  <c r="HZA1" i="4"/>
  <c r="HYZ1" i="4"/>
  <c r="HYY1" i="4"/>
  <c r="HYX1" i="4"/>
  <c r="HYW1" i="4"/>
  <c r="HYV1" i="4"/>
  <c r="HYU1" i="4"/>
  <c r="HYT1" i="4"/>
  <c r="HYS1" i="4"/>
  <c r="HYR1" i="4"/>
  <c r="HYQ1" i="4"/>
  <c r="HYP1" i="4"/>
  <c r="HYO1" i="4"/>
  <c r="HYN1" i="4"/>
  <c r="HYM1" i="4"/>
  <c r="HYL1" i="4"/>
  <c r="HYK1" i="4"/>
  <c r="HYJ1" i="4"/>
  <c r="HYI1" i="4"/>
  <c r="HYH1" i="4"/>
  <c r="HYG1" i="4"/>
  <c r="HYF1" i="4"/>
  <c r="HYE1" i="4"/>
  <c r="HYD1" i="4"/>
  <c r="HYC1" i="4"/>
  <c r="HYB1" i="4"/>
  <c r="HYA1" i="4"/>
  <c r="HXZ1" i="4"/>
  <c r="HXY1" i="4"/>
  <c r="HXX1" i="4"/>
  <c r="HXW1" i="4"/>
  <c r="HXV1" i="4"/>
  <c r="HXU1" i="4"/>
  <c r="HXT1" i="4"/>
  <c r="HXS1" i="4"/>
  <c r="HXR1" i="4"/>
  <c r="HXQ1" i="4"/>
  <c r="HXP1" i="4"/>
  <c r="HXO1" i="4"/>
  <c r="HXN1" i="4"/>
  <c r="HXM1" i="4"/>
  <c r="HXL1" i="4"/>
  <c r="HXK1" i="4"/>
  <c r="HXJ1" i="4"/>
  <c r="HXI1" i="4"/>
  <c r="HXH1" i="4"/>
  <c r="HXG1" i="4"/>
  <c r="HXF1" i="4"/>
  <c r="HXE1" i="4"/>
  <c r="HXD1" i="4"/>
  <c r="HXC1" i="4"/>
  <c r="HXB1" i="4"/>
  <c r="HXA1" i="4"/>
  <c r="HWZ1" i="4"/>
  <c r="HWY1" i="4"/>
  <c r="HWX1" i="4"/>
  <c r="HWW1" i="4"/>
  <c r="HWV1" i="4"/>
  <c r="HWU1" i="4"/>
  <c r="HWT1" i="4"/>
  <c r="HWS1" i="4"/>
  <c r="HWR1" i="4"/>
  <c r="HWQ1" i="4"/>
  <c r="HWP1" i="4"/>
  <c r="HWO1" i="4"/>
  <c r="HWN1" i="4"/>
  <c r="HWM1" i="4"/>
  <c r="HWL1" i="4"/>
  <c r="HWK1" i="4"/>
  <c r="HWJ1" i="4"/>
  <c r="HWI1" i="4"/>
  <c r="HWH1" i="4"/>
  <c r="HWG1" i="4"/>
  <c r="HWF1" i="4"/>
  <c r="HWE1" i="4"/>
  <c r="HWD1" i="4"/>
  <c r="HWC1" i="4"/>
  <c r="HWB1" i="4"/>
  <c r="HWA1" i="4"/>
  <c r="HVZ1" i="4"/>
  <c r="HVY1" i="4"/>
  <c r="HVX1" i="4"/>
  <c r="HVW1" i="4"/>
  <c r="HVV1" i="4"/>
  <c r="HVU1" i="4"/>
  <c r="HVT1" i="4"/>
  <c r="HVS1" i="4"/>
  <c r="HVR1" i="4"/>
  <c r="HVQ1" i="4"/>
  <c r="HVP1" i="4"/>
  <c r="HVO1" i="4"/>
  <c r="HVN1" i="4"/>
  <c r="HVM1" i="4"/>
  <c r="HVL1" i="4"/>
  <c r="HVK1" i="4"/>
  <c r="HVJ1" i="4"/>
  <c r="HVI1" i="4"/>
  <c r="HVH1" i="4"/>
  <c r="HVG1" i="4"/>
  <c r="HVF1" i="4"/>
  <c r="HVE1" i="4"/>
  <c r="HVD1" i="4"/>
  <c r="HVC1" i="4"/>
  <c r="HVB1" i="4"/>
  <c r="HVA1" i="4"/>
  <c r="HUZ1" i="4"/>
  <c r="HUY1" i="4"/>
  <c r="HUX1" i="4"/>
  <c r="HUW1" i="4"/>
  <c r="HUV1" i="4"/>
  <c r="HUU1" i="4"/>
  <c r="HUT1" i="4"/>
  <c r="HUS1" i="4"/>
  <c r="HUR1" i="4"/>
  <c r="HUQ1" i="4"/>
  <c r="HUP1" i="4"/>
  <c r="HUO1" i="4"/>
  <c r="HUN1" i="4"/>
  <c r="HUM1" i="4"/>
  <c r="HUL1" i="4"/>
  <c r="HUK1" i="4"/>
  <c r="HUJ1" i="4"/>
  <c r="HUI1" i="4"/>
  <c r="HUH1" i="4"/>
  <c r="HUG1" i="4"/>
  <c r="HUF1" i="4"/>
  <c r="HUE1" i="4"/>
  <c r="HUD1" i="4"/>
  <c r="HUC1" i="4"/>
  <c r="HUB1" i="4"/>
  <c r="HUA1" i="4"/>
  <c r="HTZ1" i="4"/>
  <c r="HTY1" i="4"/>
  <c r="HTX1" i="4"/>
  <c r="HTW1" i="4"/>
  <c r="HTV1" i="4"/>
  <c r="HTU1" i="4"/>
  <c r="HTT1" i="4"/>
  <c r="HTS1" i="4"/>
  <c r="HTR1" i="4"/>
  <c r="HTQ1" i="4"/>
  <c r="HTP1" i="4"/>
  <c r="HTO1" i="4"/>
  <c r="HTN1" i="4"/>
  <c r="HTM1" i="4"/>
  <c r="HTL1" i="4"/>
  <c r="HTK1" i="4"/>
  <c r="HTJ1" i="4"/>
  <c r="HTI1" i="4"/>
  <c r="HTH1" i="4"/>
  <c r="HTG1" i="4"/>
  <c r="HTF1" i="4"/>
  <c r="HTE1" i="4"/>
  <c r="HTD1" i="4"/>
  <c r="HTC1" i="4"/>
  <c r="HTB1" i="4"/>
  <c r="HTA1" i="4"/>
  <c r="HSZ1" i="4"/>
  <c r="HSY1" i="4"/>
  <c r="HSX1" i="4"/>
  <c r="HSW1" i="4"/>
  <c r="HSV1" i="4"/>
  <c r="HSU1" i="4"/>
  <c r="HST1" i="4"/>
  <c r="HSS1" i="4"/>
  <c r="HSR1" i="4"/>
  <c r="HSQ1" i="4"/>
  <c r="HSP1" i="4"/>
  <c r="HSO1" i="4"/>
  <c r="HSN1" i="4"/>
  <c r="HSM1" i="4"/>
  <c r="HSL1" i="4"/>
  <c r="HSK1" i="4"/>
  <c r="HSJ1" i="4"/>
  <c r="HSI1" i="4"/>
  <c r="HSH1" i="4"/>
  <c r="HSG1" i="4"/>
  <c r="HSF1" i="4"/>
  <c r="HSE1" i="4"/>
  <c r="HSD1" i="4"/>
  <c r="HSC1" i="4"/>
  <c r="HSB1" i="4"/>
  <c r="HSA1" i="4"/>
  <c r="HRZ1" i="4"/>
  <c r="HRY1" i="4"/>
  <c r="HRX1" i="4"/>
  <c r="HRW1" i="4"/>
  <c r="HRV1" i="4"/>
  <c r="HRU1" i="4"/>
  <c r="HRT1" i="4"/>
  <c r="HRS1" i="4"/>
  <c r="HRR1" i="4"/>
  <c r="HRQ1" i="4"/>
  <c r="HRP1" i="4"/>
  <c r="HRO1" i="4"/>
  <c r="HRN1" i="4"/>
  <c r="HRM1" i="4"/>
  <c r="HRL1" i="4"/>
  <c r="HRK1" i="4"/>
  <c r="HRJ1" i="4"/>
  <c r="HRI1" i="4"/>
  <c r="HRH1" i="4"/>
  <c r="HRG1" i="4"/>
  <c r="HRF1" i="4"/>
  <c r="HRE1" i="4"/>
  <c r="HRD1" i="4"/>
  <c r="HRC1" i="4"/>
  <c r="HRB1" i="4"/>
  <c r="HRA1" i="4"/>
  <c r="HQZ1" i="4"/>
  <c r="HQY1" i="4"/>
  <c r="HQX1" i="4"/>
  <c r="HQW1" i="4"/>
  <c r="HQV1" i="4"/>
  <c r="HQU1" i="4"/>
  <c r="HQT1" i="4"/>
  <c r="HQS1" i="4"/>
  <c r="HQR1" i="4"/>
  <c r="HQQ1" i="4"/>
  <c r="HQP1" i="4"/>
  <c r="HQO1" i="4"/>
  <c r="HQN1" i="4"/>
  <c r="HQM1" i="4"/>
  <c r="HQL1" i="4"/>
  <c r="HQK1" i="4"/>
  <c r="HQJ1" i="4"/>
  <c r="HQI1" i="4"/>
  <c r="HQH1" i="4"/>
  <c r="HQG1" i="4"/>
  <c r="HQF1" i="4"/>
  <c r="HQE1" i="4"/>
  <c r="HQD1" i="4"/>
  <c r="HQC1" i="4"/>
  <c r="HQB1" i="4"/>
  <c r="HQA1" i="4"/>
  <c r="HPZ1" i="4"/>
  <c r="HPY1" i="4"/>
  <c r="HPX1" i="4"/>
  <c r="HPW1" i="4"/>
  <c r="HPV1" i="4"/>
  <c r="HPU1" i="4"/>
  <c r="HPT1" i="4"/>
  <c r="HPS1" i="4"/>
  <c r="HPR1" i="4"/>
  <c r="HPQ1" i="4"/>
  <c r="HPP1" i="4"/>
  <c r="HPO1" i="4"/>
  <c r="HPN1" i="4"/>
  <c r="HPM1" i="4"/>
  <c r="HPL1" i="4"/>
  <c r="HPK1" i="4"/>
  <c r="HPJ1" i="4"/>
  <c r="HPI1" i="4"/>
  <c r="HPH1" i="4"/>
  <c r="HPG1" i="4"/>
  <c r="HPF1" i="4"/>
  <c r="HPE1" i="4"/>
  <c r="HPD1" i="4"/>
  <c r="HPC1" i="4"/>
  <c r="HPB1" i="4"/>
  <c r="HPA1" i="4"/>
  <c r="HOZ1" i="4"/>
  <c r="HOY1" i="4"/>
  <c r="HOX1" i="4"/>
  <c r="HOW1" i="4"/>
  <c r="HOV1" i="4"/>
  <c r="HOU1" i="4"/>
  <c r="HOT1" i="4"/>
  <c r="HOS1" i="4"/>
  <c r="HOR1" i="4"/>
  <c r="HOQ1" i="4"/>
  <c r="HOP1" i="4"/>
  <c r="HOO1" i="4"/>
  <c r="HON1" i="4"/>
  <c r="HOM1" i="4"/>
  <c r="HOL1" i="4"/>
  <c r="HOK1" i="4"/>
  <c r="HOJ1" i="4"/>
  <c r="HOI1" i="4"/>
  <c r="HOH1" i="4"/>
  <c r="HOG1" i="4"/>
  <c r="HOF1" i="4"/>
  <c r="HOE1" i="4"/>
  <c r="HOD1" i="4"/>
  <c r="HOC1" i="4"/>
  <c r="HOB1" i="4"/>
  <c r="HOA1" i="4"/>
  <c r="HNZ1" i="4"/>
  <c r="HNY1" i="4"/>
  <c r="HNX1" i="4"/>
  <c r="HNW1" i="4"/>
  <c r="HNV1" i="4"/>
  <c r="HNU1" i="4"/>
  <c r="HNT1" i="4"/>
  <c r="HNS1" i="4"/>
  <c r="HNR1" i="4"/>
  <c r="HNQ1" i="4"/>
  <c r="HNP1" i="4"/>
  <c r="HNO1" i="4"/>
  <c r="HNN1" i="4"/>
  <c r="HNM1" i="4"/>
  <c r="HNL1" i="4"/>
  <c r="HNK1" i="4"/>
  <c r="HNJ1" i="4"/>
  <c r="HNI1" i="4"/>
  <c r="HNH1" i="4"/>
  <c r="HNG1" i="4"/>
  <c r="HNF1" i="4"/>
  <c r="HNE1" i="4"/>
  <c r="HND1" i="4"/>
  <c r="HNC1" i="4"/>
  <c r="HNB1" i="4"/>
  <c r="HNA1" i="4"/>
  <c r="HMZ1" i="4"/>
  <c r="HMY1" i="4"/>
  <c r="HMX1" i="4"/>
  <c r="HMW1" i="4"/>
  <c r="HMV1" i="4"/>
  <c r="HMU1" i="4"/>
  <c r="HMT1" i="4"/>
  <c r="HMS1" i="4"/>
  <c r="HMR1" i="4"/>
  <c r="HMQ1" i="4"/>
  <c r="HMP1" i="4"/>
  <c r="HMO1" i="4"/>
  <c r="HMN1" i="4"/>
  <c r="HMM1" i="4"/>
  <c r="HML1" i="4"/>
  <c r="HMK1" i="4"/>
  <c r="HMJ1" i="4"/>
  <c r="HMI1" i="4"/>
  <c r="HMH1" i="4"/>
  <c r="HMG1" i="4"/>
  <c r="HMF1" i="4"/>
  <c r="HME1" i="4"/>
  <c r="HMD1" i="4"/>
  <c r="HMC1" i="4"/>
  <c r="HMB1" i="4"/>
  <c r="HMA1" i="4"/>
  <c r="HLZ1" i="4"/>
  <c r="HLY1" i="4"/>
  <c r="HLX1" i="4"/>
  <c r="HLW1" i="4"/>
  <c r="HLV1" i="4"/>
  <c r="HLU1" i="4"/>
  <c r="HLT1" i="4"/>
  <c r="HLS1" i="4"/>
  <c r="HLR1" i="4"/>
  <c r="HLQ1" i="4"/>
  <c r="HLP1" i="4"/>
  <c r="HLO1" i="4"/>
  <c r="HLN1" i="4"/>
  <c r="HLM1" i="4"/>
  <c r="HLL1" i="4"/>
  <c r="HLK1" i="4"/>
  <c r="HLJ1" i="4"/>
  <c r="HLI1" i="4"/>
  <c r="HLH1" i="4"/>
  <c r="HLG1" i="4"/>
  <c r="HLF1" i="4"/>
  <c r="HLE1" i="4"/>
  <c r="HLD1" i="4"/>
  <c r="HLC1" i="4"/>
  <c r="HLB1" i="4"/>
  <c r="HLA1" i="4"/>
  <c r="HKZ1" i="4"/>
  <c r="HKY1" i="4"/>
  <c r="HKX1" i="4"/>
  <c r="HKW1" i="4"/>
  <c r="HKV1" i="4"/>
  <c r="HKU1" i="4"/>
  <c r="HKT1" i="4"/>
  <c r="HKS1" i="4"/>
  <c r="HKR1" i="4"/>
  <c r="HKQ1" i="4"/>
  <c r="HKP1" i="4"/>
  <c r="HKO1" i="4"/>
  <c r="HKN1" i="4"/>
  <c r="HKM1" i="4"/>
  <c r="HKL1" i="4"/>
  <c r="HKK1" i="4"/>
  <c r="HKJ1" i="4"/>
  <c r="HKI1" i="4"/>
  <c r="HKH1" i="4"/>
  <c r="HKG1" i="4"/>
  <c r="HKF1" i="4"/>
  <c r="HKE1" i="4"/>
  <c r="HKD1" i="4"/>
  <c r="HKC1" i="4"/>
  <c r="HKB1" i="4"/>
  <c r="HKA1" i="4"/>
  <c r="HJZ1" i="4"/>
  <c r="HJY1" i="4"/>
  <c r="HJX1" i="4"/>
  <c r="HJW1" i="4"/>
  <c r="HJV1" i="4"/>
  <c r="HJU1" i="4"/>
  <c r="HJT1" i="4"/>
  <c r="HJS1" i="4"/>
  <c r="HJR1" i="4"/>
  <c r="HJQ1" i="4"/>
  <c r="HJP1" i="4"/>
  <c r="HJO1" i="4"/>
  <c r="HJN1" i="4"/>
  <c r="HJM1" i="4"/>
  <c r="HJL1" i="4"/>
  <c r="HJK1" i="4"/>
  <c r="HJJ1" i="4"/>
  <c r="HJI1" i="4"/>
  <c r="HJH1" i="4"/>
  <c r="HJG1" i="4"/>
  <c r="HJF1" i="4"/>
  <c r="HJE1" i="4"/>
  <c r="HJD1" i="4"/>
  <c r="HJC1" i="4"/>
  <c r="HJB1" i="4"/>
  <c r="HJA1" i="4"/>
  <c r="HIZ1" i="4"/>
  <c r="HIY1" i="4"/>
  <c r="HIX1" i="4"/>
  <c r="HIW1" i="4"/>
  <c r="HIV1" i="4"/>
  <c r="HIU1" i="4"/>
  <c r="HIT1" i="4"/>
  <c r="HIS1" i="4"/>
  <c r="HIR1" i="4"/>
  <c r="HIQ1" i="4"/>
  <c r="HIP1" i="4"/>
  <c r="HIO1" i="4"/>
  <c r="HIN1" i="4"/>
  <c r="HIM1" i="4"/>
  <c r="HIL1" i="4"/>
  <c r="HIK1" i="4"/>
  <c r="HIJ1" i="4"/>
  <c r="HII1" i="4"/>
  <c r="HIH1" i="4"/>
  <c r="HIG1" i="4"/>
  <c r="HIF1" i="4"/>
  <c r="HIE1" i="4"/>
  <c r="HID1" i="4"/>
  <c r="HIC1" i="4"/>
  <c r="HIB1" i="4"/>
  <c r="HIA1" i="4"/>
  <c r="HHZ1" i="4"/>
  <c r="HHY1" i="4"/>
  <c r="HHX1" i="4"/>
  <c r="HHW1" i="4"/>
  <c r="HHV1" i="4"/>
  <c r="HHU1" i="4"/>
  <c r="HHT1" i="4"/>
  <c r="HHS1" i="4"/>
  <c r="HHR1" i="4"/>
  <c r="HHQ1" i="4"/>
  <c r="HHP1" i="4"/>
  <c r="HHO1" i="4"/>
  <c r="HHN1" i="4"/>
  <c r="HHM1" i="4"/>
  <c r="HHL1" i="4"/>
  <c r="HHK1" i="4"/>
  <c r="HHJ1" i="4"/>
  <c r="HHI1" i="4"/>
  <c r="HHH1" i="4"/>
  <c r="HHG1" i="4"/>
  <c r="HHF1" i="4"/>
  <c r="HHE1" i="4"/>
  <c r="HHD1" i="4"/>
  <c r="HHC1" i="4"/>
  <c r="HHB1" i="4"/>
  <c r="HHA1" i="4"/>
  <c r="HGZ1" i="4"/>
  <c r="HGY1" i="4"/>
  <c r="HGX1" i="4"/>
  <c r="HGW1" i="4"/>
  <c r="HGV1" i="4"/>
  <c r="HGU1" i="4"/>
  <c r="HGT1" i="4"/>
  <c r="HGS1" i="4"/>
  <c r="HGR1" i="4"/>
  <c r="HGQ1" i="4"/>
  <c r="HGP1" i="4"/>
  <c r="HGO1" i="4"/>
  <c r="HGN1" i="4"/>
  <c r="HGM1" i="4"/>
  <c r="HGL1" i="4"/>
  <c r="HGK1" i="4"/>
  <c r="HGJ1" i="4"/>
  <c r="HGI1" i="4"/>
  <c r="HGH1" i="4"/>
  <c r="HGG1" i="4"/>
  <c r="HGF1" i="4"/>
  <c r="HGE1" i="4"/>
  <c r="HGD1" i="4"/>
  <c r="HGC1" i="4"/>
  <c r="HGB1" i="4"/>
  <c r="HGA1" i="4"/>
  <c r="HFZ1" i="4"/>
  <c r="HFY1" i="4"/>
  <c r="HFX1" i="4"/>
  <c r="HFW1" i="4"/>
  <c r="HFV1" i="4"/>
  <c r="HFU1" i="4"/>
  <c r="HFT1" i="4"/>
  <c r="HFS1" i="4"/>
  <c r="HFR1" i="4"/>
  <c r="HFQ1" i="4"/>
  <c r="HFP1" i="4"/>
  <c r="HFO1" i="4"/>
  <c r="HFN1" i="4"/>
  <c r="HFM1" i="4"/>
  <c r="HFL1" i="4"/>
  <c r="HFK1" i="4"/>
  <c r="HFJ1" i="4"/>
  <c r="HFI1" i="4"/>
  <c r="HFH1" i="4"/>
  <c r="HFG1" i="4"/>
  <c r="HFF1" i="4"/>
  <c r="HFE1" i="4"/>
  <c r="HFD1" i="4"/>
  <c r="HFC1" i="4"/>
  <c r="HFB1" i="4"/>
  <c r="HFA1" i="4"/>
  <c r="HEZ1" i="4"/>
  <c r="HEY1" i="4"/>
  <c r="HEX1" i="4"/>
  <c r="HEW1" i="4"/>
  <c r="HEV1" i="4"/>
  <c r="HEU1" i="4"/>
  <c r="HET1" i="4"/>
  <c r="HES1" i="4"/>
  <c r="HER1" i="4"/>
  <c r="HEQ1" i="4"/>
  <c r="HEP1" i="4"/>
  <c r="HEO1" i="4"/>
  <c r="HEN1" i="4"/>
  <c r="HEM1" i="4"/>
  <c r="HEL1" i="4"/>
  <c r="HEK1" i="4"/>
  <c r="HEJ1" i="4"/>
  <c r="HEI1" i="4"/>
  <c r="HEH1" i="4"/>
  <c r="HEG1" i="4"/>
  <c r="HEF1" i="4"/>
  <c r="HEE1" i="4"/>
  <c r="HED1" i="4"/>
  <c r="HEC1" i="4"/>
  <c r="HEB1" i="4"/>
  <c r="HEA1" i="4"/>
  <c r="HDZ1" i="4"/>
  <c r="HDY1" i="4"/>
  <c r="HDX1" i="4"/>
  <c r="HDW1" i="4"/>
  <c r="HDV1" i="4"/>
  <c r="HDU1" i="4"/>
  <c r="HDT1" i="4"/>
  <c r="HDS1" i="4"/>
  <c r="HDR1" i="4"/>
  <c r="HDQ1" i="4"/>
  <c r="HDP1" i="4"/>
  <c r="HDO1" i="4"/>
  <c r="HDN1" i="4"/>
  <c r="HDM1" i="4"/>
  <c r="HDL1" i="4"/>
  <c r="HDK1" i="4"/>
  <c r="HDJ1" i="4"/>
  <c r="HDI1" i="4"/>
  <c r="HDH1" i="4"/>
  <c r="HDG1" i="4"/>
  <c r="HDF1" i="4"/>
  <c r="HDE1" i="4"/>
  <c r="HDD1" i="4"/>
  <c r="HDC1" i="4"/>
  <c r="HDB1" i="4"/>
  <c r="HDA1" i="4"/>
  <c r="HCZ1" i="4"/>
  <c r="HCY1" i="4"/>
  <c r="HCX1" i="4"/>
  <c r="HCW1" i="4"/>
  <c r="HCV1" i="4"/>
  <c r="HCU1" i="4"/>
  <c r="HCT1" i="4"/>
  <c r="HCS1" i="4"/>
  <c r="HCR1" i="4"/>
  <c r="HCQ1" i="4"/>
  <c r="HCP1" i="4"/>
  <c r="HCO1" i="4"/>
  <c r="HCN1" i="4"/>
  <c r="HCM1" i="4"/>
  <c r="HCL1" i="4"/>
  <c r="HCK1" i="4"/>
  <c r="HCJ1" i="4"/>
  <c r="HCI1" i="4"/>
  <c r="HCH1" i="4"/>
  <c r="HCG1" i="4"/>
  <c r="HCF1" i="4"/>
  <c r="HCE1" i="4"/>
  <c r="HCD1" i="4"/>
  <c r="HCC1" i="4"/>
  <c r="HCB1" i="4"/>
  <c r="HCA1" i="4"/>
  <c r="HBZ1" i="4"/>
  <c r="HBY1" i="4"/>
  <c r="HBX1" i="4"/>
  <c r="HBW1" i="4"/>
  <c r="HBV1" i="4"/>
  <c r="HBU1" i="4"/>
  <c r="HBT1" i="4"/>
  <c r="HBS1" i="4"/>
  <c r="HBR1" i="4"/>
  <c r="HBQ1" i="4"/>
  <c r="HBP1" i="4"/>
  <c r="HBO1" i="4"/>
  <c r="HBN1" i="4"/>
  <c r="HBM1" i="4"/>
  <c r="HBL1" i="4"/>
  <c r="HBK1" i="4"/>
  <c r="HBJ1" i="4"/>
  <c r="HBI1" i="4"/>
  <c r="HBH1" i="4"/>
  <c r="HBG1" i="4"/>
  <c r="HBF1" i="4"/>
  <c r="HBE1" i="4"/>
  <c r="HBD1" i="4"/>
  <c r="HBC1" i="4"/>
  <c r="HBB1" i="4"/>
  <c r="HBA1" i="4"/>
  <c r="HAZ1" i="4"/>
  <c r="HAY1" i="4"/>
  <c r="HAX1" i="4"/>
  <c r="HAW1" i="4"/>
  <c r="HAV1" i="4"/>
  <c r="HAU1" i="4"/>
  <c r="HAT1" i="4"/>
  <c r="HAS1" i="4"/>
  <c r="HAR1" i="4"/>
  <c r="HAQ1" i="4"/>
  <c r="HAP1" i="4"/>
  <c r="HAO1" i="4"/>
  <c r="HAN1" i="4"/>
  <c r="HAM1" i="4"/>
  <c r="HAL1" i="4"/>
  <c r="HAK1" i="4"/>
  <c r="HAJ1" i="4"/>
  <c r="HAI1" i="4"/>
  <c r="HAH1" i="4"/>
  <c r="HAG1" i="4"/>
  <c r="HAF1" i="4"/>
  <c r="HAE1" i="4"/>
  <c r="HAD1" i="4"/>
  <c r="HAC1" i="4"/>
  <c r="HAB1" i="4"/>
  <c r="HAA1" i="4"/>
  <c r="GZZ1" i="4"/>
  <c r="GZY1" i="4"/>
  <c r="GZX1" i="4"/>
  <c r="GZW1" i="4"/>
  <c r="GZV1" i="4"/>
  <c r="GZU1" i="4"/>
  <c r="GZT1" i="4"/>
  <c r="GZS1" i="4"/>
  <c r="GZR1" i="4"/>
  <c r="GZQ1" i="4"/>
  <c r="GZP1" i="4"/>
  <c r="GZO1" i="4"/>
  <c r="GZN1" i="4"/>
  <c r="GZM1" i="4"/>
  <c r="GZL1" i="4"/>
  <c r="GZK1" i="4"/>
  <c r="GZJ1" i="4"/>
  <c r="GZI1" i="4"/>
  <c r="GZH1" i="4"/>
  <c r="GZG1" i="4"/>
  <c r="GZF1" i="4"/>
  <c r="GZE1" i="4"/>
  <c r="GZD1" i="4"/>
  <c r="GZC1" i="4"/>
  <c r="GZB1" i="4"/>
  <c r="GZA1" i="4"/>
  <c r="GYZ1" i="4"/>
  <c r="GYY1" i="4"/>
  <c r="GYX1" i="4"/>
  <c r="GYW1" i="4"/>
  <c r="GYV1" i="4"/>
  <c r="GYU1" i="4"/>
  <c r="GYT1" i="4"/>
  <c r="GYS1" i="4"/>
  <c r="GYR1" i="4"/>
  <c r="GYQ1" i="4"/>
  <c r="GYP1" i="4"/>
  <c r="GYO1" i="4"/>
  <c r="GYN1" i="4"/>
  <c r="GYM1" i="4"/>
  <c r="GYL1" i="4"/>
  <c r="GYK1" i="4"/>
  <c r="GYJ1" i="4"/>
  <c r="GYI1" i="4"/>
  <c r="GYH1" i="4"/>
  <c r="GYG1" i="4"/>
  <c r="GYF1" i="4"/>
  <c r="GYE1" i="4"/>
  <c r="GYD1" i="4"/>
  <c r="GYC1" i="4"/>
  <c r="GYB1" i="4"/>
  <c r="GYA1" i="4"/>
  <c r="GXZ1" i="4"/>
  <c r="GXY1" i="4"/>
  <c r="GXX1" i="4"/>
  <c r="GXW1" i="4"/>
  <c r="GXV1" i="4"/>
  <c r="GXU1" i="4"/>
  <c r="GXT1" i="4"/>
  <c r="GXS1" i="4"/>
  <c r="GXR1" i="4"/>
  <c r="GXQ1" i="4"/>
  <c r="GXP1" i="4"/>
  <c r="GXO1" i="4"/>
  <c r="GXN1" i="4"/>
  <c r="GXM1" i="4"/>
  <c r="GXL1" i="4"/>
  <c r="GXK1" i="4"/>
  <c r="GXJ1" i="4"/>
  <c r="GXI1" i="4"/>
  <c r="GXH1" i="4"/>
  <c r="GXG1" i="4"/>
  <c r="GXF1" i="4"/>
  <c r="GXE1" i="4"/>
  <c r="GXD1" i="4"/>
  <c r="GXC1" i="4"/>
  <c r="GXB1" i="4"/>
  <c r="GXA1" i="4"/>
  <c r="GWZ1" i="4"/>
  <c r="GWY1" i="4"/>
  <c r="GWX1" i="4"/>
  <c r="GWW1" i="4"/>
  <c r="GWV1" i="4"/>
  <c r="GWU1" i="4"/>
  <c r="GWT1" i="4"/>
  <c r="GWS1" i="4"/>
  <c r="GWR1" i="4"/>
  <c r="GWQ1" i="4"/>
  <c r="GWP1" i="4"/>
  <c r="GWO1" i="4"/>
  <c r="GWN1" i="4"/>
  <c r="GWM1" i="4"/>
  <c r="GWL1" i="4"/>
  <c r="GWK1" i="4"/>
  <c r="GWJ1" i="4"/>
  <c r="GWI1" i="4"/>
  <c r="GWH1" i="4"/>
  <c r="GWG1" i="4"/>
  <c r="GWF1" i="4"/>
  <c r="GWE1" i="4"/>
  <c r="GWD1" i="4"/>
  <c r="GWC1" i="4"/>
  <c r="GWB1" i="4"/>
  <c r="GWA1" i="4"/>
  <c r="GVZ1" i="4"/>
  <c r="GVY1" i="4"/>
  <c r="GVX1" i="4"/>
  <c r="GVW1" i="4"/>
  <c r="GVV1" i="4"/>
  <c r="GVU1" i="4"/>
  <c r="GVT1" i="4"/>
  <c r="GVS1" i="4"/>
  <c r="GVR1" i="4"/>
  <c r="GVQ1" i="4"/>
  <c r="GVP1" i="4"/>
  <c r="GVO1" i="4"/>
  <c r="GVN1" i="4"/>
  <c r="GVM1" i="4"/>
  <c r="GVL1" i="4"/>
  <c r="GVK1" i="4"/>
  <c r="GVJ1" i="4"/>
  <c r="GVI1" i="4"/>
  <c r="GVH1" i="4"/>
  <c r="GVG1" i="4"/>
  <c r="GVF1" i="4"/>
  <c r="GVE1" i="4"/>
  <c r="GVD1" i="4"/>
  <c r="GVC1" i="4"/>
  <c r="GVB1" i="4"/>
  <c r="GVA1" i="4"/>
  <c r="GUZ1" i="4"/>
  <c r="GUY1" i="4"/>
  <c r="GUX1" i="4"/>
  <c r="GUW1" i="4"/>
  <c r="GUV1" i="4"/>
  <c r="GUU1" i="4"/>
  <c r="GUT1" i="4"/>
  <c r="GUS1" i="4"/>
  <c r="GUR1" i="4"/>
  <c r="GUQ1" i="4"/>
  <c r="GUP1" i="4"/>
  <c r="GUO1" i="4"/>
  <c r="GUN1" i="4"/>
  <c r="GUM1" i="4"/>
  <c r="GUL1" i="4"/>
  <c r="GUK1" i="4"/>
  <c r="GUJ1" i="4"/>
  <c r="GUI1" i="4"/>
  <c r="GUH1" i="4"/>
  <c r="GUG1" i="4"/>
  <c r="GUF1" i="4"/>
  <c r="GUE1" i="4"/>
  <c r="GUD1" i="4"/>
  <c r="GUC1" i="4"/>
  <c r="GUB1" i="4"/>
  <c r="GUA1" i="4"/>
  <c r="GTZ1" i="4"/>
  <c r="GTY1" i="4"/>
  <c r="GTX1" i="4"/>
  <c r="GTW1" i="4"/>
  <c r="GTV1" i="4"/>
  <c r="GTU1" i="4"/>
  <c r="GTT1" i="4"/>
  <c r="GTS1" i="4"/>
  <c r="GTR1" i="4"/>
  <c r="GTQ1" i="4"/>
  <c r="GTP1" i="4"/>
  <c r="GTO1" i="4"/>
  <c r="GTN1" i="4"/>
  <c r="GTM1" i="4"/>
  <c r="GTL1" i="4"/>
  <c r="GTK1" i="4"/>
  <c r="GTJ1" i="4"/>
  <c r="GTI1" i="4"/>
  <c r="GTH1" i="4"/>
  <c r="GTG1" i="4"/>
  <c r="GTF1" i="4"/>
  <c r="GTE1" i="4"/>
  <c r="GTD1" i="4"/>
  <c r="GTC1" i="4"/>
  <c r="GTB1" i="4"/>
  <c r="GTA1" i="4"/>
  <c r="GSZ1" i="4"/>
  <c r="GSY1" i="4"/>
  <c r="GSX1" i="4"/>
  <c r="GSW1" i="4"/>
  <c r="GSV1" i="4"/>
  <c r="GSU1" i="4"/>
  <c r="GST1" i="4"/>
  <c r="GSS1" i="4"/>
  <c r="GSR1" i="4"/>
  <c r="GSQ1" i="4"/>
  <c r="GSP1" i="4"/>
  <c r="GSO1" i="4"/>
  <c r="GSN1" i="4"/>
  <c r="GSM1" i="4"/>
  <c r="GSL1" i="4"/>
  <c r="GSK1" i="4"/>
  <c r="GSJ1" i="4"/>
  <c r="GSI1" i="4"/>
  <c r="GSH1" i="4"/>
  <c r="GSG1" i="4"/>
  <c r="GSF1" i="4"/>
  <c r="GSE1" i="4"/>
  <c r="GSD1" i="4"/>
  <c r="GSC1" i="4"/>
  <c r="GSB1" i="4"/>
  <c r="GSA1" i="4"/>
  <c r="GRZ1" i="4"/>
  <c r="GRY1" i="4"/>
  <c r="GRX1" i="4"/>
  <c r="GRW1" i="4"/>
  <c r="GRV1" i="4"/>
  <c r="GRU1" i="4"/>
  <c r="GRT1" i="4"/>
  <c r="GRS1" i="4"/>
  <c r="GRR1" i="4"/>
  <c r="GRQ1" i="4"/>
  <c r="GRP1" i="4"/>
  <c r="GRO1" i="4"/>
  <c r="GRN1" i="4"/>
  <c r="GRM1" i="4"/>
  <c r="GRL1" i="4"/>
  <c r="GRK1" i="4"/>
  <c r="GRJ1" i="4"/>
  <c r="GRI1" i="4"/>
  <c r="GRH1" i="4"/>
  <c r="GRG1" i="4"/>
  <c r="GRF1" i="4"/>
  <c r="GRE1" i="4"/>
  <c r="GRD1" i="4"/>
  <c r="GRC1" i="4"/>
  <c r="GRB1" i="4"/>
  <c r="GRA1" i="4"/>
  <c r="GQZ1" i="4"/>
  <c r="GQY1" i="4"/>
  <c r="GQX1" i="4"/>
  <c r="GQW1" i="4"/>
  <c r="GQV1" i="4"/>
  <c r="GQU1" i="4"/>
  <c r="GQT1" i="4"/>
  <c r="GQS1" i="4"/>
  <c r="GQR1" i="4"/>
  <c r="GQQ1" i="4"/>
  <c r="GQP1" i="4"/>
  <c r="GQO1" i="4"/>
  <c r="GQN1" i="4"/>
  <c r="GQM1" i="4"/>
  <c r="GQL1" i="4"/>
  <c r="GQK1" i="4"/>
  <c r="GQJ1" i="4"/>
  <c r="GQI1" i="4"/>
  <c r="GQH1" i="4"/>
  <c r="GQG1" i="4"/>
  <c r="GQF1" i="4"/>
  <c r="GQE1" i="4"/>
  <c r="GQD1" i="4"/>
  <c r="GQC1" i="4"/>
  <c r="GQB1" i="4"/>
  <c r="GQA1" i="4"/>
  <c r="GPZ1" i="4"/>
  <c r="GPY1" i="4"/>
  <c r="GPX1" i="4"/>
  <c r="GPW1" i="4"/>
  <c r="GPV1" i="4"/>
  <c r="GPU1" i="4"/>
  <c r="GPT1" i="4"/>
  <c r="GPS1" i="4"/>
  <c r="GPR1" i="4"/>
  <c r="GPQ1" i="4"/>
  <c r="GPP1" i="4"/>
  <c r="GPO1" i="4"/>
  <c r="GPN1" i="4"/>
  <c r="GPM1" i="4"/>
  <c r="GPL1" i="4"/>
  <c r="GPK1" i="4"/>
  <c r="GPJ1" i="4"/>
  <c r="GPI1" i="4"/>
  <c r="GPH1" i="4"/>
  <c r="GPG1" i="4"/>
  <c r="GPF1" i="4"/>
  <c r="GPE1" i="4"/>
  <c r="GPD1" i="4"/>
  <c r="GPC1" i="4"/>
  <c r="GPB1" i="4"/>
  <c r="GPA1" i="4"/>
  <c r="GOZ1" i="4"/>
  <c r="GOY1" i="4"/>
  <c r="GOX1" i="4"/>
  <c r="GOW1" i="4"/>
  <c r="GOV1" i="4"/>
  <c r="GOU1" i="4"/>
  <c r="GOT1" i="4"/>
  <c r="GOS1" i="4"/>
  <c r="GOR1" i="4"/>
  <c r="GOQ1" i="4"/>
  <c r="GOP1" i="4"/>
  <c r="GOO1" i="4"/>
  <c r="GON1" i="4"/>
  <c r="GOM1" i="4"/>
  <c r="GOL1" i="4"/>
  <c r="GOK1" i="4"/>
  <c r="GOJ1" i="4"/>
  <c r="GOI1" i="4"/>
  <c r="GOH1" i="4"/>
  <c r="GOG1" i="4"/>
  <c r="GOF1" i="4"/>
  <c r="GOE1" i="4"/>
  <c r="GOD1" i="4"/>
  <c r="GOC1" i="4"/>
  <c r="GOB1" i="4"/>
  <c r="GOA1" i="4"/>
  <c r="GNZ1" i="4"/>
  <c r="GNY1" i="4"/>
  <c r="GNX1" i="4"/>
  <c r="GNW1" i="4"/>
  <c r="GNV1" i="4"/>
  <c r="GNU1" i="4"/>
  <c r="GNT1" i="4"/>
  <c r="GNS1" i="4"/>
  <c r="GNR1" i="4"/>
  <c r="GNQ1" i="4"/>
  <c r="GNP1" i="4"/>
  <c r="GNO1" i="4"/>
  <c r="GNN1" i="4"/>
  <c r="GNM1" i="4"/>
  <c r="GNL1" i="4"/>
  <c r="GNK1" i="4"/>
  <c r="GNJ1" i="4"/>
  <c r="GNI1" i="4"/>
  <c r="GNH1" i="4"/>
  <c r="GNG1" i="4"/>
  <c r="GNF1" i="4"/>
  <c r="GNE1" i="4"/>
  <c r="GND1" i="4"/>
  <c r="GNC1" i="4"/>
  <c r="GNB1" i="4"/>
  <c r="GNA1" i="4"/>
  <c r="GMZ1" i="4"/>
  <c r="GMY1" i="4"/>
  <c r="GMX1" i="4"/>
  <c r="GMW1" i="4"/>
  <c r="GMV1" i="4"/>
  <c r="GMU1" i="4"/>
  <c r="GMT1" i="4"/>
  <c r="GMS1" i="4"/>
  <c r="GMR1" i="4"/>
  <c r="GMQ1" i="4"/>
  <c r="GMP1" i="4"/>
  <c r="GMO1" i="4"/>
  <c r="GMN1" i="4"/>
  <c r="GMM1" i="4"/>
  <c r="GML1" i="4"/>
  <c r="GMK1" i="4"/>
  <c r="GMJ1" i="4"/>
  <c r="GMI1" i="4"/>
  <c r="GMH1" i="4"/>
  <c r="GMG1" i="4"/>
  <c r="GMF1" i="4"/>
  <c r="GME1" i="4"/>
  <c r="GMD1" i="4"/>
  <c r="GMC1" i="4"/>
  <c r="GMB1" i="4"/>
  <c r="GMA1" i="4"/>
  <c r="GLZ1" i="4"/>
  <c r="GLY1" i="4"/>
  <c r="GLX1" i="4"/>
  <c r="GLW1" i="4"/>
  <c r="GLV1" i="4"/>
  <c r="GLU1" i="4"/>
  <c r="GLT1" i="4"/>
  <c r="GLS1" i="4"/>
  <c r="GLR1" i="4"/>
  <c r="GLQ1" i="4"/>
  <c r="GLP1" i="4"/>
  <c r="GLO1" i="4"/>
  <c r="GLN1" i="4"/>
  <c r="GLM1" i="4"/>
  <c r="GLL1" i="4"/>
  <c r="GLK1" i="4"/>
  <c r="GLJ1" i="4"/>
  <c r="GLI1" i="4"/>
  <c r="GLH1" i="4"/>
  <c r="GLG1" i="4"/>
  <c r="GLF1" i="4"/>
  <c r="GLE1" i="4"/>
  <c r="GLD1" i="4"/>
  <c r="GLC1" i="4"/>
  <c r="GLB1" i="4"/>
  <c r="GLA1" i="4"/>
  <c r="GKZ1" i="4"/>
  <c r="GKY1" i="4"/>
  <c r="GKX1" i="4"/>
  <c r="GKW1" i="4"/>
  <c r="GKV1" i="4"/>
  <c r="GKU1" i="4"/>
  <c r="GKT1" i="4"/>
  <c r="GKS1" i="4"/>
  <c r="GKR1" i="4"/>
  <c r="GKQ1" i="4"/>
  <c r="GKP1" i="4"/>
  <c r="GKO1" i="4"/>
  <c r="GKN1" i="4"/>
  <c r="GKM1" i="4"/>
  <c r="GKL1" i="4"/>
  <c r="GKK1" i="4"/>
  <c r="GKJ1" i="4"/>
  <c r="GKI1" i="4"/>
  <c r="GKH1" i="4"/>
  <c r="GKG1" i="4"/>
  <c r="GKF1" i="4"/>
  <c r="GKE1" i="4"/>
  <c r="GKD1" i="4"/>
  <c r="GKC1" i="4"/>
  <c r="GKB1" i="4"/>
  <c r="GKA1" i="4"/>
  <c r="GJZ1" i="4"/>
  <c r="GJY1" i="4"/>
  <c r="GJX1" i="4"/>
  <c r="GJW1" i="4"/>
  <c r="GJV1" i="4"/>
  <c r="GJU1" i="4"/>
  <c r="GJT1" i="4"/>
  <c r="GJS1" i="4"/>
  <c r="GJR1" i="4"/>
  <c r="GJQ1" i="4"/>
  <c r="GJP1" i="4"/>
  <c r="GJO1" i="4"/>
  <c r="GJN1" i="4"/>
  <c r="GJM1" i="4"/>
  <c r="GJL1" i="4"/>
  <c r="GJK1" i="4"/>
  <c r="GJJ1" i="4"/>
  <c r="GJI1" i="4"/>
  <c r="GJH1" i="4"/>
  <c r="GJG1" i="4"/>
  <c r="GJF1" i="4"/>
  <c r="GJE1" i="4"/>
  <c r="GJD1" i="4"/>
  <c r="GJC1" i="4"/>
  <c r="GJB1" i="4"/>
  <c r="GJA1" i="4"/>
  <c r="GIZ1" i="4"/>
  <c r="GIY1" i="4"/>
  <c r="GIX1" i="4"/>
  <c r="GIW1" i="4"/>
  <c r="GIV1" i="4"/>
  <c r="GIU1" i="4"/>
  <c r="GIT1" i="4"/>
  <c r="GIS1" i="4"/>
  <c r="GIR1" i="4"/>
  <c r="GIQ1" i="4"/>
  <c r="GIP1" i="4"/>
  <c r="GIO1" i="4"/>
  <c r="GIN1" i="4"/>
  <c r="GIM1" i="4"/>
  <c r="GIL1" i="4"/>
  <c r="GIK1" i="4"/>
  <c r="GIJ1" i="4"/>
  <c r="GII1" i="4"/>
  <c r="GIH1" i="4"/>
  <c r="GIG1" i="4"/>
  <c r="GIF1" i="4"/>
  <c r="GIE1" i="4"/>
  <c r="GID1" i="4"/>
  <c r="GIC1" i="4"/>
  <c r="GIB1" i="4"/>
  <c r="GIA1" i="4"/>
  <c r="GHZ1" i="4"/>
  <c r="GHY1" i="4"/>
  <c r="GHX1" i="4"/>
  <c r="GHW1" i="4"/>
  <c r="GHV1" i="4"/>
  <c r="GHU1" i="4"/>
  <c r="GHT1" i="4"/>
  <c r="GHS1" i="4"/>
  <c r="GHR1" i="4"/>
  <c r="GHQ1" i="4"/>
  <c r="GHP1" i="4"/>
  <c r="GHO1" i="4"/>
  <c r="GHN1" i="4"/>
  <c r="GHM1" i="4"/>
  <c r="GHL1" i="4"/>
  <c r="GHK1" i="4"/>
  <c r="GHJ1" i="4"/>
  <c r="GHI1" i="4"/>
  <c r="GHH1" i="4"/>
  <c r="GHG1" i="4"/>
  <c r="GHF1" i="4"/>
  <c r="GHE1" i="4"/>
  <c r="GHD1" i="4"/>
  <c r="GHC1" i="4"/>
  <c r="GHB1" i="4"/>
  <c r="GHA1" i="4"/>
  <c r="GGZ1" i="4"/>
  <c r="GGY1" i="4"/>
  <c r="GGX1" i="4"/>
  <c r="GGW1" i="4"/>
  <c r="GGV1" i="4"/>
  <c r="GGU1" i="4"/>
  <c r="GGT1" i="4"/>
  <c r="GGS1" i="4"/>
  <c r="GGR1" i="4"/>
  <c r="GGQ1" i="4"/>
  <c r="GGP1" i="4"/>
  <c r="GGO1" i="4"/>
  <c r="GGN1" i="4"/>
  <c r="GGM1" i="4"/>
  <c r="GGL1" i="4"/>
  <c r="GGK1" i="4"/>
  <c r="GGJ1" i="4"/>
  <c r="GGI1" i="4"/>
  <c r="GGH1" i="4"/>
  <c r="GGG1" i="4"/>
  <c r="GGF1" i="4"/>
  <c r="GGE1" i="4"/>
  <c r="GGD1" i="4"/>
  <c r="GGC1" i="4"/>
  <c r="GGB1" i="4"/>
  <c r="GGA1" i="4"/>
  <c r="GFZ1" i="4"/>
  <c r="GFY1" i="4"/>
  <c r="GFX1" i="4"/>
  <c r="GFW1" i="4"/>
  <c r="GFV1" i="4"/>
  <c r="GFU1" i="4"/>
  <c r="GFT1" i="4"/>
  <c r="GFS1" i="4"/>
  <c r="GFR1" i="4"/>
  <c r="GFQ1" i="4"/>
  <c r="GFP1" i="4"/>
  <c r="GFO1" i="4"/>
  <c r="GFN1" i="4"/>
  <c r="GFM1" i="4"/>
  <c r="GFL1" i="4"/>
  <c r="GFK1" i="4"/>
  <c r="GFJ1" i="4"/>
  <c r="GFI1" i="4"/>
  <c r="GFH1" i="4"/>
  <c r="GFG1" i="4"/>
  <c r="GFF1" i="4"/>
  <c r="GFE1" i="4"/>
  <c r="GFD1" i="4"/>
  <c r="GFC1" i="4"/>
  <c r="GFB1" i="4"/>
  <c r="GFA1" i="4"/>
  <c r="GEZ1" i="4"/>
  <c r="GEY1" i="4"/>
  <c r="GEX1" i="4"/>
  <c r="GEW1" i="4"/>
  <c r="GEV1" i="4"/>
  <c r="GEU1" i="4"/>
  <c r="GET1" i="4"/>
  <c r="GES1" i="4"/>
  <c r="GER1" i="4"/>
  <c r="GEQ1" i="4"/>
  <c r="GEP1" i="4"/>
  <c r="GEO1" i="4"/>
  <c r="GEN1" i="4"/>
  <c r="GEM1" i="4"/>
  <c r="GEL1" i="4"/>
  <c r="GEK1" i="4"/>
  <c r="GEJ1" i="4"/>
  <c r="GEI1" i="4"/>
  <c r="GEH1" i="4"/>
  <c r="GEG1" i="4"/>
  <c r="GEF1" i="4"/>
  <c r="GEE1" i="4"/>
  <c r="GED1" i="4"/>
  <c r="GEC1" i="4"/>
  <c r="GEB1" i="4"/>
  <c r="GEA1" i="4"/>
  <c r="GDZ1" i="4"/>
  <c r="GDY1" i="4"/>
  <c r="GDX1" i="4"/>
  <c r="GDW1" i="4"/>
  <c r="GDV1" i="4"/>
  <c r="GDU1" i="4"/>
  <c r="GDT1" i="4"/>
  <c r="GDS1" i="4"/>
  <c r="GDR1" i="4"/>
  <c r="GDQ1" i="4"/>
  <c r="GDP1" i="4"/>
  <c r="GDO1" i="4"/>
  <c r="GDN1" i="4"/>
  <c r="GDM1" i="4"/>
  <c r="GDL1" i="4"/>
  <c r="GDK1" i="4"/>
  <c r="GDJ1" i="4"/>
  <c r="GDI1" i="4"/>
  <c r="GDH1" i="4"/>
  <c r="GDG1" i="4"/>
  <c r="GDF1" i="4"/>
  <c r="GDE1" i="4"/>
  <c r="GDD1" i="4"/>
  <c r="GDC1" i="4"/>
  <c r="GDB1" i="4"/>
  <c r="GDA1" i="4"/>
  <c r="GCZ1" i="4"/>
  <c r="GCY1" i="4"/>
  <c r="GCX1" i="4"/>
  <c r="GCW1" i="4"/>
  <c r="GCV1" i="4"/>
  <c r="GCU1" i="4"/>
  <c r="GCT1" i="4"/>
  <c r="GCS1" i="4"/>
  <c r="GCR1" i="4"/>
  <c r="GCQ1" i="4"/>
  <c r="GCP1" i="4"/>
  <c r="GCO1" i="4"/>
  <c r="GCN1" i="4"/>
  <c r="GCM1" i="4"/>
  <c r="GCL1" i="4"/>
  <c r="GCK1" i="4"/>
  <c r="GCJ1" i="4"/>
  <c r="GCI1" i="4"/>
  <c r="GCH1" i="4"/>
  <c r="GCG1" i="4"/>
  <c r="GCF1" i="4"/>
  <c r="GCE1" i="4"/>
  <c r="GCD1" i="4"/>
  <c r="GCC1" i="4"/>
  <c r="GCB1" i="4"/>
  <c r="GCA1" i="4"/>
  <c r="GBZ1" i="4"/>
  <c r="GBY1" i="4"/>
  <c r="GBX1" i="4"/>
  <c r="GBW1" i="4"/>
  <c r="GBV1" i="4"/>
  <c r="GBU1" i="4"/>
  <c r="GBT1" i="4"/>
  <c r="GBS1" i="4"/>
  <c r="GBR1" i="4"/>
  <c r="GBQ1" i="4"/>
  <c r="GBP1" i="4"/>
  <c r="GBO1" i="4"/>
  <c r="GBN1" i="4"/>
  <c r="GBM1" i="4"/>
  <c r="GBL1" i="4"/>
  <c r="GBK1" i="4"/>
  <c r="GBJ1" i="4"/>
  <c r="GBI1" i="4"/>
  <c r="GBH1" i="4"/>
  <c r="GBG1" i="4"/>
  <c r="GBF1" i="4"/>
  <c r="GBE1" i="4"/>
  <c r="GBD1" i="4"/>
  <c r="GBC1" i="4"/>
  <c r="GBB1" i="4"/>
  <c r="GBA1" i="4"/>
  <c r="GAZ1" i="4"/>
  <c r="GAY1" i="4"/>
  <c r="GAX1" i="4"/>
  <c r="GAW1" i="4"/>
  <c r="GAV1" i="4"/>
  <c r="GAU1" i="4"/>
  <c r="GAT1" i="4"/>
  <c r="GAS1" i="4"/>
  <c r="GAR1" i="4"/>
  <c r="GAQ1" i="4"/>
  <c r="GAP1" i="4"/>
  <c r="GAO1" i="4"/>
  <c r="GAN1" i="4"/>
  <c r="GAM1" i="4"/>
  <c r="GAL1" i="4"/>
  <c r="GAK1" i="4"/>
  <c r="GAJ1" i="4"/>
  <c r="GAI1" i="4"/>
  <c r="GAH1" i="4"/>
  <c r="GAG1" i="4"/>
  <c r="GAF1" i="4"/>
  <c r="GAE1" i="4"/>
  <c r="GAD1" i="4"/>
  <c r="GAC1" i="4"/>
  <c r="GAB1" i="4"/>
  <c r="GAA1" i="4"/>
  <c r="FZZ1" i="4"/>
  <c r="FZY1" i="4"/>
  <c r="FZX1" i="4"/>
  <c r="FZW1" i="4"/>
  <c r="FZV1" i="4"/>
  <c r="FZU1" i="4"/>
  <c r="FZT1" i="4"/>
  <c r="FZS1" i="4"/>
  <c r="FZR1" i="4"/>
  <c r="FZQ1" i="4"/>
  <c r="FZP1" i="4"/>
  <c r="FZO1" i="4"/>
  <c r="FZN1" i="4"/>
  <c r="FZM1" i="4"/>
  <c r="FZL1" i="4"/>
  <c r="FZK1" i="4"/>
  <c r="FZJ1" i="4"/>
  <c r="FZI1" i="4"/>
  <c r="FZH1" i="4"/>
  <c r="FZG1" i="4"/>
  <c r="FZF1" i="4"/>
  <c r="FZE1" i="4"/>
  <c r="FZD1" i="4"/>
  <c r="FZC1" i="4"/>
  <c r="FZB1" i="4"/>
  <c r="FZA1" i="4"/>
  <c r="FYZ1" i="4"/>
  <c r="FYY1" i="4"/>
  <c r="FYX1" i="4"/>
  <c r="FYW1" i="4"/>
  <c r="FYV1" i="4"/>
  <c r="FYU1" i="4"/>
  <c r="FYT1" i="4"/>
  <c r="FYS1" i="4"/>
  <c r="FYR1" i="4"/>
  <c r="FYQ1" i="4"/>
  <c r="FYP1" i="4"/>
  <c r="FYO1" i="4"/>
  <c r="FYN1" i="4"/>
  <c r="FYM1" i="4"/>
  <c r="FYL1" i="4"/>
  <c r="FYK1" i="4"/>
  <c r="FYJ1" i="4"/>
  <c r="FYI1" i="4"/>
  <c r="FYH1" i="4"/>
  <c r="FYG1" i="4"/>
  <c r="FYF1" i="4"/>
  <c r="FYE1" i="4"/>
  <c r="FYD1" i="4"/>
  <c r="FYC1" i="4"/>
  <c r="FYB1" i="4"/>
  <c r="FYA1" i="4"/>
  <c r="FXZ1" i="4"/>
  <c r="FXY1" i="4"/>
  <c r="FXX1" i="4"/>
  <c r="FXW1" i="4"/>
  <c r="FXV1" i="4"/>
  <c r="FXU1" i="4"/>
  <c r="FXT1" i="4"/>
  <c r="FXS1" i="4"/>
  <c r="FXR1" i="4"/>
  <c r="FXQ1" i="4"/>
  <c r="FXP1" i="4"/>
  <c r="FXO1" i="4"/>
  <c r="FXN1" i="4"/>
  <c r="FXM1" i="4"/>
  <c r="FXL1" i="4"/>
  <c r="FXK1" i="4"/>
  <c r="FXJ1" i="4"/>
  <c r="FXI1" i="4"/>
  <c r="FXH1" i="4"/>
  <c r="FXG1" i="4"/>
  <c r="FXF1" i="4"/>
  <c r="FXE1" i="4"/>
  <c r="FXD1" i="4"/>
  <c r="FXC1" i="4"/>
  <c r="FXB1" i="4"/>
  <c r="FXA1" i="4"/>
  <c r="FWZ1" i="4"/>
  <c r="FWY1" i="4"/>
  <c r="FWX1" i="4"/>
  <c r="FWW1" i="4"/>
  <c r="FWV1" i="4"/>
  <c r="FWU1" i="4"/>
  <c r="FWT1" i="4"/>
  <c r="FWS1" i="4"/>
  <c r="FWR1" i="4"/>
  <c r="FWQ1" i="4"/>
  <c r="FWP1" i="4"/>
  <c r="FWO1" i="4"/>
  <c r="FWN1" i="4"/>
  <c r="FWM1" i="4"/>
  <c r="FWL1" i="4"/>
  <c r="FWK1" i="4"/>
  <c r="FWJ1" i="4"/>
  <c r="FWI1" i="4"/>
  <c r="FWH1" i="4"/>
  <c r="FWG1" i="4"/>
  <c r="FWF1" i="4"/>
  <c r="FWE1" i="4"/>
  <c r="FWD1" i="4"/>
  <c r="FWC1" i="4"/>
  <c r="FWB1" i="4"/>
  <c r="FWA1" i="4"/>
  <c r="FVZ1" i="4"/>
  <c r="FVY1" i="4"/>
  <c r="FVX1" i="4"/>
  <c r="FVW1" i="4"/>
  <c r="FVV1" i="4"/>
  <c r="FVU1" i="4"/>
  <c r="FVT1" i="4"/>
  <c r="FVS1" i="4"/>
  <c r="FVR1" i="4"/>
  <c r="FVQ1" i="4"/>
  <c r="FVP1" i="4"/>
  <c r="FVO1" i="4"/>
  <c r="FVN1" i="4"/>
  <c r="FVM1" i="4"/>
  <c r="FVL1" i="4"/>
  <c r="FVK1" i="4"/>
  <c r="FVJ1" i="4"/>
  <c r="FVI1" i="4"/>
  <c r="FVH1" i="4"/>
  <c r="FVG1" i="4"/>
  <c r="FVF1" i="4"/>
  <c r="FVE1" i="4"/>
  <c r="FVD1" i="4"/>
  <c r="FVC1" i="4"/>
  <c r="FVB1" i="4"/>
  <c r="FVA1" i="4"/>
  <c r="FUZ1" i="4"/>
  <c r="FUY1" i="4"/>
  <c r="FUX1" i="4"/>
  <c r="FUW1" i="4"/>
  <c r="FUV1" i="4"/>
  <c r="FUU1" i="4"/>
  <c r="FUT1" i="4"/>
  <c r="FUS1" i="4"/>
  <c r="FUR1" i="4"/>
  <c r="FUQ1" i="4"/>
  <c r="FUP1" i="4"/>
  <c r="FUO1" i="4"/>
  <c r="FUN1" i="4"/>
  <c r="FUM1" i="4"/>
  <c r="FUL1" i="4"/>
  <c r="FUK1" i="4"/>
  <c r="FUJ1" i="4"/>
  <c r="FUI1" i="4"/>
  <c r="FUH1" i="4"/>
  <c r="FUG1" i="4"/>
  <c r="FUF1" i="4"/>
  <c r="FUE1" i="4"/>
  <c r="FUD1" i="4"/>
  <c r="FUC1" i="4"/>
  <c r="FUB1" i="4"/>
  <c r="FUA1" i="4"/>
  <c r="FTZ1" i="4"/>
  <c r="FTY1" i="4"/>
  <c r="FTX1" i="4"/>
  <c r="FTW1" i="4"/>
  <c r="FTV1" i="4"/>
  <c r="FTU1" i="4"/>
  <c r="FTT1" i="4"/>
  <c r="FTS1" i="4"/>
  <c r="FTR1" i="4"/>
  <c r="FTQ1" i="4"/>
  <c r="FTP1" i="4"/>
  <c r="FTO1" i="4"/>
  <c r="FTN1" i="4"/>
  <c r="FTM1" i="4"/>
  <c r="FTL1" i="4"/>
  <c r="FTK1" i="4"/>
  <c r="FTJ1" i="4"/>
  <c r="FTI1" i="4"/>
  <c r="FTH1" i="4"/>
  <c r="FTG1" i="4"/>
  <c r="FTF1" i="4"/>
  <c r="FTE1" i="4"/>
  <c r="FTD1" i="4"/>
  <c r="FTC1" i="4"/>
  <c r="FTB1" i="4"/>
  <c r="FTA1" i="4"/>
  <c r="FSZ1" i="4"/>
  <c r="FSY1" i="4"/>
  <c r="FSX1" i="4"/>
  <c r="FSW1" i="4"/>
  <c r="FSV1" i="4"/>
  <c r="FSU1" i="4"/>
  <c r="FST1" i="4"/>
  <c r="FSS1" i="4"/>
  <c r="FSR1" i="4"/>
  <c r="FSQ1" i="4"/>
  <c r="FSP1" i="4"/>
  <c r="FSO1" i="4"/>
  <c r="FSN1" i="4"/>
  <c r="FSM1" i="4"/>
  <c r="FSL1" i="4"/>
  <c r="FSK1" i="4"/>
  <c r="FSJ1" i="4"/>
  <c r="FSI1" i="4"/>
  <c r="FSH1" i="4"/>
  <c r="FSG1" i="4"/>
  <c r="FSF1" i="4"/>
  <c r="FSE1" i="4"/>
  <c r="FSD1" i="4"/>
  <c r="FSC1" i="4"/>
  <c r="FSB1" i="4"/>
  <c r="FSA1" i="4"/>
  <c r="FRZ1" i="4"/>
  <c r="FRY1" i="4"/>
  <c r="FRX1" i="4"/>
  <c r="FRW1" i="4"/>
  <c r="FRV1" i="4"/>
  <c r="FRU1" i="4"/>
  <c r="FRT1" i="4"/>
  <c r="FRS1" i="4"/>
  <c r="FRR1" i="4"/>
  <c r="FRQ1" i="4"/>
  <c r="FRP1" i="4"/>
  <c r="FRO1" i="4"/>
  <c r="FRN1" i="4"/>
  <c r="FRM1" i="4"/>
  <c r="FRL1" i="4"/>
  <c r="FRK1" i="4"/>
  <c r="FRJ1" i="4"/>
  <c r="FRI1" i="4"/>
  <c r="FRH1" i="4"/>
  <c r="FRG1" i="4"/>
  <c r="FRF1" i="4"/>
  <c r="FRE1" i="4"/>
  <c r="FRD1" i="4"/>
  <c r="FRC1" i="4"/>
  <c r="FRB1" i="4"/>
  <c r="FRA1" i="4"/>
  <c r="FQZ1" i="4"/>
  <c r="FQY1" i="4"/>
  <c r="FQX1" i="4"/>
  <c r="FQW1" i="4"/>
  <c r="FQV1" i="4"/>
  <c r="FQU1" i="4"/>
  <c r="FQT1" i="4"/>
  <c r="FQS1" i="4"/>
  <c r="FQR1" i="4"/>
  <c r="FQQ1" i="4"/>
  <c r="FQP1" i="4"/>
  <c r="FQO1" i="4"/>
  <c r="FQN1" i="4"/>
  <c r="FQM1" i="4"/>
  <c r="FQL1" i="4"/>
  <c r="FQK1" i="4"/>
  <c r="FQJ1" i="4"/>
  <c r="FQI1" i="4"/>
  <c r="FQH1" i="4"/>
  <c r="FQG1" i="4"/>
  <c r="FQF1" i="4"/>
  <c r="FQE1" i="4"/>
  <c r="FQD1" i="4"/>
  <c r="FQC1" i="4"/>
  <c r="FQB1" i="4"/>
  <c r="FQA1" i="4"/>
  <c r="FPZ1" i="4"/>
  <c r="FPY1" i="4"/>
  <c r="FPX1" i="4"/>
  <c r="FPW1" i="4"/>
  <c r="FPV1" i="4"/>
  <c r="FPU1" i="4"/>
  <c r="FPT1" i="4"/>
  <c r="FPS1" i="4"/>
  <c r="FPR1" i="4"/>
  <c r="FPQ1" i="4"/>
  <c r="FPP1" i="4"/>
  <c r="FPO1" i="4"/>
  <c r="FPN1" i="4"/>
  <c r="FPM1" i="4"/>
  <c r="FPL1" i="4"/>
  <c r="FPK1" i="4"/>
  <c r="FPJ1" i="4"/>
  <c r="FPI1" i="4"/>
  <c r="FPH1" i="4"/>
  <c r="FPG1" i="4"/>
  <c r="FPF1" i="4"/>
  <c r="FPE1" i="4"/>
  <c r="FPD1" i="4"/>
  <c r="FPC1" i="4"/>
  <c r="FPB1" i="4"/>
  <c r="FPA1" i="4"/>
  <c r="FOZ1" i="4"/>
  <c r="FOY1" i="4"/>
  <c r="FOX1" i="4"/>
  <c r="FOW1" i="4"/>
  <c r="FOV1" i="4"/>
  <c r="FOU1" i="4"/>
  <c r="FOT1" i="4"/>
  <c r="FOS1" i="4"/>
  <c r="FOR1" i="4"/>
  <c r="FOQ1" i="4"/>
  <c r="FOP1" i="4"/>
  <c r="FOO1" i="4"/>
  <c r="FON1" i="4"/>
  <c r="FOM1" i="4"/>
  <c r="FOL1" i="4"/>
  <c r="FOK1" i="4"/>
  <c r="FOJ1" i="4"/>
  <c r="FOI1" i="4"/>
  <c r="FOH1" i="4"/>
  <c r="FOG1" i="4"/>
  <c r="FOF1" i="4"/>
  <c r="FOE1" i="4"/>
  <c r="FOD1" i="4"/>
  <c r="FOC1" i="4"/>
  <c r="FOB1" i="4"/>
  <c r="FOA1" i="4"/>
  <c r="FNZ1" i="4"/>
  <c r="FNY1" i="4"/>
  <c r="FNX1" i="4"/>
  <c r="FNW1" i="4"/>
  <c r="FNV1" i="4"/>
  <c r="FNU1" i="4"/>
  <c r="FNT1" i="4"/>
  <c r="FNS1" i="4"/>
  <c r="FNR1" i="4"/>
  <c r="FNQ1" i="4"/>
  <c r="FNP1" i="4"/>
  <c r="FNO1" i="4"/>
  <c r="FNN1" i="4"/>
  <c r="FNM1" i="4"/>
  <c r="FNL1" i="4"/>
  <c r="FNK1" i="4"/>
  <c r="FNJ1" i="4"/>
  <c r="FNI1" i="4"/>
  <c r="FNH1" i="4"/>
  <c r="FNG1" i="4"/>
  <c r="FNF1" i="4"/>
  <c r="FNE1" i="4"/>
  <c r="FND1" i="4"/>
  <c r="FNC1" i="4"/>
  <c r="FNB1" i="4"/>
  <c r="FNA1" i="4"/>
  <c r="FMZ1" i="4"/>
  <c r="FMY1" i="4"/>
  <c r="FMX1" i="4"/>
  <c r="FMW1" i="4"/>
  <c r="FMV1" i="4"/>
  <c r="FMU1" i="4"/>
  <c r="FMT1" i="4"/>
  <c r="FMS1" i="4"/>
  <c r="FMR1" i="4"/>
  <c r="FMQ1" i="4"/>
  <c r="FMP1" i="4"/>
  <c r="FMO1" i="4"/>
  <c r="FMN1" i="4"/>
  <c r="FMM1" i="4"/>
  <c r="FML1" i="4"/>
  <c r="FMK1" i="4"/>
  <c r="FMJ1" i="4"/>
  <c r="FMI1" i="4"/>
  <c r="FMH1" i="4"/>
  <c r="FMG1" i="4"/>
  <c r="FMF1" i="4"/>
  <c r="FME1" i="4"/>
  <c r="FMD1" i="4"/>
  <c r="FMC1" i="4"/>
  <c r="FMB1" i="4"/>
  <c r="FMA1" i="4"/>
  <c r="FLZ1" i="4"/>
  <c r="FLY1" i="4"/>
  <c r="FLX1" i="4"/>
  <c r="FLW1" i="4"/>
  <c r="FLV1" i="4"/>
  <c r="FLU1" i="4"/>
  <c r="FLT1" i="4"/>
  <c r="FLS1" i="4"/>
  <c r="FLR1" i="4"/>
  <c r="FLQ1" i="4"/>
  <c r="FLP1" i="4"/>
  <c r="FLO1" i="4"/>
  <c r="FLN1" i="4"/>
  <c r="FLM1" i="4"/>
  <c r="FLL1" i="4"/>
  <c r="FLK1" i="4"/>
  <c r="FLJ1" i="4"/>
  <c r="FLI1" i="4"/>
  <c r="FLH1" i="4"/>
  <c r="FLG1" i="4"/>
  <c r="FLF1" i="4"/>
  <c r="FLE1" i="4"/>
  <c r="FLD1" i="4"/>
  <c r="FLC1" i="4"/>
  <c r="FLB1" i="4"/>
  <c r="FLA1" i="4"/>
  <c r="FKZ1" i="4"/>
  <c r="FKY1" i="4"/>
  <c r="FKX1" i="4"/>
  <c r="FKW1" i="4"/>
  <c r="FKV1" i="4"/>
  <c r="FKU1" i="4"/>
  <c r="FKT1" i="4"/>
  <c r="FKS1" i="4"/>
  <c r="FKR1" i="4"/>
  <c r="FKQ1" i="4"/>
  <c r="FKP1" i="4"/>
  <c r="FKO1" i="4"/>
  <c r="FKN1" i="4"/>
  <c r="FKM1" i="4"/>
  <c r="FKL1" i="4"/>
  <c r="FKK1" i="4"/>
  <c r="FKJ1" i="4"/>
  <c r="FKI1" i="4"/>
  <c r="FKH1" i="4"/>
  <c r="FKG1" i="4"/>
  <c r="FKF1" i="4"/>
  <c r="FKE1" i="4"/>
  <c r="FKD1" i="4"/>
  <c r="FKC1" i="4"/>
  <c r="FKB1" i="4"/>
  <c r="FKA1" i="4"/>
  <c r="FJZ1" i="4"/>
  <c r="FJY1" i="4"/>
  <c r="FJX1" i="4"/>
  <c r="FJW1" i="4"/>
  <c r="FJV1" i="4"/>
  <c r="FJU1" i="4"/>
  <c r="FJT1" i="4"/>
  <c r="FJS1" i="4"/>
  <c r="FJR1" i="4"/>
  <c r="FJQ1" i="4"/>
  <c r="FJP1" i="4"/>
  <c r="FJO1" i="4"/>
  <c r="FJN1" i="4"/>
  <c r="FJM1" i="4"/>
  <c r="FJL1" i="4"/>
  <c r="FJK1" i="4"/>
  <c r="FJJ1" i="4"/>
  <c r="FJI1" i="4"/>
  <c r="FJH1" i="4"/>
  <c r="FJG1" i="4"/>
  <c r="FJF1" i="4"/>
  <c r="FJE1" i="4"/>
  <c r="FJD1" i="4"/>
  <c r="FJC1" i="4"/>
  <c r="FJB1" i="4"/>
  <c r="FJA1" i="4"/>
  <c r="FIZ1" i="4"/>
  <c r="FIY1" i="4"/>
  <c r="FIX1" i="4"/>
  <c r="FIW1" i="4"/>
  <c r="FIV1" i="4"/>
  <c r="FIU1" i="4"/>
  <c r="FIT1" i="4"/>
  <c r="FIS1" i="4"/>
  <c r="FIR1" i="4"/>
  <c r="FIQ1" i="4"/>
  <c r="FIP1" i="4"/>
  <c r="FIO1" i="4"/>
  <c r="FIN1" i="4"/>
  <c r="FIM1" i="4"/>
  <c r="FIL1" i="4"/>
  <c r="FIK1" i="4"/>
  <c r="FIJ1" i="4"/>
  <c r="FII1" i="4"/>
  <c r="FIH1" i="4"/>
  <c r="FIG1" i="4"/>
  <c r="FIF1" i="4"/>
  <c r="FIE1" i="4"/>
  <c r="FID1" i="4"/>
  <c r="FIC1" i="4"/>
  <c r="FIB1" i="4"/>
  <c r="FIA1" i="4"/>
  <c r="FHZ1" i="4"/>
  <c r="FHY1" i="4"/>
  <c r="FHX1" i="4"/>
  <c r="FHW1" i="4"/>
  <c r="FHV1" i="4"/>
  <c r="FHU1" i="4"/>
  <c r="FHT1" i="4"/>
  <c r="FHS1" i="4"/>
  <c r="FHR1" i="4"/>
  <c r="FHQ1" i="4"/>
  <c r="FHP1" i="4"/>
  <c r="FHO1" i="4"/>
  <c r="FHN1" i="4"/>
  <c r="FHM1" i="4"/>
  <c r="FHL1" i="4"/>
  <c r="FHK1" i="4"/>
  <c r="FHJ1" i="4"/>
  <c r="FHI1" i="4"/>
  <c r="FHH1" i="4"/>
  <c r="FHG1" i="4"/>
  <c r="FHF1" i="4"/>
  <c r="FHE1" i="4"/>
  <c r="FHD1" i="4"/>
  <c r="FHC1" i="4"/>
  <c r="FHB1" i="4"/>
  <c r="FHA1" i="4"/>
  <c r="FGZ1" i="4"/>
  <c r="FGY1" i="4"/>
  <c r="FGX1" i="4"/>
  <c r="FGW1" i="4"/>
  <c r="FGV1" i="4"/>
  <c r="FGU1" i="4"/>
  <c r="FGT1" i="4"/>
  <c r="FGS1" i="4"/>
  <c r="FGR1" i="4"/>
  <c r="FGQ1" i="4"/>
  <c r="FGP1" i="4"/>
  <c r="FGO1" i="4"/>
  <c r="FGN1" i="4"/>
  <c r="FGM1" i="4"/>
  <c r="FGL1" i="4"/>
  <c r="FGK1" i="4"/>
  <c r="FGJ1" i="4"/>
  <c r="FGI1" i="4"/>
  <c r="FGH1" i="4"/>
  <c r="FGG1" i="4"/>
  <c r="FGF1" i="4"/>
  <c r="FGE1" i="4"/>
  <c r="FGD1" i="4"/>
  <c r="FGC1" i="4"/>
  <c r="FGB1" i="4"/>
  <c r="FGA1" i="4"/>
  <c r="FFZ1" i="4"/>
  <c r="FFY1" i="4"/>
  <c r="FFX1" i="4"/>
  <c r="FFW1" i="4"/>
  <c r="FFV1" i="4"/>
  <c r="FFU1" i="4"/>
  <c r="FFT1" i="4"/>
  <c r="FFS1" i="4"/>
  <c r="FFR1" i="4"/>
  <c r="FFQ1" i="4"/>
  <c r="FFP1" i="4"/>
  <c r="FFO1" i="4"/>
  <c r="FFN1" i="4"/>
  <c r="FFM1" i="4"/>
  <c r="FFL1" i="4"/>
  <c r="FFK1" i="4"/>
  <c r="FFJ1" i="4"/>
  <c r="FFI1" i="4"/>
  <c r="FFH1" i="4"/>
  <c r="FFG1" i="4"/>
  <c r="FFF1" i="4"/>
  <c r="FFE1" i="4"/>
  <c r="FFD1" i="4"/>
  <c r="FFC1" i="4"/>
  <c r="FFB1" i="4"/>
  <c r="FFA1" i="4"/>
  <c r="FEZ1" i="4"/>
  <c r="FEY1" i="4"/>
  <c r="FEX1" i="4"/>
  <c r="FEW1" i="4"/>
  <c r="FEV1" i="4"/>
  <c r="FEU1" i="4"/>
  <c r="FET1" i="4"/>
  <c r="FES1" i="4"/>
  <c r="FER1" i="4"/>
  <c r="FEQ1" i="4"/>
  <c r="FEP1" i="4"/>
  <c r="FEO1" i="4"/>
  <c r="FEN1" i="4"/>
  <c r="FEM1" i="4"/>
  <c r="FEL1" i="4"/>
  <c r="FEK1" i="4"/>
  <c r="FEJ1" i="4"/>
  <c r="FEI1" i="4"/>
  <c r="FEH1" i="4"/>
  <c r="FEG1" i="4"/>
  <c r="FEF1" i="4"/>
  <c r="FEE1" i="4"/>
  <c r="FED1" i="4"/>
  <c r="FEC1" i="4"/>
  <c r="FEB1" i="4"/>
  <c r="FEA1" i="4"/>
  <c r="FDZ1" i="4"/>
  <c r="FDY1" i="4"/>
  <c r="FDX1" i="4"/>
  <c r="FDW1" i="4"/>
  <c r="FDV1" i="4"/>
  <c r="FDU1" i="4"/>
  <c r="FDT1" i="4"/>
  <c r="FDS1" i="4"/>
  <c r="FDR1" i="4"/>
  <c r="FDQ1" i="4"/>
  <c r="FDP1" i="4"/>
  <c r="FDO1" i="4"/>
  <c r="FDN1" i="4"/>
  <c r="FDM1" i="4"/>
  <c r="FDL1" i="4"/>
  <c r="FDK1" i="4"/>
  <c r="FDJ1" i="4"/>
  <c r="FDI1" i="4"/>
  <c r="FDH1" i="4"/>
  <c r="FDG1" i="4"/>
  <c r="FDF1" i="4"/>
  <c r="FDE1" i="4"/>
  <c r="FDD1" i="4"/>
  <c r="FDC1" i="4"/>
  <c r="FDB1" i="4"/>
  <c r="FDA1" i="4"/>
  <c r="FCZ1" i="4"/>
  <c r="FCY1" i="4"/>
  <c r="FCX1" i="4"/>
  <c r="FCW1" i="4"/>
  <c r="FCV1" i="4"/>
  <c r="FCU1" i="4"/>
  <c r="FCT1" i="4"/>
  <c r="FCS1" i="4"/>
  <c r="FCR1" i="4"/>
  <c r="FCQ1" i="4"/>
  <c r="FCP1" i="4"/>
  <c r="FCO1" i="4"/>
  <c r="FCN1" i="4"/>
  <c r="FCM1" i="4"/>
  <c r="FCL1" i="4"/>
  <c r="FCK1" i="4"/>
  <c r="FCJ1" i="4"/>
  <c r="FCI1" i="4"/>
  <c r="FCH1" i="4"/>
  <c r="FCG1" i="4"/>
  <c r="FCF1" i="4"/>
  <c r="FCE1" i="4"/>
  <c r="FCD1" i="4"/>
  <c r="FCC1" i="4"/>
  <c r="FCB1" i="4"/>
  <c r="FCA1" i="4"/>
  <c r="FBZ1" i="4"/>
  <c r="FBY1" i="4"/>
  <c r="FBX1" i="4"/>
  <c r="FBW1" i="4"/>
  <c r="FBV1" i="4"/>
  <c r="FBU1" i="4"/>
  <c r="FBT1" i="4"/>
  <c r="FBS1" i="4"/>
  <c r="FBR1" i="4"/>
  <c r="FBQ1" i="4"/>
  <c r="FBP1" i="4"/>
  <c r="FBO1" i="4"/>
  <c r="FBN1" i="4"/>
  <c r="FBM1" i="4"/>
  <c r="FBL1" i="4"/>
  <c r="FBK1" i="4"/>
  <c r="FBJ1" i="4"/>
  <c r="FBI1" i="4"/>
  <c r="FBH1" i="4"/>
  <c r="FBG1" i="4"/>
  <c r="FBF1" i="4"/>
  <c r="FBE1" i="4"/>
  <c r="FBD1" i="4"/>
  <c r="FBC1" i="4"/>
  <c r="FBB1" i="4"/>
  <c r="FBA1" i="4"/>
  <c r="FAZ1" i="4"/>
  <c r="FAY1" i="4"/>
  <c r="FAX1" i="4"/>
  <c r="FAW1" i="4"/>
  <c r="FAV1" i="4"/>
  <c r="FAU1" i="4"/>
  <c r="FAT1" i="4"/>
  <c r="FAS1" i="4"/>
  <c r="FAR1" i="4"/>
  <c r="FAQ1" i="4"/>
  <c r="FAP1" i="4"/>
  <c r="FAO1" i="4"/>
  <c r="FAN1" i="4"/>
  <c r="FAM1" i="4"/>
  <c r="FAL1" i="4"/>
  <c r="FAK1" i="4"/>
  <c r="FAJ1" i="4"/>
  <c r="FAI1" i="4"/>
  <c r="FAH1" i="4"/>
  <c r="FAG1" i="4"/>
  <c r="FAF1" i="4"/>
  <c r="FAE1" i="4"/>
  <c r="FAD1" i="4"/>
  <c r="FAC1" i="4"/>
  <c r="FAB1" i="4"/>
  <c r="FAA1" i="4"/>
  <c r="EZZ1" i="4"/>
  <c r="EZY1" i="4"/>
  <c r="EZX1" i="4"/>
  <c r="EZW1" i="4"/>
  <c r="EZV1" i="4"/>
  <c r="EZU1" i="4"/>
  <c r="EZT1" i="4"/>
  <c r="EZS1" i="4"/>
  <c r="EZR1" i="4"/>
  <c r="EZQ1" i="4"/>
  <c r="EZP1" i="4"/>
  <c r="EZO1" i="4"/>
  <c r="EZN1" i="4"/>
  <c r="EZM1" i="4"/>
  <c r="EZL1" i="4"/>
  <c r="EZK1" i="4"/>
  <c r="EZJ1" i="4"/>
  <c r="EZI1" i="4"/>
  <c r="EZH1" i="4"/>
  <c r="EZG1" i="4"/>
  <c r="EZF1" i="4"/>
  <c r="EZE1" i="4"/>
  <c r="EZD1" i="4"/>
  <c r="EZC1" i="4"/>
  <c r="EZB1" i="4"/>
  <c r="EZA1" i="4"/>
  <c r="EYZ1" i="4"/>
  <c r="EYY1" i="4"/>
  <c r="EYX1" i="4"/>
  <c r="EYW1" i="4"/>
  <c r="EYV1" i="4"/>
  <c r="EYU1" i="4"/>
  <c r="EYT1" i="4"/>
  <c r="EYS1" i="4"/>
  <c r="EYR1" i="4"/>
  <c r="EYQ1" i="4"/>
  <c r="EYP1" i="4"/>
  <c r="EYO1" i="4"/>
  <c r="EYN1" i="4"/>
  <c r="EYM1" i="4"/>
  <c r="EYL1" i="4"/>
  <c r="EYK1" i="4"/>
  <c r="EYJ1" i="4"/>
  <c r="EYI1" i="4"/>
  <c r="EYH1" i="4"/>
  <c r="EYG1" i="4"/>
  <c r="EYF1" i="4"/>
  <c r="EYE1" i="4"/>
  <c r="EYD1" i="4"/>
  <c r="EYC1" i="4"/>
  <c r="EYB1" i="4"/>
  <c r="EYA1" i="4"/>
  <c r="EXZ1" i="4"/>
  <c r="EXY1" i="4"/>
  <c r="EXX1" i="4"/>
  <c r="EXW1" i="4"/>
  <c r="EXV1" i="4"/>
  <c r="EXU1" i="4"/>
  <c r="EXT1" i="4"/>
  <c r="EXS1" i="4"/>
  <c r="EXR1" i="4"/>
  <c r="EXQ1" i="4"/>
  <c r="EXP1" i="4"/>
  <c r="EXO1" i="4"/>
  <c r="EXN1" i="4"/>
  <c r="EXM1" i="4"/>
  <c r="EXL1" i="4"/>
  <c r="EXK1" i="4"/>
  <c r="EXJ1" i="4"/>
  <c r="EXI1" i="4"/>
  <c r="EXH1" i="4"/>
  <c r="EXG1" i="4"/>
  <c r="EXF1" i="4"/>
  <c r="EXE1" i="4"/>
  <c r="EXD1" i="4"/>
  <c r="EXC1" i="4"/>
  <c r="EXB1" i="4"/>
  <c r="EXA1" i="4"/>
  <c r="EWZ1" i="4"/>
  <c r="EWY1" i="4"/>
  <c r="EWX1" i="4"/>
  <c r="EWW1" i="4"/>
  <c r="EWV1" i="4"/>
  <c r="EWU1" i="4"/>
  <c r="EWT1" i="4"/>
  <c r="EWS1" i="4"/>
  <c r="EWR1" i="4"/>
  <c r="EWQ1" i="4"/>
  <c r="EWP1" i="4"/>
  <c r="EWO1" i="4"/>
  <c r="EWN1" i="4"/>
  <c r="EWM1" i="4"/>
  <c r="EWL1" i="4"/>
  <c r="EWK1" i="4"/>
  <c r="EWJ1" i="4"/>
  <c r="EWI1" i="4"/>
  <c r="EWH1" i="4"/>
  <c r="EWG1" i="4"/>
  <c r="EWF1" i="4"/>
  <c r="EWE1" i="4"/>
  <c r="EWD1" i="4"/>
  <c r="EWC1" i="4"/>
  <c r="EWB1" i="4"/>
  <c r="EWA1" i="4"/>
  <c r="EVZ1" i="4"/>
  <c r="EVY1" i="4"/>
  <c r="EVX1" i="4"/>
  <c r="EVW1" i="4"/>
  <c r="EVV1" i="4"/>
  <c r="EVU1" i="4"/>
  <c r="EVT1" i="4"/>
  <c r="EVS1" i="4"/>
  <c r="EVR1" i="4"/>
  <c r="EVQ1" i="4"/>
  <c r="EVP1" i="4"/>
  <c r="EVO1" i="4"/>
  <c r="EVN1" i="4"/>
  <c r="EVM1" i="4"/>
  <c r="EVL1" i="4"/>
  <c r="EVK1" i="4"/>
  <c r="EVJ1" i="4"/>
  <c r="EVI1" i="4"/>
  <c r="EVH1" i="4"/>
  <c r="EVG1" i="4"/>
  <c r="EVF1" i="4"/>
  <c r="EVE1" i="4"/>
  <c r="EVD1" i="4"/>
  <c r="EVC1" i="4"/>
  <c r="EVB1" i="4"/>
  <c r="EVA1" i="4"/>
  <c r="EUZ1" i="4"/>
  <c r="EUY1" i="4"/>
  <c r="EUX1" i="4"/>
  <c r="EUW1" i="4"/>
  <c r="EUV1" i="4"/>
  <c r="EUU1" i="4"/>
  <c r="EUT1" i="4"/>
  <c r="EUS1" i="4"/>
  <c r="EUR1" i="4"/>
  <c r="EUQ1" i="4"/>
  <c r="EUP1" i="4"/>
  <c r="EUO1" i="4"/>
  <c r="EUN1" i="4"/>
  <c r="EUM1" i="4"/>
  <c r="EUL1" i="4"/>
  <c r="EUK1" i="4"/>
  <c r="EUJ1" i="4"/>
  <c r="EUI1" i="4"/>
  <c r="EUH1" i="4"/>
  <c r="EUG1" i="4"/>
  <c r="EUF1" i="4"/>
  <c r="EUE1" i="4"/>
  <c r="EUD1" i="4"/>
  <c r="EUC1" i="4"/>
  <c r="EUB1" i="4"/>
  <c r="EUA1" i="4"/>
  <c r="ETZ1" i="4"/>
  <c r="ETY1" i="4"/>
  <c r="ETX1" i="4"/>
  <c r="ETW1" i="4"/>
  <c r="ETV1" i="4"/>
  <c r="ETU1" i="4"/>
  <c r="ETT1" i="4"/>
  <c r="ETS1" i="4"/>
  <c r="ETR1" i="4"/>
  <c r="ETQ1" i="4"/>
  <c r="ETP1" i="4"/>
  <c r="ETO1" i="4"/>
  <c r="ETN1" i="4"/>
  <c r="ETM1" i="4"/>
  <c r="ETL1" i="4"/>
  <c r="ETK1" i="4"/>
  <c r="ETJ1" i="4"/>
  <c r="ETI1" i="4"/>
  <c r="ETH1" i="4"/>
  <c r="ETG1" i="4"/>
  <c r="ETF1" i="4"/>
  <c r="ETE1" i="4"/>
  <c r="ETD1" i="4"/>
  <c r="ETC1" i="4"/>
  <c r="ETB1" i="4"/>
  <c r="ETA1" i="4"/>
  <c r="ESZ1" i="4"/>
  <c r="ESY1" i="4"/>
  <c r="ESX1" i="4"/>
  <c r="ESW1" i="4"/>
  <c r="ESV1" i="4"/>
  <c r="ESU1" i="4"/>
  <c r="EST1" i="4"/>
  <c r="ESS1" i="4"/>
  <c r="ESR1" i="4"/>
  <c r="ESQ1" i="4"/>
  <c r="ESP1" i="4"/>
  <c r="ESO1" i="4"/>
  <c r="ESN1" i="4"/>
  <c r="ESM1" i="4"/>
  <c r="ESL1" i="4"/>
  <c r="ESK1" i="4"/>
  <c r="ESJ1" i="4"/>
  <c r="ESI1" i="4"/>
  <c r="ESH1" i="4"/>
  <c r="ESG1" i="4"/>
  <c r="ESF1" i="4"/>
  <c r="ESE1" i="4"/>
  <c r="ESD1" i="4"/>
  <c r="ESC1" i="4"/>
  <c r="ESB1" i="4"/>
  <c r="ESA1" i="4"/>
  <c r="ERZ1" i="4"/>
  <c r="ERY1" i="4"/>
  <c r="ERX1" i="4"/>
  <c r="ERW1" i="4"/>
  <c r="ERV1" i="4"/>
  <c r="ERU1" i="4"/>
  <c r="ERT1" i="4"/>
  <c r="ERS1" i="4"/>
  <c r="ERR1" i="4"/>
  <c r="ERQ1" i="4"/>
  <c r="ERP1" i="4"/>
  <c r="ERO1" i="4"/>
  <c r="ERN1" i="4"/>
  <c r="ERM1" i="4"/>
  <c r="ERL1" i="4"/>
  <c r="ERK1" i="4"/>
  <c r="ERJ1" i="4"/>
  <c r="ERI1" i="4"/>
  <c r="ERH1" i="4"/>
  <c r="ERG1" i="4"/>
  <c r="ERF1" i="4"/>
  <c r="ERE1" i="4"/>
  <c r="ERD1" i="4"/>
  <c r="ERC1" i="4"/>
  <c r="ERB1" i="4"/>
  <c r="ERA1" i="4"/>
  <c r="EQZ1" i="4"/>
  <c r="EQY1" i="4"/>
  <c r="EQX1" i="4"/>
  <c r="EQW1" i="4"/>
  <c r="EQV1" i="4"/>
  <c r="EQU1" i="4"/>
  <c r="EQT1" i="4"/>
  <c r="EQS1" i="4"/>
  <c r="EQR1" i="4"/>
  <c r="EQQ1" i="4"/>
  <c r="EQP1" i="4"/>
  <c r="EQO1" i="4"/>
  <c r="EQN1" i="4"/>
  <c r="EQM1" i="4"/>
  <c r="EQL1" i="4"/>
  <c r="EQK1" i="4"/>
  <c r="EQJ1" i="4"/>
  <c r="EQI1" i="4"/>
  <c r="EQH1" i="4"/>
  <c r="EQG1" i="4"/>
  <c r="EQF1" i="4"/>
  <c r="EQE1" i="4"/>
  <c r="EQD1" i="4"/>
  <c r="EQC1" i="4"/>
  <c r="EQB1" i="4"/>
  <c r="EQA1" i="4"/>
  <c r="EPZ1" i="4"/>
  <c r="EPY1" i="4"/>
  <c r="EPX1" i="4"/>
  <c r="EPW1" i="4"/>
  <c r="EPV1" i="4"/>
  <c r="EPU1" i="4"/>
  <c r="EPT1" i="4"/>
  <c r="EPS1" i="4"/>
  <c r="EPR1" i="4"/>
  <c r="EPQ1" i="4"/>
  <c r="EPP1" i="4"/>
  <c r="EPO1" i="4"/>
  <c r="EPN1" i="4"/>
  <c r="EPM1" i="4"/>
  <c r="EPL1" i="4"/>
  <c r="EPK1" i="4"/>
  <c r="EPJ1" i="4"/>
  <c r="EPI1" i="4"/>
  <c r="EPH1" i="4"/>
  <c r="EPG1" i="4"/>
  <c r="EPF1" i="4"/>
  <c r="EPE1" i="4"/>
  <c r="EPD1" i="4"/>
  <c r="EPC1" i="4"/>
  <c r="EPB1" i="4"/>
  <c r="EPA1" i="4"/>
  <c r="EOZ1" i="4"/>
  <c r="EOY1" i="4"/>
  <c r="EOX1" i="4"/>
  <c r="EOW1" i="4"/>
  <c r="EOV1" i="4"/>
  <c r="EOU1" i="4"/>
  <c r="EOT1" i="4"/>
  <c r="EOS1" i="4"/>
  <c r="EOR1" i="4"/>
  <c r="EOQ1" i="4"/>
  <c r="EOP1" i="4"/>
  <c r="EOO1" i="4"/>
  <c r="EON1" i="4"/>
  <c r="EOM1" i="4"/>
  <c r="EOL1" i="4"/>
  <c r="EOK1" i="4"/>
  <c r="EOJ1" i="4"/>
  <c r="EOI1" i="4"/>
  <c r="EOH1" i="4"/>
  <c r="EOG1" i="4"/>
  <c r="EOF1" i="4"/>
  <c r="EOE1" i="4"/>
  <c r="EOD1" i="4"/>
  <c r="EOC1" i="4"/>
  <c r="EOB1" i="4"/>
  <c r="EOA1" i="4"/>
  <c r="ENZ1" i="4"/>
  <c r="ENY1" i="4"/>
  <c r="ENX1" i="4"/>
  <c r="ENW1" i="4"/>
  <c r="ENV1" i="4"/>
  <c r="ENU1" i="4"/>
  <c r="ENT1" i="4"/>
  <c r="ENS1" i="4"/>
  <c r="ENR1" i="4"/>
  <c r="ENQ1" i="4"/>
  <c r="ENP1" i="4"/>
  <c r="ENO1" i="4"/>
  <c r="ENN1" i="4"/>
  <c r="ENM1" i="4"/>
  <c r="ENL1" i="4"/>
  <c r="ENK1" i="4"/>
  <c r="ENJ1" i="4"/>
  <c r="ENI1" i="4"/>
  <c r="ENH1" i="4"/>
  <c r="ENG1" i="4"/>
  <c r="ENF1" i="4"/>
  <c r="ENE1" i="4"/>
  <c r="END1" i="4"/>
  <c r="ENC1" i="4"/>
  <c r="ENB1" i="4"/>
  <c r="ENA1" i="4"/>
  <c r="EMZ1" i="4"/>
  <c r="EMY1" i="4"/>
  <c r="EMX1" i="4"/>
  <c r="EMW1" i="4"/>
  <c r="EMV1" i="4"/>
  <c r="EMU1" i="4"/>
  <c r="EMT1" i="4"/>
  <c r="EMS1" i="4"/>
  <c r="EMR1" i="4"/>
  <c r="EMQ1" i="4"/>
  <c r="EMP1" i="4"/>
  <c r="EMO1" i="4"/>
  <c r="EMN1" i="4"/>
  <c r="EMM1" i="4"/>
  <c r="EML1" i="4"/>
  <c r="EMK1" i="4"/>
  <c r="EMJ1" i="4"/>
  <c r="EMI1" i="4"/>
  <c r="EMH1" i="4"/>
  <c r="EMG1" i="4"/>
  <c r="EMF1" i="4"/>
  <c r="EME1" i="4"/>
  <c r="EMD1" i="4"/>
  <c r="EMC1" i="4"/>
  <c r="EMB1" i="4"/>
  <c r="EMA1" i="4"/>
  <c r="ELZ1" i="4"/>
  <c r="ELY1" i="4"/>
  <c r="ELX1" i="4"/>
  <c r="ELW1" i="4"/>
  <c r="ELV1" i="4"/>
  <c r="ELU1" i="4"/>
  <c r="ELT1" i="4"/>
  <c r="ELS1" i="4"/>
  <c r="ELR1" i="4"/>
  <c r="ELQ1" i="4"/>
  <c r="ELP1" i="4"/>
  <c r="ELO1" i="4"/>
  <c r="ELN1" i="4"/>
  <c r="ELM1" i="4"/>
  <c r="ELL1" i="4"/>
  <c r="ELK1" i="4"/>
  <c r="ELJ1" i="4"/>
  <c r="ELI1" i="4"/>
  <c r="ELH1" i="4"/>
  <c r="ELG1" i="4"/>
  <c r="ELF1" i="4"/>
  <c r="ELE1" i="4"/>
  <c r="ELD1" i="4"/>
  <c r="ELC1" i="4"/>
  <c r="ELB1" i="4"/>
  <c r="ELA1" i="4"/>
  <c r="EKZ1" i="4"/>
  <c r="EKY1" i="4"/>
  <c r="EKX1" i="4"/>
  <c r="EKW1" i="4"/>
  <c r="EKV1" i="4"/>
  <c r="EKU1" i="4"/>
  <c r="EKT1" i="4"/>
  <c r="EKS1" i="4"/>
  <c r="EKR1" i="4"/>
  <c r="EKQ1" i="4"/>
  <c r="EKP1" i="4"/>
  <c r="EKO1" i="4"/>
  <c r="EKN1" i="4"/>
  <c r="EKM1" i="4"/>
  <c r="EKL1" i="4"/>
  <c r="EKK1" i="4"/>
  <c r="EKJ1" i="4"/>
  <c r="EKI1" i="4"/>
  <c r="EKH1" i="4"/>
  <c r="EKG1" i="4"/>
  <c r="EKF1" i="4"/>
  <c r="EKE1" i="4"/>
  <c r="EKD1" i="4"/>
  <c r="EKC1" i="4"/>
  <c r="EKB1" i="4"/>
  <c r="EKA1" i="4"/>
  <c r="EJZ1" i="4"/>
  <c r="EJY1" i="4"/>
  <c r="EJX1" i="4"/>
  <c r="EJW1" i="4"/>
  <c r="EJV1" i="4"/>
  <c r="EJU1" i="4"/>
  <c r="EJT1" i="4"/>
  <c r="EJS1" i="4"/>
  <c r="EJR1" i="4"/>
  <c r="EJQ1" i="4"/>
  <c r="EJP1" i="4"/>
  <c r="EJO1" i="4"/>
  <c r="EJN1" i="4"/>
  <c r="EJM1" i="4"/>
  <c r="EJL1" i="4"/>
  <c r="EJK1" i="4"/>
  <c r="EJJ1" i="4"/>
  <c r="EJI1" i="4"/>
  <c r="EJH1" i="4"/>
  <c r="EJG1" i="4"/>
  <c r="EJF1" i="4"/>
  <c r="EJE1" i="4"/>
  <c r="EJD1" i="4"/>
  <c r="EJC1" i="4"/>
  <c r="EJB1" i="4"/>
  <c r="EJA1" i="4"/>
  <c r="EIZ1" i="4"/>
  <c r="EIY1" i="4"/>
  <c r="EIX1" i="4"/>
  <c r="EIW1" i="4"/>
  <c r="EIV1" i="4"/>
  <c r="EIU1" i="4"/>
  <c r="EIT1" i="4"/>
  <c r="EIS1" i="4"/>
  <c r="EIR1" i="4"/>
  <c r="EIQ1" i="4"/>
  <c r="EIP1" i="4"/>
  <c r="EIO1" i="4"/>
  <c r="EIN1" i="4"/>
  <c r="EIM1" i="4"/>
  <c r="EIL1" i="4"/>
  <c r="EIK1" i="4"/>
  <c r="EIJ1" i="4"/>
  <c r="EII1" i="4"/>
  <c r="EIH1" i="4"/>
  <c r="EIG1" i="4"/>
  <c r="EIF1" i="4"/>
  <c r="EIE1" i="4"/>
  <c r="EID1" i="4"/>
  <c r="EIC1" i="4"/>
  <c r="EIB1" i="4"/>
  <c r="EIA1" i="4"/>
  <c r="EHZ1" i="4"/>
  <c r="EHY1" i="4"/>
  <c r="EHX1" i="4"/>
  <c r="EHW1" i="4"/>
  <c r="EHV1" i="4"/>
  <c r="EHU1" i="4"/>
  <c r="EHT1" i="4"/>
  <c r="EHS1" i="4"/>
  <c r="EHR1" i="4"/>
  <c r="EHQ1" i="4"/>
  <c r="EHP1" i="4"/>
  <c r="EHO1" i="4"/>
  <c r="EHN1" i="4"/>
  <c r="EHM1" i="4"/>
  <c r="EHL1" i="4"/>
  <c r="EHK1" i="4"/>
  <c r="EHJ1" i="4"/>
  <c r="EHI1" i="4"/>
  <c r="EHH1" i="4"/>
  <c r="EHG1" i="4"/>
  <c r="EHF1" i="4"/>
  <c r="EHE1" i="4"/>
  <c r="EHD1" i="4"/>
  <c r="EHC1" i="4"/>
  <c r="EHB1" i="4"/>
  <c r="EHA1" i="4"/>
  <c r="EGZ1" i="4"/>
  <c r="EGY1" i="4"/>
  <c r="EGX1" i="4"/>
  <c r="EGW1" i="4"/>
  <c r="EGV1" i="4"/>
  <c r="EGU1" i="4"/>
  <c r="EGT1" i="4"/>
  <c r="EGS1" i="4"/>
  <c r="EGR1" i="4"/>
  <c r="EGQ1" i="4"/>
  <c r="EGP1" i="4"/>
  <c r="EGO1" i="4"/>
  <c r="EGN1" i="4"/>
  <c r="EGM1" i="4"/>
  <c r="EGL1" i="4"/>
  <c r="EGK1" i="4"/>
  <c r="EGJ1" i="4"/>
  <c r="EGI1" i="4"/>
  <c r="EGH1" i="4"/>
  <c r="EGG1" i="4"/>
  <c r="EGF1" i="4"/>
  <c r="EGE1" i="4"/>
  <c r="EGD1" i="4"/>
  <c r="EGC1" i="4"/>
  <c r="EGB1" i="4"/>
  <c r="EGA1" i="4"/>
  <c r="EFZ1" i="4"/>
  <c r="EFY1" i="4"/>
  <c r="EFX1" i="4"/>
  <c r="EFW1" i="4"/>
  <c r="EFV1" i="4"/>
  <c r="EFU1" i="4"/>
  <c r="EFT1" i="4"/>
  <c r="EFS1" i="4"/>
  <c r="EFR1" i="4"/>
  <c r="EFQ1" i="4"/>
  <c r="EFP1" i="4"/>
  <c r="EFO1" i="4"/>
  <c r="EFN1" i="4"/>
  <c r="EFM1" i="4"/>
  <c r="EFL1" i="4"/>
  <c r="EFK1" i="4"/>
  <c r="EFJ1" i="4"/>
  <c r="EFI1" i="4"/>
  <c r="EFH1" i="4"/>
  <c r="EFG1" i="4"/>
  <c r="EFF1" i="4"/>
  <c r="EFE1" i="4"/>
  <c r="EFD1" i="4"/>
  <c r="EFC1" i="4"/>
  <c r="EFB1" i="4"/>
  <c r="EFA1" i="4"/>
  <c r="EEZ1" i="4"/>
  <c r="EEY1" i="4"/>
  <c r="EEX1" i="4"/>
  <c r="EEW1" i="4"/>
  <c r="EEV1" i="4"/>
  <c r="EEU1" i="4"/>
  <c r="EET1" i="4"/>
  <c r="EES1" i="4"/>
  <c r="EER1" i="4"/>
  <c r="EEQ1" i="4"/>
  <c r="EEP1" i="4"/>
  <c r="EEO1" i="4"/>
  <c r="EEN1" i="4"/>
  <c r="EEM1" i="4"/>
  <c r="EEL1" i="4"/>
  <c r="EEK1" i="4"/>
  <c r="EEJ1" i="4"/>
  <c r="EEI1" i="4"/>
  <c r="EEH1" i="4"/>
  <c r="EEG1" i="4"/>
  <c r="EEF1" i="4"/>
  <c r="EEE1" i="4"/>
  <c r="EED1" i="4"/>
  <c r="EEC1" i="4"/>
  <c r="EEB1" i="4"/>
  <c r="EEA1" i="4"/>
  <c r="EDZ1" i="4"/>
  <c r="EDY1" i="4"/>
  <c r="EDX1" i="4"/>
  <c r="EDW1" i="4"/>
  <c r="EDV1" i="4"/>
  <c r="EDU1" i="4"/>
  <c r="EDT1" i="4"/>
  <c r="EDS1" i="4"/>
  <c r="EDR1" i="4"/>
  <c r="EDQ1" i="4"/>
  <c r="EDP1" i="4"/>
  <c r="EDO1" i="4"/>
  <c r="EDN1" i="4"/>
  <c r="EDM1" i="4"/>
  <c r="EDL1" i="4"/>
  <c r="EDK1" i="4"/>
  <c r="EDJ1" i="4"/>
  <c r="EDI1" i="4"/>
  <c r="EDH1" i="4"/>
  <c r="EDG1" i="4"/>
  <c r="EDF1" i="4"/>
  <c r="EDE1" i="4"/>
  <c r="EDD1" i="4"/>
  <c r="EDC1" i="4"/>
  <c r="EDB1" i="4"/>
  <c r="EDA1" i="4"/>
  <c r="ECZ1" i="4"/>
  <c r="ECY1" i="4"/>
  <c r="ECX1" i="4"/>
  <c r="ECW1" i="4"/>
  <c r="ECV1" i="4"/>
  <c r="ECU1" i="4"/>
  <c r="ECT1" i="4"/>
  <c r="ECS1" i="4"/>
  <c r="ECR1" i="4"/>
  <c r="ECQ1" i="4"/>
  <c r="ECP1" i="4"/>
  <c r="ECO1" i="4"/>
  <c r="ECN1" i="4"/>
  <c r="ECM1" i="4"/>
  <c r="ECL1" i="4"/>
  <c r="ECK1" i="4"/>
  <c r="ECJ1" i="4"/>
  <c r="ECI1" i="4"/>
  <c r="ECH1" i="4"/>
  <c r="ECG1" i="4"/>
  <c r="ECF1" i="4"/>
  <c r="ECE1" i="4"/>
  <c r="ECD1" i="4"/>
  <c r="ECC1" i="4"/>
  <c r="ECB1" i="4"/>
  <c r="ECA1" i="4"/>
  <c r="EBZ1" i="4"/>
  <c r="EBY1" i="4"/>
  <c r="EBX1" i="4"/>
  <c r="EBW1" i="4"/>
  <c r="EBV1" i="4"/>
  <c r="EBU1" i="4"/>
  <c r="EBT1" i="4"/>
  <c r="EBS1" i="4"/>
  <c r="EBR1" i="4"/>
  <c r="EBQ1" i="4"/>
  <c r="EBP1" i="4"/>
  <c r="EBO1" i="4"/>
  <c r="EBN1" i="4"/>
  <c r="EBM1" i="4"/>
  <c r="EBL1" i="4"/>
  <c r="EBK1" i="4"/>
  <c r="EBJ1" i="4"/>
  <c r="EBI1" i="4"/>
  <c r="EBH1" i="4"/>
  <c r="EBG1" i="4"/>
  <c r="EBF1" i="4"/>
  <c r="EBE1" i="4"/>
  <c r="EBD1" i="4"/>
  <c r="EBC1" i="4"/>
  <c r="EBB1" i="4"/>
  <c r="EBA1" i="4"/>
  <c r="EAZ1" i="4"/>
  <c r="EAY1" i="4"/>
  <c r="EAX1" i="4"/>
  <c r="EAW1" i="4"/>
  <c r="EAV1" i="4"/>
  <c r="EAU1" i="4"/>
  <c r="EAT1" i="4"/>
  <c r="EAS1" i="4"/>
  <c r="EAR1" i="4"/>
  <c r="EAQ1" i="4"/>
  <c r="EAP1" i="4"/>
  <c r="EAO1" i="4"/>
  <c r="EAN1" i="4"/>
  <c r="EAM1" i="4"/>
  <c r="EAL1" i="4"/>
  <c r="EAK1" i="4"/>
  <c r="EAJ1" i="4"/>
  <c r="EAI1" i="4"/>
  <c r="EAH1" i="4"/>
  <c r="EAG1" i="4"/>
  <c r="EAF1" i="4"/>
  <c r="EAE1" i="4"/>
  <c r="EAD1" i="4"/>
  <c r="EAC1" i="4"/>
  <c r="EAB1" i="4"/>
  <c r="EAA1" i="4"/>
  <c r="DZZ1" i="4"/>
  <c r="DZY1" i="4"/>
  <c r="DZX1" i="4"/>
  <c r="DZW1" i="4"/>
  <c r="DZV1" i="4"/>
  <c r="DZU1" i="4"/>
  <c r="DZT1" i="4"/>
  <c r="DZS1" i="4"/>
  <c r="DZR1" i="4"/>
  <c r="DZQ1" i="4"/>
  <c r="DZP1" i="4"/>
  <c r="DZO1" i="4"/>
  <c r="DZN1" i="4"/>
  <c r="DZM1" i="4"/>
  <c r="DZL1" i="4"/>
  <c r="DZK1" i="4"/>
  <c r="DZJ1" i="4"/>
  <c r="DZI1" i="4"/>
  <c r="DZH1" i="4"/>
  <c r="DZG1" i="4"/>
  <c r="DZF1" i="4"/>
  <c r="DZE1" i="4"/>
  <c r="DZD1" i="4"/>
  <c r="DZC1" i="4"/>
  <c r="DZB1" i="4"/>
  <c r="DZA1" i="4"/>
  <c r="DYZ1" i="4"/>
  <c r="DYY1" i="4"/>
  <c r="DYX1" i="4"/>
  <c r="DYW1" i="4"/>
  <c r="DYV1" i="4"/>
  <c r="DYU1" i="4"/>
  <c r="DYT1" i="4"/>
  <c r="DYS1" i="4"/>
  <c r="DYR1" i="4"/>
  <c r="DYQ1" i="4"/>
  <c r="DYP1" i="4"/>
  <c r="DYO1" i="4"/>
  <c r="DYN1" i="4"/>
  <c r="DYM1" i="4"/>
  <c r="DYL1" i="4"/>
  <c r="DYK1" i="4"/>
  <c r="DYJ1" i="4"/>
  <c r="DYI1" i="4"/>
  <c r="DYH1" i="4"/>
  <c r="DYG1" i="4"/>
  <c r="DYF1" i="4"/>
  <c r="DYE1" i="4"/>
  <c r="DYD1" i="4"/>
  <c r="DYC1" i="4"/>
  <c r="DYB1" i="4"/>
  <c r="DYA1" i="4"/>
  <c r="DXZ1" i="4"/>
  <c r="DXY1" i="4"/>
  <c r="DXX1" i="4"/>
  <c r="DXW1" i="4"/>
  <c r="DXV1" i="4"/>
  <c r="DXU1" i="4"/>
  <c r="DXT1" i="4"/>
  <c r="DXS1" i="4"/>
  <c r="DXR1" i="4"/>
  <c r="DXQ1" i="4"/>
  <c r="DXP1" i="4"/>
  <c r="DXO1" i="4"/>
  <c r="DXN1" i="4"/>
  <c r="DXM1" i="4"/>
  <c r="DXL1" i="4"/>
  <c r="DXK1" i="4"/>
  <c r="DXJ1" i="4"/>
  <c r="DXI1" i="4"/>
  <c r="DXH1" i="4"/>
  <c r="DXG1" i="4"/>
  <c r="DXF1" i="4"/>
  <c r="DXE1" i="4"/>
  <c r="DXD1" i="4"/>
  <c r="DXC1" i="4"/>
  <c r="DXB1" i="4"/>
  <c r="DXA1" i="4"/>
  <c r="DWZ1" i="4"/>
  <c r="DWY1" i="4"/>
  <c r="DWX1" i="4"/>
  <c r="DWW1" i="4"/>
  <c r="DWV1" i="4"/>
  <c r="DWU1" i="4"/>
  <c r="DWT1" i="4"/>
  <c r="DWS1" i="4"/>
  <c r="DWR1" i="4"/>
  <c r="DWQ1" i="4"/>
  <c r="DWP1" i="4"/>
  <c r="DWO1" i="4"/>
  <c r="DWN1" i="4"/>
  <c r="DWM1" i="4"/>
  <c r="DWL1" i="4"/>
  <c r="DWK1" i="4"/>
  <c r="DWJ1" i="4"/>
  <c r="DWI1" i="4"/>
  <c r="DWH1" i="4"/>
  <c r="DWG1" i="4"/>
  <c r="DWF1" i="4"/>
  <c r="DWE1" i="4"/>
  <c r="DWD1" i="4"/>
  <c r="DWC1" i="4"/>
  <c r="DWB1" i="4"/>
  <c r="DWA1" i="4"/>
  <c r="DVZ1" i="4"/>
  <c r="DVY1" i="4"/>
  <c r="DVX1" i="4"/>
  <c r="DVW1" i="4"/>
  <c r="DVV1" i="4"/>
  <c r="DVU1" i="4"/>
  <c r="DVT1" i="4"/>
  <c r="DVS1" i="4"/>
  <c r="DVR1" i="4"/>
  <c r="DVQ1" i="4"/>
  <c r="DVP1" i="4"/>
  <c r="DVO1" i="4"/>
  <c r="DVN1" i="4"/>
  <c r="DVM1" i="4"/>
  <c r="DVL1" i="4"/>
  <c r="DVK1" i="4"/>
  <c r="DVJ1" i="4"/>
  <c r="DVI1" i="4"/>
  <c r="DVH1" i="4"/>
  <c r="DVG1" i="4"/>
  <c r="DVF1" i="4"/>
  <c r="DVE1" i="4"/>
  <c r="DVD1" i="4"/>
  <c r="DVC1" i="4"/>
  <c r="DVB1" i="4"/>
  <c r="DVA1" i="4"/>
  <c r="DUZ1" i="4"/>
  <c r="DUY1" i="4"/>
  <c r="DUX1" i="4"/>
  <c r="DUW1" i="4"/>
  <c r="DUV1" i="4"/>
  <c r="DUU1" i="4"/>
  <c r="DUT1" i="4"/>
  <c r="DUS1" i="4"/>
  <c r="DUR1" i="4"/>
  <c r="DUQ1" i="4"/>
  <c r="DUP1" i="4"/>
  <c r="DUO1" i="4"/>
  <c r="DUN1" i="4"/>
  <c r="DUM1" i="4"/>
  <c r="DUL1" i="4"/>
  <c r="DUK1" i="4"/>
  <c r="DUJ1" i="4"/>
  <c r="DUI1" i="4"/>
  <c r="DUH1" i="4"/>
  <c r="DUG1" i="4"/>
  <c r="DUF1" i="4"/>
  <c r="DUE1" i="4"/>
  <c r="DUD1" i="4"/>
  <c r="DUC1" i="4"/>
  <c r="DUB1" i="4"/>
  <c r="DUA1" i="4"/>
  <c r="DTZ1" i="4"/>
  <c r="DTY1" i="4"/>
  <c r="DTX1" i="4"/>
  <c r="DTW1" i="4"/>
  <c r="DTV1" i="4"/>
  <c r="DTU1" i="4"/>
  <c r="DTT1" i="4"/>
  <c r="DTS1" i="4"/>
  <c r="DTR1" i="4"/>
  <c r="DTQ1" i="4"/>
  <c r="DTP1" i="4"/>
  <c r="DTO1" i="4"/>
  <c r="DTN1" i="4"/>
  <c r="DTM1" i="4"/>
  <c r="DTL1" i="4"/>
  <c r="DTK1" i="4"/>
  <c r="DTJ1" i="4"/>
  <c r="DTI1" i="4"/>
  <c r="DTH1" i="4"/>
  <c r="DTG1" i="4"/>
  <c r="DTF1" i="4"/>
  <c r="DTE1" i="4"/>
  <c r="DTD1" i="4"/>
  <c r="DTC1" i="4"/>
  <c r="DTB1" i="4"/>
  <c r="DTA1" i="4"/>
  <c r="DSZ1" i="4"/>
  <c r="DSY1" i="4"/>
  <c r="DSX1" i="4"/>
  <c r="DSW1" i="4"/>
  <c r="DSV1" i="4"/>
  <c r="DSU1" i="4"/>
  <c r="DST1" i="4"/>
  <c r="DSS1" i="4"/>
  <c r="DSR1" i="4"/>
  <c r="DSQ1" i="4"/>
  <c r="DSP1" i="4"/>
  <c r="DSO1" i="4"/>
  <c r="DSN1" i="4"/>
  <c r="DSM1" i="4"/>
  <c r="DSL1" i="4"/>
  <c r="DSK1" i="4"/>
  <c r="DSJ1" i="4"/>
  <c r="DSI1" i="4"/>
  <c r="DSH1" i="4"/>
  <c r="DSG1" i="4"/>
  <c r="DSF1" i="4"/>
  <c r="DSE1" i="4"/>
  <c r="DSD1" i="4"/>
  <c r="DSC1" i="4"/>
  <c r="DSB1" i="4"/>
  <c r="DSA1" i="4"/>
  <c r="DRZ1" i="4"/>
  <c r="DRY1" i="4"/>
  <c r="DRX1" i="4"/>
  <c r="DRW1" i="4"/>
  <c r="DRV1" i="4"/>
  <c r="DRU1" i="4"/>
  <c r="DRT1" i="4"/>
  <c r="DRS1" i="4"/>
  <c r="DRR1" i="4"/>
  <c r="DRQ1" i="4"/>
  <c r="DRP1" i="4"/>
  <c r="DRO1" i="4"/>
  <c r="DRN1" i="4"/>
  <c r="DRM1" i="4"/>
  <c r="DRL1" i="4"/>
  <c r="DRK1" i="4"/>
  <c r="DRJ1" i="4"/>
  <c r="DRI1" i="4"/>
  <c r="DRH1" i="4"/>
  <c r="DRG1" i="4"/>
  <c r="DRF1" i="4"/>
  <c r="DRE1" i="4"/>
  <c r="DRD1" i="4"/>
  <c r="DRC1" i="4"/>
  <c r="DRB1" i="4"/>
  <c r="DRA1" i="4"/>
  <c r="DQZ1" i="4"/>
  <c r="DQY1" i="4"/>
  <c r="DQX1" i="4"/>
  <c r="DQW1" i="4"/>
  <c r="DQV1" i="4"/>
  <c r="DQU1" i="4"/>
  <c r="DQT1" i="4"/>
  <c r="DQS1" i="4"/>
  <c r="DQR1" i="4"/>
  <c r="DQQ1" i="4"/>
  <c r="DQP1" i="4"/>
  <c r="DQO1" i="4"/>
  <c r="DQN1" i="4"/>
  <c r="DQM1" i="4"/>
  <c r="DQL1" i="4"/>
  <c r="DQK1" i="4"/>
  <c r="DQJ1" i="4"/>
  <c r="DQI1" i="4"/>
  <c r="DQH1" i="4"/>
  <c r="DQG1" i="4"/>
  <c r="DQF1" i="4"/>
  <c r="DQE1" i="4"/>
  <c r="DQD1" i="4"/>
  <c r="DQC1" i="4"/>
  <c r="DQB1" i="4"/>
  <c r="DQA1" i="4"/>
  <c r="DPZ1" i="4"/>
  <c r="DPY1" i="4"/>
  <c r="DPX1" i="4"/>
  <c r="DPW1" i="4"/>
  <c r="DPV1" i="4"/>
  <c r="DPU1" i="4"/>
  <c r="DPT1" i="4"/>
  <c r="DPS1" i="4"/>
  <c r="DPR1" i="4"/>
  <c r="DPQ1" i="4"/>
  <c r="DPP1" i="4"/>
  <c r="DPO1" i="4"/>
  <c r="DPN1" i="4"/>
  <c r="DPM1" i="4"/>
  <c r="DPL1" i="4"/>
  <c r="DPK1" i="4"/>
  <c r="DPJ1" i="4"/>
  <c r="DPI1" i="4"/>
  <c r="DPH1" i="4"/>
  <c r="DPG1" i="4"/>
  <c r="DPF1" i="4"/>
  <c r="DPE1" i="4"/>
  <c r="DPD1" i="4"/>
  <c r="DPC1" i="4"/>
  <c r="DPB1" i="4"/>
  <c r="DPA1" i="4"/>
  <c r="DOZ1" i="4"/>
  <c r="DOY1" i="4"/>
  <c r="DOX1" i="4"/>
  <c r="DOW1" i="4"/>
  <c r="DOV1" i="4"/>
  <c r="DOU1" i="4"/>
  <c r="DOT1" i="4"/>
  <c r="DOS1" i="4"/>
  <c r="DOR1" i="4"/>
  <c r="DOQ1" i="4"/>
  <c r="DOP1" i="4"/>
  <c r="DOO1" i="4"/>
  <c r="DON1" i="4"/>
  <c r="DOM1" i="4"/>
  <c r="DOL1" i="4"/>
  <c r="DOK1" i="4"/>
  <c r="DOJ1" i="4"/>
  <c r="DOI1" i="4"/>
  <c r="DOH1" i="4"/>
  <c r="DOG1" i="4"/>
  <c r="DOF1" i="4"/>
  <c r="DOE1" i="4"/>
  <c r="DOD1" i="4"/>
  <c r="DOC1" i="4"/>
  <c r="DOB1" i="4"/>
  <c r="DOA1" i="4"/>
  <c r="DNZ1" i="4"/>
  <c r="DNY1" i="4"/>
  <c r="DNX1" i="4"/>
  <c r="DNW1" i="4"/>
  <c r="DNV1" i="4"/>
  <c r="DNU1" i="4"/>
  <c r="DNT1" i="4"/>
  <c r="DNS1" i="4"/>
  <c r="DNR1" i="4"/>
  <c r="DNQ1" i="4"/>
  <c r="DNP1" i="4"/>
  <c r="DNO1" i="4"/>
  <c r="DNN1" i="4"/>
  <c r="DNM1" i="4"/>
  <c r="DNL1" i="4"/>
  <c r="DNK1" i="4"/>
  <c r="DNJ1" i="4"/>
  <c r="DNI1" i="4"/>
  <c r="DNH1" i="4"/>
  <c r="DNG1" i="4"/>
  <c r="DNF1" i="4"/>
  <c r="DNE1" i="4"/>
  <c r="DND1" i="4"/>
  <c r="DNC1" i="4"/>
  <c r="DNB1" i="4"/>
  <c r="DNA1" i="4"/>
  <c r="DMZ1" i="4"/>
  <c r="DMY1" i="4"/>
  <c r="DMX1" i="4"/>
  <c r="DMW1" i="4"/>
  <c r="DMV1" i="4"/>
  <c r="DMU1" i="4"/>
  <c r="DMT1" i="4"/>
  <c r="DMS1" i="4"/>
  <c r="DMR1" i="4"/>
  <c r="DMQ1" i="4"/>
  <c r="DMP1" i="4"/>
  <c r="DMO1" i="4"/>
  <c r="DMN1" i="4"/>
  <c r="DMM1" i="4"/>
  <c r="DML1" i="4"/>
  <c r="DMK1" i="4"/>
  <c r="DMJ1" i="4"/>
  <c r="DMI1" i="4"/>
  <c r="DMH1" i="4"/>
  <c r="DMG1" i="4"/>
  <c r="DMF1" i="4"/>
  <c r="DME1" i="4"/>
  <c r="DMD1" i="4"/>
  <c r="DMC1" i="4"/>
  <c r="DMB1" i="4"/>
  <c r="DMA1" i="4"/>
  <c r="DLZ1" i="4"/>
  <c r="DLY1" i="4"/>
  <c r="DLX1" i="4"/>
  <c r="DLW1" i="4"/>
  <c r="DLV1" i="4"/>
  <c r="DLU1" i="4"/>
  <c r="DLT1" i="4"/>
  <c r="DLS1" i="4"/>
  <c r="DLR1" i="4"/>
  <c r="DLQ1" i="4"/>
  <c r="DLP1" i="4"/>
  <c r="DLO1" i="4"/>
  <c r="DLN1" i="4"/>
  <c r="DLM1" i="4"/>
  <c r="DLL1" i="4"/>
  <c r="DLK1" i="4"/>
  <c r="DLJ1" i="4"/>
  <c r="DLI1" i="4"/>
  <c r="DLH1" i="4"/>
  <c r="DLG1" i="4"/>
  <c r="DLF1" i="4"/>
  <c r="DLE1" i="4"/>
  <c r="DLD1" i="4"/>
  <c r="DLC1" i="4"/>
  <c r="DLB1" i="4"/>
  <c r="DLA1" i="4"/>
  <c r="DKZ1" i="4"/>
  <c r="DKY1" i="4"/>
  <c r="DKX1" i="4"/>
  <c r="DKW1" i="4"/>
  <c r="DKV1" i="4"/>
  <c r="DKU1" i="4"/>
  <c r="DKT1" i="4"/>
  <c r="DKS1" i="4"/>
  <c r="DKR1" i="4"/>
  <c r="DKQ1" i="4"/>
  <c r="DKP1" i="4"/>
  <c r="DKO1" i="4"/>
  <c r="DKN1" i="4"/>
  <c r="DKM1" i="4"/>
  <c r="DKL1" i="4"/>
  <c r="DKK1" i="4"/>
  <c r="DKJ1" i="4"/>
  <c r="DKI1" i="4"/>
  <c r="DKH1" i="4"/>
  <c r="DKG1" i="4"/>
  <c r="DKF1" i="4"/>
  <c r="DKE1" i="4"/>
  <c r="DKD1" i="4"/>
  <c r="DKC1" i="4"/>
  <c r="DKB1" i="4"/>
  <c r="DKA1" i="4"/>
  <c r="DJZ1" i="4"/>
  <c r="DJY1" i="4"/>
  <c r="DJX1" i="4"/>
  <c r="DJW1" i="4"/>
  <c r="DJV1" i="4"/>
  <c r="DJU1" i="4"/>
  <c r="DJT1" i="4"/>
  <c r="DJS1" i="4"/>
  <c r="DJR1" i="4"/>
  <c r="DJQ1" i="4"/>
  <c r="DJP1" i="4"/>
  <c r="DJO1" i="4"/>
  <c r="DJN1" i="4"/>
  <c r="DJM1" i="4"/>
  <c r="DJL1" i="4"/>
  <c r="DJK1" i="4"/>
  <c r="DJJ1" i="4"/>
  <c r="DJI1" i="4"/>
  <c r="DJH1" i="4"/>
  <c r="DJG1" i="4"/>
  <c r="DJF1" i="4"/>
  <c r="DJE1" i="4"/>
  <c r="DJD1" i="4"/>
  <c r="DJC1" i="4"/>
  <c r="DJB1" i="4"/>
  <c r="DJA1" i="4"/>
  <c r="DIZ1" i="4"/>
  <c r="DIY1" i="4"/>
  <c r="DIX1" i="4"/>
  <c r="DIW1" i="4"/>
  <c r="DIV1" i="4"/>
  <c r="DIU1" i="4"/>
  <c r="DIT1" i="4"/>
  <c r="DIS1" i="4"/>
  <c r="DIR1" i="4"/>
  <c r="DIQ1" i="4"/>
  <c r="DIP1" i="4"/>
  <c r="DIO1" i="4"/>
  <c r="DIN1" i="4"/>
  <c r="DIM1" i="4"/>
  <c r="DIL1" i="4"/>
  <c r="DIK1" i="4"/>
  <c r="DIJ1" i="4"/>
  <c r="DII1" i="4"/>
  <c r="DIH1" i="4"/>
  <c r="DIG1" i="4"/>
  <c r="DIF1" i="4"/>
  <c r="DIE1" i="4"/>
  <c r="DID1" i="4"/>
  <c r="DIC1" i="4"/>
  <c r="DIB1" i="4"/>
  <c r="DIA1" i="4"/>
  <c r="DHZ1" i="4"/>
  <c r="DHY1" i="4"/>
  <c r="DHX1" i="4"/>
  <c r="DHW1" i="4"/>
  <c r="DHV1" i="4"/>
  <c r="DHU1" i="4"/>
  <c r="DHT1" i="4"/>
  <c r="DHS1" i="4"/>
  <c r="DHR1" i="4"/>
  <c r="DHQ1" i="4"/>
  <c r="DHP1" i="4"/>
  <c r="DHO1" i="4"/>
  <c r="DHN1" i="4"/>
  <c r="DHM1" i="4"/>
  <c r="DHL1" i="4"/>
  <c r="DHK1" i="4"/>
  <c r="DHJ1" i="4"/>
  <c r="DHI1" i="4"/>
  <c r="DHH1" i="4"/>
  <c r="DHG1" i="4"/>
  <c r="DHF1" i="4"/>
  <c r="DHE1" i="4"/>
  <c r="DHD1" i="4"/>
  <c r="DHC1" i="4"/>
  <c r="DHB1" i="4"/>
  <c r="DHA1" i="4"/>
  <c r="DGZ1" i="4"/>
  <c r="DGY1" i="4"/>
  <c r="DGX1" i="4"/>
  <c r="DGW1" i="4"/>
  <c r="DGV1" i="4"/>
  <c r="DGU1" i="4"/>
  <c r="DGT1" i="4"/>
  <c r="DGS1" i="4"/>
  <c r="DGR1" i="4"/>
  <c r="DGQ1" i="4"/>
  <c r="DGP1" i="4"/>
  <c r="DGO1" i="4"/>
  <c r="DGN1" i="4"/>
  <c r="DGM1" i="4"/>
  <c r="DGL1" i="4"/>
  <c r="DGK1" i="4"/>
  <c r="DGJ1" i="4"/>
  <c r="DGI1" i="4"/>
  <c r="DGH1" i="4"/>
  <c r="DGG1" i="4"/>
  <c r="DGF1" i="4"/>
  <c r="DGE1" i="4"/>
  <c r="DGD1" i="4"/>
  <c r="DGC1" i="4"/>
  <c r="DGB1" i="4"/>
  <c r="DGA1" i="4"/>
  <c r="DFZ1" i="4"/>
  <c r="DFY1" i="4"/>
  <c r="DFX1" i="4"/>
  <c r="DFW1" i="4"/>
  <c r="DFV1" i="4"/>
  <c r="DFU1" i="4"/>
  <c r="DFT1" i="4"/>
  <c r="DFS1" i="4"/>
  <c r="DFR1" i="4"/>
  <c r="DFQ1" i="4"/>
  <c r="DFP1" i="4"/>
  <c r="DFO1" i="4"/>
  <c r="DFN1" i="4"/>
  <c r="DFM1" i="4"/>
  <c r="DFL1" i="4"/>
  <c r="DFK1" i="4"/>
  <c r="DFJ1" i="4"/>
  <c r="DFI1" i="4"/>
  <c r="DFH1" i="4"/>
  <c r="DFG1" i="4"/>
  <c r="DFF1" i="4"/>
  <c r="DFE1" i="4"/>
  <c r="DFD1" i="4"/>
  <c r="DFC1" i="4"/>
  <c r="DFB1" i="4"/>
  <c r="DFA1" i="4"/>
  <c r="DEZ1" i="4"/>
  <c r="DEY1" i="4"/>
  <c r="DEX1" i="4"/>
  <c r="DEW1" i="4"/>
  <c r="DEV1" i="4"/>
  <c r="DEU1" i="4"/>
  <c r="DET1" i="4"/>
  <c r="DES1" i="4"/>
  <c r="DER1" i="4"/>
  <c r="DEQ1" i="4"/>
  <c r="DEP1" i="4"/>
  <c r="DEO1" i="4"/>
  <c r="DEN1" i="4"/>
  <c r="DEM1" i="4"/>
  <c r="DEL1" i="4"/>
  <c r="DEK1" i="4"/>
  <c r="DEJ1" i="4"/>
  <c r="DEI1" i="4"/>
  <c r="DEH1" i="4"/>
  <c r="DEG1" i="4"/>
  <c r="DEF1" i="4"/>
  <c r="DEE1" i="4"/>
  <c r="DED1" i="4"/>
  <c r="DEC1" i="4"/>
  <c r="DEB1" i="4"/>
  <c r="DEA1" i="4"/>
  <c r="DDZ1" i="4"/>
  <c r="DDY1" i="4"/>
  <c r="DDX1" i="4"/>
  <c r="DDW1" i="4"/>
  <c r="DDV1" i="4"/>
  <c r="DDU1" i="4"/>
  <c r="DDT1" i="4"/>
  <c r="DDS1" i="4"/>
  <c r="DDR1" i="4"/>
  <c r="DDQ1" i="4"/>
  <c r="DDP1" i="4"/>
  <c r="DDO1" i="4"/>
  <c r="DDN1" i="4"/>
  <c r="DDM1" i="4"/>
  <c r="DDL1" i="4"/>
  <c r="DDK1" i="4"/>
  <c r="DDJ1" i="4"/>
  <c r="DDI1" i="4"/>
  <c r="DDH1" i="4"/>
  <c r="DDG1" i="4"/>
  <c r="DDF1" i="4"/>
  <c r="DDE1" i="4"/>
  <c r="DDD1" i="4"/>
  <c r="DDC1" i="4"/>
  <c r="DDB1" i="4"/>
  <c r="DDA1" i="4"/>
  <c r="DCZ1" i="4"/>
  <c r="DCY1" i="4"/>
  <c r="DCX1" i="4"/>
  <c r="DCW1" i="4"/>
  <c r="DCV1" i="4"/>
  <c r="DCU1" i="4"/>
  <c r="DCT1" i="4"/>
  <c r="DCS1" i="4"/>
  <c r="DCR1" i="4"/>
  <c r="DCQ1" i="4"/>
  <c r="DCP1" i="4"/>
  <c r="DCO1" i="4"/>
  <c r="DCN1" i="4"/>
  <c r="DCM1" i="4"/>
  <c r="DCL1" i="4"/>
  <c r="DCK1" i="4"/>
  <c r="DCJ1" i="4"/>
  <c r="DCI1" i="4"/>
  <c r="DCH1" i="4"/>
  <c r="DCG1" i="4"/>
  <c r="DCF1" i="4"/>
  <c r="DCE1" i="4"/>
  <c r="DCD1" i="4"/>
  <c r="DCC1" i="4"/>
  <c r="DCB1" i="4"/>
  <c r="DCA1" i="4"/>
  <c r="DBZ1" i="4"/>
  <c r="DBY1" i="4"/>
  <c r="DBX1" i="4"/>
  <c r="DBW1" i="4"/>
  <c r="DBV1" i="4"/>
  <c r="DBU1" i="4"/>
  <c r="DBT1" i="4"/>
  <c r="DBS1" i="4"/>
  <c r="DBR1" i="4"/>
  <c r="DBQ1" i="4"/>
  <c r="DBP1" i="4"/>
  <c r="DBO1" i="4"/>
  <c r="DBN1" i="4"/>
  <c r="DBM1" i="4"/>
  <c r="DBL1" i="4"/>
  <c r="DBK1" i="4"/>
  <c r="DBJ1" i="4"/>
  <c r="DBI1" i="4"/>
  <c r="DBH1" i="4"/>
  <c r="DBG1" i="4"/>
  <c r="DBF1" i="4"/>
  <c r="DBE1" i="4"/>
  <c r="DBD1" i="4"/>
  <c r="DBC1" i="4"/>
  <c r="DBB1" i="4"/>
  <c r="DBA1" i="4"/>
  <c r="DAZ1" i="4"/>
  <c r="DAY1" i="4"/>
  <c r="DAX1" i="4"/>
  <c r="DAW1" i="4"/>
  <c r="DAV1" i="4"/>
  <c r="DAU1" i="4"/>
  <c r="DAT1" i="4"/>
  <c r="DAS1" i="4"/>
  <c r="DAR1" i="4"/>
  <c r="DAQ1" i="4"/>
  <c r="DAP1" i="4"/>
  <c r="DAO1" i="4"/>
  <c r="DAN1" i="4"/>
  <c r="DAM1" i="4"/>
  <c r="DAL1" i="4"/>
  <c r="DAK1" i="4"/>
  <c r="DAJ1" i="4"/>
  <c r="DAI1" i="4"/>
  <c r="DAH1" i="4"/>
  <c r="DAG1" i="4"/>
  <c r="DAF1" i="4"/>
  <c r="DAE1" i="4"/>
  <c r="DAD1" i="4"/>
  <c r="DAC1" i="4"/>
  <c r="DAB1" i="4"/>
  <c r="DAA1" i="4"/>
  <c r="CZZ1" i="4"/>
  <c r="CZY1" i="4"/>
  <c r="CZX1" i="4"/>
  <c r="CZW1" i="4"/>
  <c r="CZV1" i="4"/>
  <c r="CZU1" i="4"/>
  <c r="CZT1" i="4"/>
  <c r="CZS1" i="4"/>
  <c r="CZR1" i="4"/>
  <c r="CZQ1" i="4"/>
  <c r="CZP1" i="4"/>
  <c r="CZO1" i="4"/>
  <c r="CZN1" i="4"/>
  <c r="CZM1" i="4"/>
  <c r="CZL1" i="4"/>
  <c r="CZK1" i="4"/>
  <c r="CZJ1" i="4"/>
  <c r="CZI1" i="4"/>
  <c r="CZH1" i="4"/>
  <c r="CZG1" i="4"/>
  <c r="CZF1" i="4"/>
  <c r="CZE1" i="4"/>
  <c r="CZD1" i="4"/>
  <c r="CZC1" i="4"/>
  <c r="CZB1" i="4"/>
  <c r="CZA1" i="4"/>
  <c r="CYZ1" i="4"/>
  <c r="CYY1" i="4"/>
  <c r="CYX1" i="4"/>
  <c r="CYW1" i="4"/>
  <c r="CYV1" i="4"/>
  <c r="CYU1" i="4"/>
  <c r="CYT1" i="4"/>
  <c r="CYS1" i="4"/>
  <c r="CYR1" i="4"/>
  <c r="CYQ1" i="4"/>
  <c r="CYP1" i="4"/>
  <c r="CYO1" i="4"/>
  <c r="CYN1" i="4"/>
  <c r="CYM1" i="4"/>
  <c r="CYL1" i="4"/>
  <c r="CYK1" i="4"/>
  <c r="CYJ1" i="4"/>
  <c r="CYI1" i="4"/>
  <c r="CYH1" i="4"/>
  <c r="CYG1" i="4"/>
  <c r="CYF1" i="4"/>
  <c r="CYE1" i="4"/>
  <c r="CYD1" i="4"/>
  <c r="CYC1" i="4"/>
  <c r="CYB1" i="4"/>
  <c r="CYA1" i="4"/>
  <c r="CXZ1" i="4"/>
  <c r="CXY1" i="4"/>
  <c r="CXX1" i="4"/>
  <c r="CXW1" i="4"/>
  <c r="CXV1" i="4"/>
  <c r="CXU1" i="4"/>
  <c r="CXT1" i="4"/>
  <c r="CXS1" i="4"/>
  <c r="CXR1" i="4"/>
  <c r="CXQ1" i="4"/>
  <c r="CXP1" i="4"/>
  <c r="CXO1" i="4"/>
  <c r="CXN1" i="4"/>
  <c r="CXM1" i="4"/>
  <c r="CXL1" i="4"/>
  <c r="CXK1" i="4"/>
  <c r="CXJ1" i="4"/>
  <c r="CXI1" i="4"/>
  <c r="CXH1" i="4"/>
  <c r="CXG1" i="4"/>
  <c r="CXF1" i="4"/>
  <c r="CXE1" i="4"/>
  <c r="CXD1" i="4"/>
  <c r="CXC1" i="4"/>
  <c r="CXB1" i="4"/>
  <c r="CXA1" i="4"/>
  <c r="CWZ1" i="4"/>
  <c r="CWY1" i="4"/>
  <c r="CWX1" i="4"/>
  <c r="CWW1" i="4"/>
  <c r="CWV1" i="4"/>
  <c r="CWU1" i="4"/>
  <c r="CWT1" i="4"/>
  <c r="CWS1" i="4"/>
  <c r="CWR1" i="4"/>
  <c r="CWQ1" i="4"/>
  <c r="CWP1" i="4"/>
  <c r="CWO1" i="4"/>
  <c r="CWN1" i="4"/>
  <c r="CWM1" i="4"/>
  <c r="CWL1" i="4"/>
  <c r="CWK1" i="4"/>
  <c r="CWJ1" i="4"/>
  <c r="CWI1" i="4"/>
  <c r="CWH1" i="4"/>
  <c r="CWG1" i="4"/>
  <c r="CWF1" i="4"/>
  <c r="CWE1" i="4"/>
  <c r="CWD1" i="4"/>
  <c r="CWC1" i="4"/>
  <c r="CWB1" i="4"/>
  <c r="CWA1" i="4"/>
  <c r="CVZ1" i="4"/>
  <c r="CVY1" i="4"/>
  <c r="CVX1" i="4"/>
  <c r="CVW1" i="4"/>
  <c r="CVV1" i="4"/>
  <c r="CVU1" i="4"/>
  <c r="CVT1" i="4"/>
  <c r="CVS1" i="4"/>
  <c r="CVR1" i="4"/>
  <c r="CVQ1" i="4"/>
  <c r="CVP1" i="4"/>
  <c r="CVO1" i="4"/>
  <c r="CVN1" i="4"/>
  <c r="CVM1" i="4"/>
  <c r="CVL1" i="4"/>
  <c r="CVK1" i="4"/>
  <c r="CVJ1" i="4"/>
  <c r="CVI1" i="4"/>
  <c r="CVH1" i="4"/>
  <c r="CVG1" i="4"/>
  <c r="CVF1" i="4"/>
  <c r="CVE1" i="4"/>
  <c r="CVD1" i="4"/>
  <c r="CVC1" i="4"/>
  <c r="CVB1" i="4"/>
  <c r="CVA1" i="4"/>
  <c r="CUZ1" i="4"/>
  <c r="CUY1" i="4"/>
  <c r="CUX1" i="4"/>
  <c r="CUW1" i="4"/>
  <c r="CUV1" i="4"/>
  <c r="CUU1" i="4"/>
  <c r="CUT1" i="4"/>
  <c r="CUS1" i="4"/>
  <c r="CUR1" i="4"/>
  <c r="CUQ1" i="4"/>
  <c r="CUP1" i="4"/>
  <c r="CUO1" i="4"/>
  <c r="CUN1" i="4"/>
  <c r="CUM1" i="4"/>
  <c r="CUL1" i="4"/>
  <c r="CUK1" i="4"/>
  <c r="CUJ1" i="4"/>
  <c r="CUI1" i="4"/>
  <c r="CUH1" i="4"/>
  <c r="CUG1" i="4"/>
  <c r="CUF1" i="4"/>
  <c r="CUE1" i="4"/>
  <c r="CUD1" i="4"/>
  <c r="CUC1" i="4"/>
  <c r="CUB1" i="4"/>
  <c r="CUA1" i="4"/>
  <c r="CTZ1" i="4"/>
  <c r="CTY1" i="4"/>
  <c r="CTX1" i="4"/>
  <c r="CTW1" i="4"/>
  <c r="CTV1" i="4"/>
  <c r="CTU1" i="4"/>
  <c r="CTT1" i="4"/>
  <c r="CTS1" i="4"/>
  <c r="CTR1" i="4"/>
  <c r="CTQ1" i="4"/>
  <c r="CTP1" i="4"/>
  <c r="CTO1" i="4"/>
  <c r="CTN1" i="4"/>
  <c r="CTM1" i="4"/>
  <c r="CTL1" i="4"/>
  <c r="CTK1" i="4"/>
  <c r="CTJ1" i="4"/>
  <c r="CTI1" i="4"/>
  <c r="CTH1" i="4"/>
  <c r="CTG1" i="4"/>
  <c r="CTF1" i="4"/>
  <c r="CTE1" i="4"/>
  <c r="CTD1" i="4"/>
  <c r="CTC1" i="4"/>
  <c r="CTB1" i="4"/>
  <c r="CTA1" i="4"/>
  <c r="CSZ1" i="4"/>
  <c r="CSY1" i="4"/>
  <c r="CSX1" i="4"/>
  <c r="CSW1" i="4"/>
  <c r="CSV1" i="4"/>
  <c r="CSU1" i="4"/>
  <c r="CST1" i="4"/>
  <c r="CSS1" i="4"/>
  <c r="CSR1" i="4"/>
  <c r="CSQ1" i="4"/>
  <c r="CSP1" i="4"/>
  <c r="CSO1" i="4"/>
  <c r="CSN1" i="4"/>
  <c r="CSM1" i="4"/>
  <c r="CSL1" i="4"/>
  <c r="CSK1" i="4"/>
  <c r="CSJ1" i="4"/>
  <c r="CSI1" i="4"/>
  <c r="CSH1" i="4"/>
  <c r="CSG1" i="4"/>
  <c r="CSF1" i="4"/>
  <c r="CSE1" i="4"/>
  <c r="CSD1" i="4"/>
  <c r="CSC1" i="4"/>
  <c r="CSB1" i="4"/>
  <c r="CSA1" i="4"/>
  <c r="CRZ1" i="4"/>
  <c r="CRY1" i="4"/>
  <c r="CRX1" i="4"/>
  <c r="CRW1" i="4"/>
  <c r="CRV1" i="4"/>
  <c r="CRU1" i="4"/>
  <c r="CRT1" i="4"/>
  <c r="CRS1" i="4"/>
  <c r="CRR1" i="4"/>
  <c r="CRQ1" i="4"/>
  <c r="CRP1" i="4"/>
  <c r="CRO1" i="4"/>
  <c r="CRN1" i="4"/>
  <c r="CRM1" i="4"/>
  <c r="CRL1" i="4"/>
  <c r="CRK1" i="4"/>
  <c r="CRJ1" i="4"/>
  <c r="CRI1" i="4"/>
  <c r="CRH1" i="4"/>
  <c r="CRG1" i="4"/>
  <c r="CRF1" i="4"/>
  <c r="CRE1" i="4"/>
  <c r="CRD1" i="4"/>
  <c r="CRC1" i="4"/>
  <c r="CRB1" i="4"/>
  <c r="CRA1" i="4"/>
  <c r="CQZ1" i="4"/>
  <c r="CQY1" i="4"/>
  <c r="CQX1" i="4"/>
  <c r="CQW1" i="4"/>
  <c r="CQV1" i="4"/>
  <c r="CQU1" i="4"/>
  <c r="CQT1" i="4"/>
  <c r="CQS1" i="4"/>
  <c r="CQR1" i="4"/>
  <c r="CQQ1" i="4"/>
  <c r="CQP1" i="4"/>
  <c r="CQO1" i="4"/>
  <c r="CQN1" i="4"/>
  <c r="CQM1" i="4"/>
  <c r="CQL1" i="4"/>
  <c r="CQK1" i="4"/>
  <c r="CQJ1" i="4"/>
  <c r="CQI1" i="4"/>
  <c r="CQH1" i="4"/>
  <c r="CQG1" i="4"/>
  <c r="CQF1" i="4"/>
  <c r="CQE1" i="4"/>
  <c r="CQD1" i="4"/>
  <c r="CQC1" i="4"/>
  <c r="CQB1" i="4"/>
  <c r="CQA1" i="4"/>
  <c r="CPZ1" i="4"/>
  <c r="CPY1" i="4"/>
  <c r="CPX1" i="4"/>
  <c r="CPW1" i="4"/>
  <c r="CPV1" i="4"/>
  <c r="CPU1" i="4"/>
  <c r="CPT1" i="4"/>
  <c r="CPS1" i="4"/>
  <c r="CPR1" i="4"/>
  <c r="CPQ1" i="4"/>
  <c r="CPP1" i="4"/>
  <c r="CPO1" i="4"/>
  <c r="CPN1" i="4"/>
  <c r="CPM1" i="4"/>
  <c r="CPL1" i="4"/>
  <c r="CPK1" i="4"/>
  <c r="CPJ1" i="4"/>
  <c r="CPI1" i="4"/>
  <c r="CPH1" i="4"/>
  <c r="CPG1" i="4"/>
  <c r="CPF1" i="4"/>
  <c r="CPE1" i="4"/>
  <c r="CPD1" i="4"/>
  <c r="CPC1" i="4"/>
  <c r="CPB1" i="4"/>
  <c r="CPA1" i="4"/>
  <c r="COZ1" i="4"/>
  <c r="COY1" i="4"/>
  <c r="COX1" i="4"/>
  <c r="COW1" i="4"/>
  <c r="COV1" i="4"/>
  <c r="COU1" i="4"/>
  <c r="COT1" i="4"/>
  <c r="COS1" i="4"/>
  <c r="COR1" i="4"/>
  <c r="COQ1" i="4"/>
  <c r="COP1" i="4"/>
  <c r="COO1" i="4"/>
  <c r="CON1" i="4"/>
  <c r="COM1" i="4"/>
  <c r="COL1" i="4"/>
  <c r="COK1" i="4"/>
  <c r="COJ1" i="4"/>
  <c r="COI1" i="4"/>
  <c r="COH1" i="4"/>
  <c r="COG1" i="4"/>
  <c r="COF1" i="4"/>
  <c r="COE1" i="4"/>
  <c r="COD1" i="4"/>
  <c r="COC1" i="4"/>
  <c r="COB1" i="4"/>
  <c r="COA1" i="4"/>
  <c r="CNZ1" i="4"/>
  <c r="CNY1" i="4"/>
  <c r="CNX1" i="4"/>
  <c r="CNW1" i="4"/>
  <c r="CNV1" i="4"/>
  <c r="CNU1" i="4"/>
  <c r="CNT1" i="4"/>
  <c r="CNS1" i="4"/>
  <c r="CNR1" i="4"/>
  <c r="CNQ1" i="4"/>
  <c r="CNP1" i="4"/>
  <c r="CNO1" i="4"/>
  <c r="CNN1" i="4"/>
  <c r="CNM1" i="4"/>
  <c r="CNL1" i="4"/>
  <c r="CNK1" i="4"/>
  <c r="CNJ1" i="4"/>
  <c r="CNI1" i="4"/>
  <c r="CNH1" i="4"/>
  <c r="CNG1" i="4"/>
  <c r="CNF1" i="4"/>
  <c r="CNE1" i="4"/>
  <c r="CND1" i="4"/>
  <c r="CNC1" i="4"/>
  <c r="CNB1" i="4"/>
  <c r="CNA1" i="4"/>
  <c r="CMZ1" i="4"/>
  <c r="CMY1" i="4"/>
  <c r="CMX1" i="4"/>
  <c r="CMW1" i="4"/>
  <c r="CMV1" i="4"/>
  <c r="CMU1" i="4"/>
  <c r="CMT1" i="4"/>
  <c r="CMS1" i="4"/>
  <c r="CMR1" i="4"/>
  <c r="CMQ1" i="4"/>
  <c r="CMP1" i="4"/>
  <c r="CMO1" i="4"/>
  <c r="CMN1" i="4"/>
  <c r="CMM1" i="4"/>
  <c r="CML1" i="4"/>
  <c r="CMK1" i="4"/>
  <c r="CMJ1" i="4"/>
  <c r="CMI1" i="4"/>
  <c r="CMH1" i="4"/>
  <c r="CMG1" i="4"/>
  <c r="CMF1" i="4"/>
  <c r="CME1" i="4"/>
  <c r="CMD1" i="4"/>
  <c r="CMC1" i="4"/>
  <c r="CMB1" i="4"/>
  <c r="CMA1" i="4"/>
  <c r="CLZ1" i="4"/>
  <c r="CLY1" i="4"/>
  <c r="CLX1" i="4"/>
  <c r="CLW1" i="4"/>
  <c r="CLV1" i="4"/>
  <c r="CLU1" i="4"/>
  <c r="CLT1" i="4"/>
  <c r="CLS1" i="4"/>
  <c r="CLR1" i="4"/>
  <c r="CLQ1" i="4"/>
  <c r="CLP1" i="4"/>
  <c r="CLO1" i="4"/>
  <c r="CLN1" i="4"/>
  <c r="CLM1" i="4"/>
  <c r="CLL1" i="4"/>
  <c r="CLK1" i="4"/>
  <c r="CLJ1" i="4"/>
  <c r="CLI1" i="4"/>
  <c r="CLH1" i="4"/>
  <c r="CLG1" i="4"/>
  <c r="CLF1" i="4"/>
  <c r="CLE1" i="4"/>
  <c r="CLD1" i="4"/>
  <c r="CLC1" i="4"/>
  <c r="CLB1" i="4"/>
  <c r="CLA1" i="4"/>
  <c r="CKZ1" i="4"/>
  <c r="CKY1" i="4"/>
  <c r="CKX1" i="4"/>
  <c r="CKW1" i="4"/>
  <c r="CKV1" i="4"/>
  <c r="CKU1" i="4"/>
  <c r="CKT1" i="4"/>
  <c r="CKS1" i="4"/>
  <c r="CKR1" i="4"/>
  <c r="CKQ1" i="4"/>
  <c r="CKP1" i="4"/>
  <c r="CKO1" i="4"/>
  <c r="CKN1" i="4"/>
  <c r="CKM1" i="4"/>
  <c r="CKL1" i="4"/>
  <c r="CKK1" i="4"/>
  <c r="CKJ1" i="4"/>
  <c r="CKI1" i="4"/>
  <c r="CKH1" i="4"/>
  <c r="CKG1" i="4"/>
  <c r="CKF1" i="4"/>
  <c r="CKE1" i="4"/>
  <c r="CKD1" i="4"/>
  <c r="CKC1" i="4"/>
  <c r="CKB1" i="4"/>
  <c r="CKA1" i="4"/>
  <c r="CJZ1" i="4"/>
  <c r="CJY1" i="4"/>
  <c r="CJX1" i="4"/>
  <c r="CJW1" i="4"/>
  <c r="CJV1" i="4"/>
  <c r="CJU1" i="4"/>
  <c r="CJT1" i="4"/>
  <c r="CJS1" i="4"/>
  <c r="CJR1" i="4"/>
  <c r="CJQ1" i="4"/>
  <c r="CJP1" i="4"/>
  <c r="CJO1" i="4"/>
  <c r="CJN1" i="4"/>
  <c r="CJM1" i="4"/>
  <c r="CJL1" i="4"/>
  <c r="CJK1" i="4"/>
  <c r="CJJ1" i="4"/>
  <c r="CJI1" i="4"/>
  <c r="CJH1" i="4"/>
  <c r="CJG1" i="4"/>
  <c r="CJF1" i="4"/>
  <c r="CJE1" i="4"/>
  <c r="CJD1" i="4"/>
  <c r="CJC1" i="4"/>
  <c r="CJB1" i="4"/>
  <c r="CJA1" i="4"/>
  <c r="CIZ1" i="4"/>
  <c r="CIY1" i="4"/>
  <c r="CIX1" i="4"/>
  <c r="CIW1" i="4"/>
  <c r="CIV1" i="4"/>
  <c r="CIU1" i="4"/>
  <c r="CIT1" i="4"/>
  <c r="CIS1" i="4"/>
  <c r="CIR1" i="4"/>
  <c r="CIQ1" i="4"/>
  <c r="CIP1" i="4"/>
  <c r="CIO1" i="4"/>
  <c r="CIN1" i="4"/>
  <c r="CIM1" i="4"/>
  <c r="CIL1" i="4"/>
  <c r="CIK1" i="4"/>
  <c r="CIJ1" i="4"/>
  <c r="CII1" i="4"/>
  <c r="CIH1" i="4"/>
  <c r="CIG1" i="4"/>
  <c r="CIF1" i="4"/>
  <c r="CIE1" i="4"/>
  <c r="CID1" i="4"/>
  <c r="CIC1" i="4"/>
  <c r="CIB1" i="4"/>
  <c r="CIA1" i="4"/>
  <c r="CHZ1" i="4"/>
  <c r="CHY1" i="4"/>
  <c r="CHX1" i="4"/>
  <c r="CHW1" i="4"/>
  <c r="CHV1" i="4"/>
  <c r="CHU1" i="4"/>
  <c r="CHT1" i="4"/>
  <c r="CHS1" i="4"/>
  <c r="CHR1" i="4"/>
  <c r="CHQ1" i="4"/>
  <c r="CHP1" i="4"/>
  <c r="CHO1" i="4"/>
  <c r="CHN1" i="4"/>
  <c r="CHM1" i="4"/>
  <c r="CHL1" i="4"/>
  <c r="CHK1" i="4"/>
  <c r="CHJ1" i="4"/>
  <c r="CHI1" i="4"/>
  <c r="CHH1" i="4"/>
  <c r="CHG1" i="4"/>
  <c r="CHF1" i="4"/>
  <c r="CHE1" i="4"/>
  <c r="CHD1" i="4"/>
  <c r="CHC1" i="4"/>
  <c r="CHB1" i="4"/>
  <c r="CHA1" i="4"/>
  <c r="CGZ1" i="4"/>
  <c r="CGY1" i="4"/>
  <c r="CGX1" i="4"/>
  <c r="CGW1" i="4"/>
  <c r="CGV1" i="4"/>
  <c r="CGU1" i="4"/>
  <c r="CGT1" i="4"/>
  <c r="CGS1" i="4"/>
  <c r="CGR1" i="4"/>
  <c r="CGQ1" i="4"/>
  <c r="CGP1" i="4"/>
  <c r="CGO1" i="4"/>
  <c r="CGN1" i="4"/>
  <c r="CGM1" i="4"/>
  <c r="CGL1" i="4"/>
  <c r="CGK1" i="4"/>
  <c r="CGJ1" i="4"/>
  <c r="CGI1" i="4"/>
  <c r="CGH1" i="4"/>
  <c r="CGG1" i="4"/>
  <c r="CGF1" i="4"/>
  <c r="CGE1" i="4"/>
  <c r="CGD1" i="4"/>
  <c r="CGC1" i="4"/>
  <c r="CGB1" i="4"/>
  <c r="CGA1" i="4"/>
  <c r="CFZ1" i="4"/>
  <c r="CFY1" i="4"/>
  <c r="CFX1" i="4"/>
  <c r="CFW1" i="4"/>
  <c r="CFV1" i="4"/>
  <c r="CFU1" i="4"/>
  <c r="CFT1" i="4"/>
  <c r="CFS1" i="4"/>
  <c r="CFR1" i="4"/>
  <c r="CFQ1" i="4"/>
  <c r="CFP1" i="4"/>
  <c r="CFO1" i="4"/>
  <c r="CFN1" i="4"/>
  <c r="CFM1" i="4"/>
  <c r="CFL1" i="4"/>
  <c r="CFK1" i="4"/>
  <c r="CFJ1" i="4"/>
  <c r="CFI1" i="4"/>
  <c r="CFH1" i="4"/>
  <c r="CFG1" i="4"/>
  <c r="CFF1" i="4"/>
  <c r="CFE1" i="4"/>
  <c r="CFD1" i="4"/>
  <c r="CFC1" i="4"/>
  <c r="CFB1" i="4"/>
  <c r="CFA1" i="4"/>
  <c r="CEZ1" i="4"/>
  <c r="CEY1" i="4"/>
  <c r="CEX1" i="4"/>
  <c r="CEW1" i="4"/>
  <c r="CEV1" i="4"/>
  <c r="CEU1" i="4"/>
  <c r="CET1" i="4"/>
  <c r="CES1" i="4"/>
  <c r="CER1" i="4"/>
  <c r="CEQ1" i="4"/>
  <c r="CEP1" i="4"/>
  <c r="CEO1" i="4"/>
  <c r="CEN1" i="4"/>
  <c r="CEM1" i="4"/>
  <c r="CEL1" i="4"/>
  <c r="CEK1" i="4"/>
  <c r="CEJ1" i="4"/>
  <c r="CEI1" i="4"/>
  <c r="CEH1" i="4"/>
  <c r="CEG1" i="4"/>
  <c r="CEF1" i="4"/>
  <c r="CEE1" i="4"/>
  <c r="CED1" i="4"/>
  <c r="CEC1" i="4"/>
  <c r="CEB1" i="4"/>
  <c r="CEA1" i="4"/>
  <c r="CDZ1" i="4"/>
  <c r="CDY1" i="4"/>
  <c r="CDX1" i="4"/>
  <c r="CDW1" i="4"/>
  <c r="CDV1" i="4"/>
  <c r="CDU1" i="4"/>
  <c r="CDT1" i="4"/>
  <c r="CDS1" i="4"/>
  <c r="CDR1" i="4"/>
  <c r="CDQ1" i="4"/>
  <c r="CDP1" i="4"/>
  <c r="CDO1" i="4"/>
  <c r="CDN1" i="4"/>
  <c r="CDM1" i="4"/>
  <c r="CDL1" i="4"/>
  <c r="CDK1" i="4"/>
  <c r="CDJ1" i="4"/>
  <c r="CDI1" i="4"/>
  <c r="CDH1" i="4"/>
  <c r="CDG1" i="4"/>
  <c r="CDF1" i="4"/>
  <c r="CDE1" i="4"/>
  <c r="CDD1" i="4"/>
  <c r="CDC1" i="4"/>
  <c r="CDB1" i="4"/>
  <c r="CDA1" i="4"/>
  <c r="CCZ1" i="4"/>
  <c r="CCY1" i="4"/>
  <c r="CCX1" i="4"/>
  <c r="CCW1" i="4"/>
  <c r="CCV1" i="4"/>
  <c r="CCU1" i="4"/>
  <c r="CCT1" i="4"/>
  <c r="CCS1" i="4"/>
  <c r="CCR1" i="4"/>
  <c r="CCQ1" i="4"/>
  <c r="CCP1" i="4"/>
  <c r="CCO1" i="4"/>
  <c r="CCN1" i="4"/>
  <c r="CCM1" i="4"/>
  <c r="CCL1" i="4"/>
  <c r="CCK1" i="4"/>
  <c r="CCJ1" i="4"/>
  <c r="CCI1" i="4"/>
  <c r="CCH1" i="4"/>
  <c r="CCG1" i="4"/>
  <c r="CCF1" i="4"/>
  <c r="CCE1" i="4"/>
  <c r="CCD1" i="4"/>
  <c r="CCC1" i="4"/>
  <c r="CCB1" i="4"/>
  <c r="CCA1" i="4"/>
  <c r="CBZ1" i="4"/>
  <c r="CBY1" i="4"/>
  <c r="CBX1" i="4"/>
  <c r="CBW1" i="4"/>
  <c r="CBV1" i="4"/>
  <c r="CBU1" i="4"/>
  <c r="CBT1" i="4"/>
  <c r="CBS1" i="4"/>
  <c r="CBR1" i="4"/>
  <c r="CBQ1" i="4"/>
  <c r="CBP1" i="4"/>
  <c r="CBO1" i="4"/>
  <c r="CBN1" i="4"/>
  <c r="CBM1" i="4"/>
  <c r="CBL1" i="4"/>
  <c r="CBK1" i="4"/>
  <c r="CBJ1" i="4"/>
  <c r="CBI1" i="4"/>
  <c r="CBH1" i="4"/>
  <c r="CBG1" i="4"/>
  <c r="CBF1" i="4"/>
  <c r="CBE1" i="4"/>
  <c r="CBD1" i="4"/>
  <c r="CBC1" i="4"/>
  <c r="CBB1" i="4"/>
  <c r="CBA1" i="4"/>
  <c r="CAZ1" i="4"/>
  <c r="CAY1" i="4"/>
  <c r="CAX1" i="4"/>
  <c r="CAW1" i="4"/>
  <c r="CAV1" i="4"/>
  <c r="CAU1" i="4"/>
  <c r="CAT1" i="4"/>
  <c r="CAS1" i="4"/>
  <c r="CAR1" i="4"/>
  <c r="CAQ1" i="4"/>
  <c r="CAP1" i="4"/>
  <c r="CAO1" i="4"/>
  <c r="CAN1" i="4"/>
  <c r="CAM1" i="4"/>
  <c r="CAL1" i="4"/>
  <c r="CAK1" i="4"/>
  <c r="CAJ1" i="4"/>
  <c r="CAI1" i="4"/>
  <c r="CAH1" i="4"/>
  <c r="CAG1" i="4"/>
  <c r="CAF1" i="4"/>
  <c r="CAE1" i="4"/>
  <c r="CAD1" i="4"/>
  <c r="CAC1" i="4"/>
  <c r="CAB1" i="4"/>
  <c r="CAA1" i="4"/>
  <c r="BZZ1" i="4"/>
  <c r="BZY1" i="4"/>
  <c r="BZX1" i="4"/>
  <c r="BZW1" i="4"/>
  <c r="BZV1" i="4"/>
  <c r="BZU1" i="4"/>
  <c r="BZT1" i="4"/>
  <c r="BZS1" i="4"/>
  <c r="BZR1" i="4"/>
  <c r="BZQ1" i="4"/>
  <c r="BZP1" i="4"/>
  <c r="BZO1" i="4"/>
  <c r="BZN1" i="4"/>
  <c r="BZM1" i="4"/>
  <c r="BZL1" i="4"/>
  <c r="BZK1" i="4"/>
  <c r="BZJ1" i="4"/>
  <c r="BZI1" i="4"/>
  <c r="BZH1" i="4"/>
  <c r="BZG1" i="4"/>
  <c r="BZF1" i="4"/>
  <c r="BZE1" i="4"/>
  <c r="BZD1" i="4"/>
  <c r="BZC1" i="4"/>
  <c r="BZB1" i="4"/>
  <c r="BZA1" i="4"/>
  <c r="BYZ1" i="4"/>
  <c r="BYY1" i="4"/>
  <c r="BYX1" i="4"/>
  <c r="BYW1" i="4"/>
  <c r="BYV1" i="4"/>
  <c r="BYU1" i="4"/>
  <c r="BYT1" i="4"/>
  <c r="BYS1" i="4"/>
  <c r="BYR1" i="4"/>
  <c r="BYQ1" i="4"/>
  <c r="BYP1" i="4"/>
  <c r="BYO1" i="4"/>
  <c r="BYN1" i="4"/>
  <c r="BYM1" i="4"/>
  <c r="BYL1" i="4"/>
  <c r="BYK1" i="4"/>
  <c r="BYJ1" i="4"/>
  <c r="BYI1" i="4"/>
  <c r="BYH1" i="4"/>
  <c r="BYG1" i="4"/>
  <c r="BYF1" i="4"/>
  <c r="BYE1" i="4"/>
  <c r="BYD1" i="4"/>
  <c r="BYC1" i="4"/>
  <c r="BYB1" i="4"/>
  <c r="BYA1" i="4"/>
  <c r="BXZ1" i="4"/>
  <c r="BXY1" i="4"/>
  <c r="BXX1" i="4"/>
  <c r="BXW1" i="4"/>
  <c r="BXV1" i="4"/>
  <c r="BXU1" i="4"/>
  <c r="BXT1" i="4"/>
  <c r="BXS1" i="4"/>
  <c r="BXR1" i="4"/>
  <c r="BXQ1" i="4"/>
  <c r="BXP1" i="4"/>
  <c r="BXO1" i="4"/>
  <c r="BXN1" i="4"/>
  <c r="BXM1" i="4"/>
  <c r="BXL1" i="4"/>
  <c r="BXK1" i="4"/>
  <c r="BXJ1" i="4"/>
  <c r="BXI1" i="4"/>
  <c r="BXH1" i="4"/>
  <c r="BXG1" i="4"/>
  <c r="BXF1" i="4"/>
  <c r="BXE1" i="4"/>
  <c r="BXD1" i="4"/>
  <c r="BXC1" i="4"/>
  <c r="BXB1" i="4"/>
  <c r="BXA1" i="4"/>
  <c r="BWZ1" i="4"/>
  <c r="BWY1" i="4"/>
  <c r="BWX1" i="4"/>
  <c r="BWW1" i="4"/>
  <c r="BWV1" i="4"/>
  <c r="BWU1" i="4"/>
  <c r="BWT1" i="4"/>
  <c r="BWS1" i="4"/>
  <c r="BWR1" i="4"/>
  <c r="BWQ1" i="4"/>
  <c r="BWP1" i="4"/>
  <c r="BWO1" i="4"/>
  <c r="BWN1" i="4"/>
  <c r="BWM1" i="4"/>
  <c r="BWL1" i="4"/>
  <c r="BWK1" i="4"/>
  <c r="BWJ1" i="4"/>
  <c r="BWI1" i="4"/>
  <c r="BWH1" i="4"/>
  <c r="BWG1" i="4"/>
  <c r="BWF1" i="4"/>
  <c r="BWE1" i="4"/>
  <c r="BWD1" i="4"/>
  <c r="BWC1" i="4"/>
  <c r="BWB1" i="4"/>
  <c r="BWA1" i="4"/>
  <c r="BVZ1" i="4"/>
  <c r="BVY1" i="4"/>
  <c r="BVX1" i="4"/>
  <c r="BVW1" i="4"/>
  <c r="BVV1" i="4"/>
  <c r="BVU1" i="4"/>
  <c r="BVT1" i="4"/>
  <c r="BVS1" i="4"/>
  <c r="BVR1" i="4"/>
  <c r="BVQ1" i="4"/>
  <c r="BVP1" i="4"/>
  <c r="BVO1" i="4"/>
  <c r="BVN1" i="4"/>
  <c r="BVM1" i="4"/>
  <c r="BVL1" i="4"/>
  <c r="BVK1" i="4"/>
  <c r="BVJ1" i="4"/>
  <c r="BVI1" i="4"/>
  <c r="BVH1" i="4"/>
  <c r="BVG1" i="4"/>
  <c r="BVF1" i="4"/>
  <c r="BVE1" i="4"/>
  <c r="BVD1" i="4"/>
  <c r="BVC1" i="4"/>
  <c r="BVB1" i="4"/>
  <c r="BVA1" i="4"/>
  <c r="BUZ1" i="4"/>
  <c r="BUY1" i="4"/>
  <c r="BUX1" i="4"/>
  <c r="BUW1" i="4"/>
  <c r="BUV1" i="4"/>
  <c r="BUU1" i="4"/>
  <c r="BUT1" i="4"/>
  <c r="BUS1" i="4"/>
  <c r="BUR1" i="4"/>
  <c r="BUQ1" i="4"/>
  <c r="BUP1" i="4"/>
  <c r="BUO1" i="4"/>
  <c r="BUN1" i="4"/>
  <c r="BUM1" i="4"/>
  <c r="BUL1" i="4"/>
  <c r="BUK1" i="4"/>
  <c r="BUJ1" i="4"/>
  <c r="BUI1" i="4"/>
  <c r="BUH1" i="4"/>
  <c r="BUG1" i="4"/>
  <c r="BUF1" i="4"/>
  <c r="BUE1" i="4"/>
  <c r="BUD1" i="4"/>
  <c r="BUC1" i="4"/>
  <c r="BUB1" i="4"/>
  <c r="BUA1" i="4"/>
  <c r="BTZ1" i="4"/>
  <c r="BTY1" i="4"/>
  <c r="BTX1" i="4"/>
  <c r="BTW1" i="4"/>
  <c r="BTV1" i="4"/>
  <c r="BTU1" i="4"/>
  <c r="BTT1" i="4"/>
  <c r="BTS1" i="4"/>
  <c r="BTR1" i="4"/>
  <c r="BTQ1" i="4"/>
  <c r="BTP1" i="4"/>
  <c r="BTO1" i="4"/>
  <c r="BTN1" i="4"/>
  <c r="BTM1" i="4"/>
  <c r="BTL1" i="4"/>
  <c r="BTK1" i="4"/>
  <c r="BTJ1" i="4"/>
  <c r="BTI1" i="4"/>
  <c r="BTH1" i="4"/>
  <c r="BTG1" i="4"/>
  <c r="BTF1" i="4"/>
  <c r="BTE1" i="4"/>
  <c r="BTD1" i="4"/>
  <c r="BTC1" i="4"/>
  <c r="BTB1" i="4"/>
  <c r="BTA1" i="4"/>
  <c r="BSZ1" i="4"/>
  <c r="BSY1" i="4"/>
  <c r="BSX1" i="4"/>
  <c r="BSW1" i="4"/>
  <c r="BSV1" i="4"/>
  <c r="BSU1" i="4"/>
  <c r="BST1" i="4"/>
  <c r="BSS1" i="4"/>
  <c r="BSR1" i="4"/>
  <c r="BSQ1" i="4"/>
  <c r="BSP1" i="4"/>
  <c r="BSO1" i="4"/>
  <c r="BSN1" i="4"/>
  <c r="BSM1" i="4"/>
  <c r="BSL1" i="4"/>
  <c r="BSK1" i="4"/>
  <c r="BSJ1" i="4"/>
  <c r="BSI1" i="4"/>
  <c r="BSH1" i="4"/>
  <c r="BSG1" i="4"/>
  <c r="BSF1" i="4"/>
  <c r="BSE1" i="4"/>
  <c r="BSD1" i="4"/>
  <c r="BSC1" i="4"/>
  <c r="BSB1" i="4"/>
  <c r="BSA1" i="4"/>
  <c r="BRZ1" i="4"/>
  <c r="BRY1" i="4"/>
  <c r="BRX1" i="4"/>
  <c r="BRW1" i="4"/>
  <c r="BRV1" i="4"/>
  <c r="BRU1" i="4"/>
  <c r="BRT1" i="4"/>
  <c r="BRS1" i="4"/>
  <c r="BRR1" i="4"/>
  <c r="BRQ1" i="4"/>
  <c r="BRP1" i="4"/>
  <c r="BRO1" i="4"/>
  <c r="BRN1" i="4"/>
  <c r="BRM1" i="4"/>
  <c r="BRL1" i="4"/>
  <c r="BRK1" i="4"/>
  <c r="BRJ1" i="4"/>
  <c r="BRI1" i="4"/>
  <c r="BRH1" i="4"/>
  <c r="BRG1" i="4"/>
  <c r="BRF1" i="4"/>
  <c r="BRE1" i="4"/>
  <c r="BRD1" i="4"/>
  <c r="BRC1" i="4"/>
  <c r="BRB1" i="4"/>
  <c r="BRA1" i="4"/>
  <c r="BQZ1" i="4"/>
  <c r="BQY1" i="4"/>
  <c r="BQX1" i="4"/>
  <c r="BQW1" i="4"/>
  <c r="BQV1" i="4"/>
  <c r="BQU1" i="4"/>
  <c r="BQT1" i="4"/>
  <c r="BQS1" i="4"/>
  <c r="BQR1" i="4"/>
  <c r="BQQ1" i="4"/>
  <c r="BQP1" i="4"/>
  <c r="BQO1" i="4"/>
  <c r="BQN1" i="4"/>
  <c r="BQM1" i="4"/>
  <c r="BQL1" i="4"/>
  <c r="BQK1" i="4"/>
  <c r="BQJ1" i="4"/>
  <c r="BQI1" i="4"/>
  <c r="BQH1" i="4"/>
  <c r="BQG1" i="4"/>
  <c r="BQF1" i="4"/>
  <c r="BQE1" i="4"/>
  <c r="BQD1" i="4"/>
  <c r="BQC1" i="4"/>
  <c r="BQB1" i="4"/>
  <c r="BQA1" i="4"/>
  <c r="BPZ1" i="4"/>
  <c r="BPY1" i="4"/>
  <c r="BPX1" i="4"/>
  <c r="BPW1" i="4"/>
  <c r="BPV1" i="4"/>
  <c r="BPU1" i="4"/>
  <c r="BPT1" i="4"/>
  <c r="BPS1" i="4"/>
  <c r="BPR1" i="4"/>
  <c r="BPQ1" i="4"/>
  <c r="BPP1" i="4"/>
  <c r="BPO1" i="4"/>
  <c r="BPN1" i="4"/>
  <c r="BPM1" i="4"/>
  <c r="BPL1" i="4"/>
  <c r="BPK1" i="4"/>
  <c r="BPJ1" i="4"/>
  <c r="BPI1" i="4"/>
  <c r="BPH1" i="4"/>
  <c r="BPG1" i="4"/>
  <c r="BPF1" i="4"/>
  <c r="BPE1" i="4"/>
  <c r="BPD1" i="4"/>
  <c r="BPC1" i="4"/>
  <c r="BPB1" i="4"/>
  <c r="BPA1" i="4"/>
  <c r="BOZ1" i="4"/>
  <c r="BOY1" i="4"/>
  <c r="BOX1" i="4"/>
  <c r="BOW1" i="4"/>
  <c r="BOV1" i="4"/>
  <c r="BOU1" i="4"/>
  <c r="BOT1" i="4"/>
  <c r="BOS1" i="4"/>
  <c r="BOR1" i="4"/>
  <c r="BOQ1" i="4"/>
  <c r="BOP1" i="4"/>
  <c r="BOO1" i="4"/>
  <c r="BON1" i="4"/>
  <c r="BOM1" i="4"/>
  <c r="BOL1" i="4"/>
  <c r="BOK1" i="4"/>
  <c r="BOJ1" i="4"/>
  <c r="BOI1" i="4"/>
  <c r="BOH1" i="4"/>
  <c r="BOG1" i="4"/>
  <c r="BOF1" i="4"/>
  <c r="BOE1" i="4"/>
  <c r="BOD1" i="4"/>
  <c r="BOC1" i="4"/>
  <c r="BOB1" i="4"/>
  <c r="BOA1" i="4"/>
  <c r="BNZ1" i="4"/>
  <c r="BNY1" i="4"/>
  <c r="BNX1" i="4"/>
  <c r="BNW1" i="4"/>
  <c r="BNV1" i="4"/>
  <c r="BNU1" i="4"/>
  <c r="BNT1" i="4"/>
  <c r="BNS1" i="4"/>
  <c r="BNR1" i="4"/>
  <c r="BNQ1" i="4"/>
  <c r="BNP1" i="4"/>
  <c r="BNO1" i="4"/>
  <c r="BNN1" i="4"/>
  <c r="BNM1" i="4"/>
  <c r="BNL1" i="4"/>
  <c r="BNK1" i="4"/>
  <c r="BNJ1" i="4"/>
  <c r="BNI1" i="4"/>
  <c r="BNH1" i="4"/>
  <c r="BNG1" i="4"/>
  <c r="BNF1" i="4"/>
  <c r="BNE1" i="4"/>
  <c r="BND1" i="4"/>
  <c r="BNC1" i="4"/>
  <c r="BNB1" i="4"/>
  <c r="BNA1" i="4"/>
  <c r="BMZ1" i="4"/>
  <c r="BMY1" i="4"/>
  <c r="BMX1" i="4"/>
  <c r="BMW1" i="4"/>
  <c r="BMV1" i="4"/>
  <c r="BMU1" i="4"/>
  <c r="BMT1" i="4"/>
  <c r="BMS1" i="4"/>
  <c r="BMR1" i="4"/>
  <c r="BMQ1" i="4"/>
  <c r="BMP1" i="4"/>
  <c r="BMO1" i="4"/>
  <c r="BMN1" i="4"/>
  <c r="BMM1" i="4"/>
  <c r="BML1" i="4"/>
  <c r="BMK1" i="4"/>
  <c r="BMJ1" i="4"/>
  <c r="BMI1" i="4"/>
  <c r="BMH1" i="4"/>
  <c r="BMG1" i="4"/>
  <c r="BMF1" i="4"/>
  <c r="BME1" i="4"/>
  <c r="BMD1" i="4"/>
  <c r="BMC1" i="4"/>
  <c r="BMB1" i="4"/>
  <c r="BMA1" i="4"/>
  <c r="BLZ1" i="4"/>
  <c r="BLY1" i="4"/>
  <c r="BLX1" i="4"/>
  <c r="BLW1" i="4"/>
  <c r="BLV1" i="4"/>
  <c r="BLU1" i="4"/>
  <c r="BLT1" i="4"/>
  <c r="BLS1" i="4"/>
  <c r="BLR1" i="4"/>
  <c r="BLQ1" i="4"/>
  <c r="BLP1" i="4"/>
  <c r="BLO1" i="4"/>
  <c r="BLN1" i="4"/>
  <c r="BLM1" i="4"/>
  <c r="BLL1" i="4"/>
  <c r="BLK1" i="4"/>
  <c r="BLJ1" i="4"/>
  <c r="BLI1" i="4"/>
  <c r="BLH1" i="4"/>
  <c r="BLG1" i="4"/>
  <c r="BLF1" i="4"/>
  <c r="BLE1" i="4"/>
  <c r="BLD1" i="4"/>
  <c r="BLC1" i="4"/>
  <c r="BLB1" i="4"/>
  <c r="BLA1" i="4"/>
  <c r="BKZ1" i="4"/>
  <c r="BKY1" i="4"/>
  <c r="BKX1" i="4"/>
  <c r="BKW1" i="4"/>
  <c r="BKV1" i="4"/>
  <c r="BKU1" i="4"/>
  <c r="BKT1" i="4"/>
  <c r="BKS1" i="4"/>
  <c r="BKR1" i="4"/>
  <c r="BKQ1" i="4"/>
  <c r="BKP1" i="4"/>
  <c r="BKO1" i="4"/>
  <c r="BKN1" i="4"/>
  <c r="BKM1" i="4"/>
  <c r="BKL1" i="4"/>
  <c r="BKK1" i="4"/>
  <c r="BKJ1" i="4"/>
  <c r="BKI1" i="4"/>
  <c r="BKH1" i="4"/>
  <c r="BKG1" i="4"/>
  <c r="BKF1" i="4"/>
  <c r="BKE1" i="4"/>
  <c r="BKD1" i="4"/>
  <c r="BKC1" i="4"/>
  <c r="BKB1" i="4"/>
  <c r="BKA1" i="4"/>
  <c r="BJZ1" i="4"/>
  <c r="BJY1" i="4"/>
  <c r="BJX1" i="4"/>
  <c r="BJW1" i="4"/>
  <c r="BJV1" i="4"/>
  <c r="BJU1" i="4"/>
  <c r="BJT1" i="4"/>
  <c r="BJS1" i="4"/>
  <c r="BJR1" i="4"/>
  <c r="BJQ1" i="4"/>
  <c r="BJP1" i="4"/>
  <c r="BJO1" i="4"/>
  <c r="BJN1" i="4"/>
  <c r="BJM1" i="4"/>
  <c r="BJL1" i="4"/>
  <c r="BJK1" i="4"/>
  <c r="BJJ1" i="4"/>
  <c r="BJI1" i="4"/>
  <c r="BJH1" i="4"/>
  <c r="BJG1" i="4"/>
  <c r="BJF1" i="4"/>
  <c r="BJE1" i="4"/>
  <c r="BJD1" i="4"/>
  <c r="BJC1" i="4"/>
  <c r="BJB1" i="4"/>
  <c r="BJA1" i="4"/>
  <c r="BIZ1" i="4"/>
  <c r="BIY1" i="4"/>
  <c r="BIX1" i="4"/>
  <c r="BIW1" i="4"/>
  <c r="BIV1" i="4"/>
  <c r="BIU1" i="4"/>
  <c r="BIT1" i="4"/>
  <c r="BIS1" i="4"/>
  <c r="BIR1" i="4"/>
  <c r="BIQ1" i="4"/>
  <c r="BIP1" i="4"/>
  <c r="BIO1" i="4"/>
  <c r="BIN1" i="4"/>
  <c r="BIM1" i="4"/>
  <c r="BIL1" i="4"/>
  <c r="BIK1" i="4"/>
  <c r="BIJ1" i="4"/>
  <c r="BII1" i="4"/>
  <c r="BIH1" i="4"/>
  <c r="BIG1" i="4"/>
  <c r="BIF1" i="4"/>
  <c r="BIE1" i="4"/>
  <c r="BID1" i="4"/>
  <c r="BIC1" i="4"/>
  <c r="BIB1" i="4"/>
  <c r="BIA1" i="4"/>
  <c r="BHZ1" i="4"/>
  <c r="BHY1" i="4"/>
  <c r="BHX1" i="4"/>
  <c r="BHW1" i="4"/>
  <c r="BHV1" i="4"/>
  <c r="BHU1" i="4"/>
  <c r="BHT1" i="4"/>
  <c r="BHS1" i="4"/>
  <c r="BHR1" i="4"/>
  <c r="BHQ1" i="4"/>
  <c r="BHP1" i="4"/>
  <c r="BHO1" i="4"/>
  <c r="BHN1" i="4"/>
  <c r="BHM1" i="4"/>
  <c r="BHL1" i="4"/>
  <c r="BHK1" i="4"/>
  <c r="BHJ1" i="4"/>
  <c r="BHI1" i="4"/>
  <c r="BHH1" i="4"/>
  <c r="BHG1" i="4"/>
  <c r="BHF1" i="4"/>
  <c r="BHE1" i="4"/>
  <c r="BHD1" i="4"/>
  <c r="BHC1" i="4"/>
  <c r="BHB1" i="4"/>
  <c r="BHA1" i="4"/>
  <c r="BGZ1" i="4"/>
  <c r="BGY1" i="4"/>
  <c r="BGX1" i="4"/>
  <c r="BGW1" i="4"/>
  <c r="BGV1" i="4"/>
  <c r="BGU1" i="4"/>
  <c r="BGT1" i="4"/>
  <c r="BGS1" i="4"/>
  <c r="BGR1" i="4"/>
  <c r="BGQ1" i="4"/>
  <c r="BGP1" i="4"/>
  <c r="BGO1" i="4"/>
  <c r="BGN1" i="4"/>
  <c r="BGM1" i="4"/>
  <c r="BGL1" i="4"/>
  <c r="BGK1" i="4"/>
  <c r="BGJ1" i="4"/>
  <c r="BGI1" i="4"/>
  <c r="BGH1" i="4"/>
  <c r="BGG1" i="4"/>
  <c r="BGF1" i="4"/>
  <c r="BGE1" i="4"/>
  <c r="BGD1" i="4"/>
  <c r="BGC1" i="4"/>
  <c r="BGB1" i="4"/>
  <c r="BGA1" i="4"/>
  <c r="BFZ1" i="4"/>
  <c r="BFY1" i="4"/>
  <c r="BFX1" i="4"/>
  <c r="BFW1" i="4"/>
  <c r="BFV1" i="4"/>
  <c r="BFU1" i="4"/>
  <c r="BFT1" i="4"/>
  <c r="BFS1" i="4"/>
  <c r="BFR1" i="4"/>
  <c r="BFQ1" i="4"/>
  <c r="BFP1" i="4"/>
  <c r="BFO1" i="4"/>
  <c r="BFN1" i="4"/>
  <c r="BFM1" i="4"/>
  <c r="BFL1" i="4"/>
  <c r="BFK1" i="4"/>
  <c r="BFJ1" i="4"/>
  <c r="BFI1" i="4"/>
  <c r="BFH1" i="4"/>
  <c r="BFG1" i="4"/>
  <c r="BFF1" i="4"/>
  <c r="BFE1" i="4"/>
  <c r="BFD1" i="4"/>
  <c r="BFC1" i="4"/>
  <c r="BFB1" i="4"/>
  <c r="BFA1" i="4"/>
  <c r="BEZ1" i="4"/>
  <c r="BEY1" i="4"/>
  <c r="BEX1" i="4"/>
  <c r="BEW1" i="4"/>
  <c r="BEV1" i="4"/>
  <c r="BEU1" i="4"/>
  <c r="BET1" i="4"/>
  <c r="BES1" i="4"/>
  <c r="BER1" i="4"/>
  <c r="BEQ1" i="4"/>
  <c r="BEP1" i="4"/>
  <c r="BEO1" i="4"/>
  <c r="BEN1" i="4"/>
  <c r="BEM1" i="4"/>
  <c r="BEL1" i="4"/>
  <c r="BEK1" i="4"/>
  <c r="BEJ1" i="4"/>
  <c r="BEI1" i="4"/>
  <c r="BEH1" i="4"/>
  <c r="BEG1" i="4"/>
  <c r="BEF1" i="4"/>
  <c r="BEE1" i="4"/>
  <c r="BED1" i="4"/>
  <c r="BEC1" i="4"/>
  <c r="BEB1" i="4"/>
  <c r="BEA1" i="4"/>
  <c r="BDZ1" i="4"/>
  <c r="BDY1" i="4"/>
  <c r="BDX1" i="4"/>
  <c r="BDW1" i="4"/>
  <c r="BDV1" i="4"/>
  <c r="BDU1" i="4"/>
  <c r="BDT1" i="4"/>
  <c r="BDS1" i="4"/>
  <c r="BDR1" i="4"/>
  <c r="BDQ1" i="4"/>
  <c r="BDP1" i="4"/>
  <c r="BDO1" i="4"/>
  <c r="BDN1" i="4"/>
  <c r="BDM1" i="4"/>
  <c r="BDL1" i="4"/>
  <c r="BDK1" i="4"/>
  <c r="BDJ1" i="4"/>
  <c r="BDI1" i="4"/>
  <c r="BDH1" i="4"/>
  <c r="BDG1" i="4"/>
  <c r="BDF1" i="4"/>
  <c r="BDE1" i="4"/>
  <c r="BDD1" i="4"/>
  <c r="BDC1" i="4"/>
  <c r="BDB1" i="4"/>
  <c r="BDA1" i="4"/>
  <c r="BCZ1" i="4"/>
  <c r="BCY1" i="4"/>
  <c r="BCX1" i="4"/>
  <c r="BCW1" i="4"/>
  <c r="BCV1" i="4"/>
  <c r="BCU1" i="4"/>
  <c r="BCT1" i="4"/>
  <c r="BCS1" i="4"/>
  <c r="BCR1" i="4"/>
  <c r="BCQ1" i="4"/>
  <c r="BCP1" i="4"/>
  <c r="BCO1" i="4"/>
  <c r="BCN1" i="4"/>
  <c r="BCM1" i="4"/>
  <c r="BCL1" i="4"/>
  <c r="BCK1" i="4"/>
  <c r="BCJ1" i="4"/>
  <c r="BCI1" i="4"/>
  <c r="BCH1" i="4"/>
  <c r="BCG1" i="4"/>
  <c r="BCF1" i="4"/>
  <c r="BCE1" i="4"/>
  <c r="BCD1" i="4"/>
  <c r="BCC1" i="4"/>
  <c r="BCB1" i="4"/>
  <c r="BCA1" i="4"/>
  <c r="BBZ1" i="4"/>
  <c r="BBY1" i="4"/>
  <c r="BBX1" i="4"/>
  <c r="BBW1" i="4"/>
  <c r="BBV1" i="4"/>
  <c r="BBU1" i="4"/>
  <c r="BBT1" i="4"/>
  <c r="BBS1" i="4"/>
  <c r="BBR1" i="4"/>
  <c r="BBQ1" i="4"/>
  <c r="BBP1" i="4"/>
  <c r="BBO1" i="4"/>
  <c r="BBN1" i="4"/>
  <c r="BBM1" i="4"/>
  <c r="BBL1" i="4"/>
  <c r="BBK1" i="4"/>
  <c r="BBJ1" i="4"/>
  <c r="BBI1" i="4"/>
  <c r="BBH1" i="4"/>
  <c r="BBG1" i="4"/>
  <c r="BBF1" i="4"/>
  <c r="BBE1" i="4"/>
  <c r="BBD1" i="4"/>
  <c r="BBC1" i="4"/>
  <c r="BBB1" i="4"/>
  <c r="BBA1" i="4"/>
  <c r="BAZ1" i="4"/>
  <c r="BAY1" i="4"/>
  <c r="BAX1" i="4"/>
  <c r="BAW1" i="4"/>
  <c r="BAV1" i="4"/>
  <c r="BAU1" i="4"/>
  <c r="BAT1" i="4"/>
  <c r="BAS1" i="4"/>
  <c r="BAR1" i="4"/>
  <c r="BAQ1" i="4"/>
  <c r="BAP1" i="4"/>
  <c r="BAO1" i="4"/>
  <c r="BAN1" i="4"/>
  <c r="BAM1" i="4"/>
  <c r="BAL1" i="4"/>
  <c r="BAK1" i="4"/>
  <c r="BAJ1" i="4"/>
  <c r="BAI1" i="4"/>
  <c r="BAH1" i="4"/>
  <c r="BAG1" i="4"/>
  <c r="BAF1" i="4"/>
  <c r="BAE1" i="4"/>
  <c r="BAD1" i="4"/>
  <c r="BAC1" i="4"/>
  <c r="BAB1" i="4"/>
  <c r="BAA1" i="4"/>
  <c r="AZZ1" i="4"/>
  <c r="AZY1" i="4"/>
  <c r="AZX1" i="4"/>
  <c r="AZW1" i="4"/>
  <c r="AZV1" i="4"/>
  <c r="AZU1" i="4"/>
  <c r="AZT1" i="4"/>
  <c r="AZS1" i="4"/>
  <c r="AZR1" i="4"/>
  <c r="AZQ1" i="4"/>
  <c r="AZP1" i="4"/>
  <c r="AZO1" i="4"/>
  <c r="AZN1" i="4"/>
  <c r="AZM1" i="4"/>
  <c r="AZL1" i="4"/>
  <c r="AZK1" i="4"/>
  <c r="AZJ1" i="4"/>
  <c r="AZI1" i="4"/>
  <c r="AZH1" i="4"/>
  <c r="AZG1" i="4"/>
  <c r="AZF1" i="4"/>
  <c r="AZE1" i="4"/>
  <c r="AZD1" i="4"/>
  <c r="AZC1" i="4"/>
  <c r="AZB1" i="4"/>
  <c r="AZA1" i="4"/>
  <c r="AYZ1" i="4"/>
  <c r="AYY1" i="4"/>
  <c r="AYX1" i="4"/>
  <c r="AYW1" i="4"/>
  <c r="AYV1" i="4"/>
  <c r="AYU1" i="4"/>
  <c r="AYT1" i="4"/>
  <c r="AYS1" i="4"/>
  <c r="AYR1" i="4"/>
  <c r="AYQ1" i="4"/>
  <c r="AYP1" i="4"/>
  <c r="AYO1" i="4"/>
  <c r="AYN1" i="4"/>
  <c r="AYM1" i="4"/>
  <c r="AYL1" i="4"/>
  <c r="AYK1" i="4"/>
  <c r="AYJ1" i="4"/>
  <c r="AYI1" i="4"/>
  <c r="AYH1" i="4"/>
  <c r="AYG1" i="4"/>
  <c r="AYF1" i="4"/>
  <c r="AYE1" i="4"/>
  <c r="AYD1" i="4"/>
  <c r="AYC1" i="4"/>
  <c r="AYB1" i="4"/>
  <c r="AYA1" i="4"/>
  <c r="AXZ1" i="4"/>
  <c r="AXY1" i="4"/>
  <c r="AXX1" i="4"/>
  <c r="AXW1" i="4"/>
  <c r="AXV1" i="4"/>
  <c r="AXU1" i="4"/>
  <c r="AXT1" i="4"/>
  <c r="AXS1" i="4"/>
  <c r="AXR1" i="4"/>
  <c r="AXQ1" i="4"/>
  <c r="AXP1" i="4"/>
  <c r="AXO1" i="4"/>
  <c r="AXN1" i="4"/>
  <c r="AXM1" i="4"/>
  <c r="AXL1" i="4"/>
  <c r="AXK1" i="4"/>
  <c r="AXJ1" i="4"/>
  <c r="AXI1" i="4"/>
  <c r="AXH1" i="4"/>
  <c r="AXG1" i="4"/>
  <c r="AXF1" i="4"/>
  <c r="AXE1" i="4"/>
  <c r="AXD1" i="4"/>
  <c r="AXC1" i="4"/>
  <c r="AXB1" i="4"/>
  <c r="AXA1" i="4"/>
  <c r="AWZ1" i="4"/>
  <c r="AWY1" i="4"/>
  <c r="AWX1" i="4"/>
  <c r="AWW1" i="4"/>
  <c r="AWV1" i="4"/>
  <c r="AWU1" i="4"/>
  <c r="AWT1" i="4"/>
  <c r="AWS1" i="4"/>
  <c r="AWR1" i="4"/>
  <c r="AWQ1" i="4"/>
  <c r="AWP1" i="4"/>
  <c r="AWO1" i="4"/>
  <c r="AWN1" i="4"/>
  <c r="AWM1" i="4"/>
  <c r="AWL1" i="4"/>
  <c r="AWK1" i="4"/>
  <c r="AWJ1" i="4"/>
  <c r="AWI1" i="4"/>
  <c r="AWH1" i="4"/>
  <c r="AWG1" i="4"/>
  <c r="AWF1" i="4"/>
  <c r="AWE1" i="4"/>
  <c r="AWD1" i="4"/>
  <c r="AWC1" i="4"/>
  <c r="AWB1" i="4"/>
  <c r="AWA1" i="4"/>
  <c r="AVZ1" i="4"/>
  <c r="AVY1" i="4"/>
  <c r="AVX1" i="4"/>
  <c r="AVW1" i="4"/>
  <c r="AVV1" i="4"/>
  <c r="AVU1" i="4"/>
  <c r="AVT1" i="4"/>
  <c r="AVS1" i="4"/>
  <c r="AVR1" i="4"/>
  <c r="AVQ1" i="4"/>
  <c r="AVP1" i="4"/>
  <c r="AVO1" i="4"/>
  <c r="AVN1" i="4"/>
  <c r="AVM1" i="4"/>
  <c r="AVL1" i="4"/>
  <c r="AVK1" i="4"/>
  <c r="AVJ1" i="4"/>
  <c r="AVI1" i="4"/>
  <c r="AVH1" i="4"/>
  <c r="AVG1" i="4"/>
  <c r="AVF1" i="4"/>
  <c r="AVE1" i="4"/>
  <c r="AVD1" i="4"/>
  <c r="AVC1" i="4"/>
  <c r="AVB1" i="4"/>
  <c r="AVA1" i="4"/>
  <c r="AUZ1" i="4"/>
  <c r="AUY1" i="4"/>
  <c r="AUX1" i="4"/>
  <c r="AUW1" i="4"/>
  <c r="AUV1" i="4"/>
  <c r="AUU1" i="4"/>
  <c r="AUT1" i="4"/>
  <c r="AUS1" i="4"/>
  <c r="AUR1" i="4"/>
  <c r="AUQ1" i="4"/>
  <c r="AUP1" i="4"/>
  <c r="AUO1" i="4"/>
  <c r="AUN1" i="4"/>
  <c r="AUM1" i="4"/>
  <c r="AUL1" i="4"/>
  <c r="AUK1" i="4"/>
  <c r="AUJ1" i="4"/>
  <c r="AUI1" i="4"/>
  <c r="AUH1" i="4"/>
  <c r="AUG1" i="4"/>
  <c r="AUF1" i="4"/>
  <c r="AUE1" i="4"/>
  <c r="AUD1" i="4"/>
  <c r="AUC1" i="4"/>
  <c r="AUB1" i="4"/>
  <c r="AUA1" i="4"/>
  <c r="ATZ1" i="4"/>
  <c r="ATY1" i="4"/>
  <c r="ATX1" i="4"/>
  <c r="ATW1" i="4"/>
  <c r="ATV1" i="4"/>
  <c r="ATU1" i="4"/>
  <c r="ATT1" i="4"/>
  <c r="ATS1" i="4"/>
  <c r="ATR1" i="4"/>
  <c r="ATQ1" i="4"/>
  <c r="ATP1" i="4"/>
  <c r="ATO1" i="4"/>
  <c r="ATN1" i="4"/>
  <c r="ATM1" i="4"/>
  <c r="ATL1" i="4"/>
  <c r="ATK1" i="4"/>
  <c r="ATJ1" i="4"/>
  <c r="ATI1" i="4"/>
  <c r="ATH1" i="4"/>
  <c r="ATG1" i="4"/>
  <c r="ATF1" i="4"/>
  <c r="ATE1" i="4"/>
  <c r="ATD1" i="4"/>
  <c r="ATC1" i="4"/>
  <c r="ATB1" i="4"/>
  <c r="ATA1" i="4"/>
  <c r="ASZ1" i="4"/>
  <c r="ASY1" i="4"/>
  <c r="ASX1" i="4"/>
  <c r="ASW1" i="4"/>
  <c r="ASV1" i="4"/>
  <c r="ASU1" i="4"/>
  <c r="AST1" i="4"/>
  <c r="ASS1" i="4"/>
  <c r="ASR1" i="4"/>
  <c r="ASQ1" i="4"/>
  <c r="ASP1" i="4"/>
  <c r="ASO1" i="4"/>
  <c r="ASN1" i="4"/>
  <c r="ASM1" i="4"/>
  <c r="ASL1" i="4"/>
  <c r="ASK1" i="4"/>
  <c r="ASJ1" i="4"/>
  <c r="ASI1" i="4"/>
  <c r="ASH1" i="4"/>
  <c r="ASG1" i="4"/>
  <c r="ASF1" i="4"/>
  <c r="ASE1" i="4"/>
  <c r="ASD1" i="4"/>
  <c r="ASC1" i="4"/>
  <c r="ASB1" i="4"/>
  <c r="ASA1" i="4"/>
  <c r="ARZ1" i="4"/>
  <c r="ARY1" i="4"/>
  <c r="ARX1" i="4"/>
  <c r="ARW1" i="4"/>
  <c r="ARV1" i="4"/>
  <c r="ARU1" i="4"/>
  <c r="ART1" i="4"/>
  <c r="ARS1" i="4"/>
  <c r="ARR1" i="4"/>
  <c r="ARQ1" i="4"/>
  <c r="ARP1" i="4"/>
  <c r="ARO1" i="4"/>
  <c r="ARN1" i="4"/>
  <c r="ARM1" i="4"/>
  <c r="ARL1" i="4"/>
  <c r="ARK1" i="4"/>
  <c r="ARJ1" i="4"/>
  <c r="ARI1" i="4"/>
  <c r="ARH1" i="4"/>
  <c r="ARG1" i="4"/>
  <c r="ARF1" i="4"/>
  <c r="ARE1" i="4"/>
  <c r="ARD1" i="4"/>
  <c r="ARC1" i="4"/>
  <c r="ARB1" i="4"/>
  <c r="ARA1" i="4"/>
  <c r="AQZ1" i="4"/>
  <c r="AQY1" i="4"/>
  <c r="AQX1" i="4"/>
  <c r="AQW1" i="4"/>
  <c r="AQV1" i="4"/>
  <c r="AQU1" i="4"/>
  <c r="AQT1" i="4"/>
  <c r="AQS1" i="4"/>
  <c r="AQR1" i="4"/>
  <c r="AQQ1" i="4"/>
  <c r="AQP1" i="4"/>
  <c r="AQO1" i="4"/>
  <c r="AQN1" i="4"/>
  <c r="AQM1" i="4"/>
  <c r="AQL1" i="4"/>
  <c r="AQK1" i="4"/>
  <c r="AQJ1" i="4"/>
  <c r="AQI1" i="4"/>
  <c r="AQH1" i="4"/>
  <c r="AQG1" i="4"/>
  <c r="AQF1" i="4"/>
  <c r="AQE1" i="4"/>
  <c r="AQD1" i="4"/>
  <c r="AQC1" i="4"/>
  <c r="AQB1" i="4"/>
  <c r="AQA1" i="4"/>
  <c r="APZ1" i="4"/>
  <c r="APY1" i="4"/>
  <c r="APX1" i="4"/>
  <c r="APW1" i="4"/>
  <c r="APV1" i="4"/>
  <c r="APU1" i="4"/>
  <c r="APT1" i="4"/>
  <c r="APS1" i="4"/>
  <c r="APR1" i="4"/>
  <c r="APQ1" i="4"/>
  <c r="APP1" i="4"/>
  <c r="APO1" i="4"/>
  <c r="APN1" i="4"/>
  <c r="APM1" i="4"/>
  <c r="APL1" i="4"/>
  <c r="APK1" i="4"/>
  <c r="APJ1" i="4"/>
  <c r="API1" i="4"/>
  <c r="APH1" i="4"/>
  <c r="APG1" i="4"/>
  <c r="APF1" i="4"/>
  <c r="APE1" i="4"/>
  <c r="APD1" i="4"/>
  <c r="APC1" i="4"/>
  <c r="APB1" i="4"/>
  <c r="APA1" i="4"/>
  <c r="AOZ1" i="4"/>
  <c r="AOY1" i="4"/>
  <c r="AOX1" i="4"/>
  <c r="AOW1" i="4"/>
  <c r="AOV1" i="4"/>
  <c r="AOU1" i="4"/>
  <c r="AOT1" i="4"/>
  <c r="AOS1" i="4"/>
  <c r="AOR1" i="4"/>
  <c r="AOQ1" i="4"/>
  <c r="AOP1" i="4"/>
  <c r="AOO1" i="4"/>
  <c r="AON1" i="4"/>
  <c r="AOM1" i="4"/>
  <c r="AOL1" i="4"/>
  <c r="AOK1" i="4"/>
  <c r="AOJ1" i="4"/>
  <c r="AOI1" i="4"/>
  <c r="AOH1" i="4"/>
  <c r="AOG1" i="4"/>
  <c r="AOF1" i="4"/>
  <c r="AOE1" i="4"/>
  <c r="AOD1" i="4"/>
  <c r="AOC1" i="4"/>
  <c r="AOB1" i="4"/>
  <c r="AOA1" i="4"/>
  <c r="ANZ1" i="4"/>
  <c r="ANY1" i="4"/>
  <c r="ANX1" i="4"/>
  <c r="ANW1" i="4"/>
  <c r="ANV1" i="4"/>
  <c r="ANU1" i="4"/>
  <c r="ANT1" i="4"/>
  <c r="ANS1" i="4"/>
  <c r="ANR1" i="4"/>
  <c r="ANQ1" i="4"/>
  <c r="ANP1" i="4"/>
  <c r="ANO1" i="4"/>
  <c r="ANN1" i="4"/>
  <c r="ANM1" i="4"/>
  <c r="ANL1" i="4"/>
  <c r="ANK1" i="4"/>
  <c r="ANJ1" i="4"/>
  <c r="ANI1" i="4"/>
  <c r="ANH1" i="4"/>
  <c r="ANG1" i="4"/>
  <c r="ANF1" i="4"/>
  <c r="ANE1" i="4"/>
  <c r="AND1" i="4"/>
  <c r="ANC1" i="4"/>
  <c r="ANB1" i="4"/>
  <c r="ANA1" i="4"/>
  <c r="AMZ1" i="4"/>
  <c r="AMY1" i="4"/>
  <c r="AMX1" i="4"/>
  <c r="AMW1" i="4"/>
  <c r="AMV1" i="4"/>
  <c r="AMU1" i="4"/>
  <c r="AMT1" i="4"/>
  <c r="AMS1" i="4"/>
  <c r="AMR1" i="4"/>
  <c r="AMQ1" i="4"/>
  <c r="AMP1" i="4"/>
  <c r="AMO1" i="4"/>
  <c r="AMN1" i="4"/>
  <c r="AMM1" i="4"/>
  <c r="AML1" i="4"/>
  <c r="AMK1" i="4"/>
  <c r="AMJ1" i="4"/>
  <c r="AMI1" i="4"/>
  <c r="AMH1" i="4"/>
  <c r="AMG1" i="4"/>
  <c r="AMF1" i="4"/>
  <c r="AME1" i="4"/>
  <c r="AMD1" i="4"/>
  <c r="AMC1" i="4"/>
  <c r="AMB1" i="4"/>
  <c r="AMA1" i="4"/>
  <c r="ALZ1" i="4"/>
  <c r="ALY1" i="4"/>
  <c r="ALX1" i="4"/>
  <c r="ALW1" i="4"/>
  <c r="ALV1" i="4"/>
  <c r="ALU1" i="4"/>
  <c r="ALT1" i="4"/>
  <c r="ALS1" i="4"/>
  <c r="ALR1" i="4"/>
  <c r="ALQ1" i="4"/>
  <c r="ALP1" i="4"/>
  <c r="ALO1" i="4"/>
  <c r="ALN1" i="4"/>
  <c r="ALM1" i="4"/>
  <c r="ALL1" i="4"/>
  <c r="ALK1" i="4"/>
  <c r="ALJ1" i="4"/>
  <c r="ALI1" i="4"/>
  <c r="ALH1" i="4"/>
  <c r="ALG1" i="4"/>
  <c r="ALF1" i="4"/>
  <c r="ALE1" i="4"/>
  <c r="ALD1" i="4"/>
  <c r="ALC1" i="4"/>
  <c r="ALB1" i="4"/>
  <c r="ALA1" i="4"/>
  <c r="AKZ1" i="4"/>
  <c r="AKY1" i="4"/>
  <c r="AKX1" i="4"/>
  <c r="AKW1" i="4"/>
  <c r="AKV1" i="4"/>
  <c r="AKU1" i="4"/>
  <c r="AKT1" i="4"/>
  <c r="AKS1" i="4"/>
  <c r="AKR1" i="4"/>
  <c r="AKQ1" i="4"/>
  <c r="AKP1" i="4"/>
  <c r="AKO1" i="4"/>
  <c r="AKN1" i="4"/>
  <c r="AKM1" i="4"/>
  <c r="AKL1" i="4"/>
  <c r="AKK1" i="4"/>
  <c r="AKJ1" i="4"/>
  <c r="AKI1" i="4"/>
  <c r="AKH1" i="4"/>
  <c r="AKG1" i="4"/>
  <c r="AKF1" i="4"/>
  <c r="AKE1" i="4"/>
  <c r="AKD1" i="4"/>
  <c r="AKC1" i="4"/>
  <c r="AKB1" i="4"/>
  <c r="AKA1" i="4"/>
  <c r="AJZ1" i="4"/>
  <c r="AJY1" i="4"/>
  <c r="AJX1" i="4"/>
  <c r="AJW1" i="4"/>
  <c r="AJV1" i="4"/>
  <c r="AJU1" i="4"/>
  <c r="AJT1" i="4"/>
  <c r="AJS1" i="4"/>
  <c r="AJR1" i="4"/>
  <c r="AJQ1" i="4"/>
  <c r="AJP1" i="4"/>
  <c r="AJO1" i="4"/>
  <c r="AJN1" i="4"/>
  <c r="AJM1" i="4"/>
  <c r="AJL1" i="4"/>
  <c r="AJK1" i="4"/>
  <c r="AJJ1" i="4"/>
  <c r="AJI1" i="4"/>
  <c r="AJH1" i="4"/>
  <c r="AJG1" i="4"/>
  <c r="AJF1" i="4"/>
  <c r="AJE1" i="4"/>
  <c r="AJD1" i="4"/>
  <c r="AJC1" i="4"/>
  <c r="AJB1" i="4"/>
  <c r="AJA1" i="4"/>
  <c r="AIZ1" i="4"/>
  <c r="AIY1" i="4"/>
  <c r="AIX1" i="4"/>
  <c r="AIW1" i="4"/>
  <c r="AIV1" i="4"/>
  <c r="AIU1" i="4"/>
  <c r="AIT1" i="4"/>
  <c r="AIS1" i="4"/>
  <c r="AIR1" i="4"/>
  <c r="AIQ1" i="4"/>
  <c r="AIP1" i="4"/>
  <c r="AIO1" i="4"/>
  <c r="AIN1" i="4"/>
  <c r="AIM1" i="4"/>
  <c r="AIL1" i="4"/>
  <c r="AIK1" i="4"/>
  <c r="AIJ1" i="4"/>
  <c r="AII1" i="4"/>
  <c r="AIH1" i="4"/>
  <c r="AIG1" i="4"/>
  <c r="AIF1" i="4"/>
  <c r="AIE1" i="4"/>
  <c r="AID1" i="4"/>
  <c r="AIC1" i="4"/>
  <c r="AIB1" i="4"/>
  <c r="AIA1" i="4"/>
  <c r="AHZ1" i="4"/>
  <c r="AHY1" i="4"/>
  <c r="AHX1" i="4"/>
  <c r="AHW1" i="4"/>
  <c r="AHV1" i="4"/>
  <c r="AHU1" i="4"/>
  <c r="AHT1" i="4"/>
  <c r="AHS1" i="4"/>
  <c r="AHR1" i="4"/>
  <c r="AHQ1" i="4"/>
  <c r="AHP1" i="4"/>
  <c r="AHO1" i="4"/>
  <c r="AHN1" i="4"/>
  <c r="AHM1" i="4"/>
  <c r="AHL1" i="4"/>
  <c r="AHK1" i="4"/>
  <c r="AHJ1" i="4"/>
  <c r="AHI1" i="4"/>
  <c r="AHH1" i="4"/>
  <c r="AHG1" i="4"/>
  <c r="AHF1" i="4"/>
  <c r="AHE1" i="4"/>
  <c r="AHD1" i="4"/>
  <c r="AHC1" i="4"/>
  <c r="AHB1" i="4"/>
  <c r="AHA1" i="4"/>
  <c r="AGZ1" i="4"/>
  <c r="AGY1" i="4"/>
  <c r="AGX1" i="4"/>
  <c r="AGW1" i="4"/>
  <c r="AGV1" i="4"/>
  <c r="AGU1" i="4"/>
  <c r="AGT1" i="4"/>
  <c r="AGS1" i="4"/>
  <c r="AGR1" i="4"/>
  <c r="AGQ1" i="4"/>
  <c r="AGP1" i="4"/>
  <c r="AGO1" i="4"/>
  <c r="AGN1" i="4"/>
  <c r="AGM1" i="4"/>
  <c r="AGL1" i="4"/>
  <c r="AGK1" i="4"/>
  <c r="AGJ1" i="4"/>
  <c r="AGI1" i="4"/>
  <c r="AGH1" i="4"/>
  <c r="AGG1" i="4"/>
  <c r="AGF1" i="4"/>
  <c r="AGE1" i="4"/>
  <c r="AGD1" i="4"/>
  <c r="AGC1" i="4"/>
  <c r="AGB1" i="4"/>
  <c r="AGA1" i="4"/>
  <c r="AFZ1" i="4"/>
  <c r="AFY1" i="4"/>
  <c r="AFX1" i="4"/>
  <c r="AFW1" i="4"/>
  <c r="AFV1" i="4"/>
  <c r="AFU1" i="4"/>
  <c r="AFT1" i="4"/>
  <c r="AFS1" i="4"/>
  <c r="AFR1" i="4"/>
  <c r="AFQ1" i="4"/>
  <c r="AFP1" i="4"/>
  <c r="AFO1" i="4"/>
  <c r="AFN1" i="4"/>
  <c r="AFM1" i="4"/>
  <c r="AFL1" i="4"/>
  <c r="AFK1" i="4"/>
  <c r="AFJ1" i="4"/>
  <c r="AFI1" i="4"/>
  <c r="AFH1" i="4"/>
  <c r="AFG1" i="4"/>
  <c r="AFF1" i="4"/>
  <c r="AFE1" i="4"/>
  <c r="AFD1" i="4"/>
  <c r="AFC1" i="4"/>
  <c r="AFB1" i="4"/>
  <c r="AFA1" i="4"/>
  <c r="AEZ1" i="4"/>
  <c r="AEY1" i="4"/>
  <c r="AEX1" i="4"/>
  <c r="AEW1" i="4"/>
  <c r="AEV1" i="4"/>
  <c r="AEU1" i="4"/>
  <c r="AET1" i="4"/>
  <c r="AES1" i="4"/>
  <c r="AER1" i="4"/>
  <c r="AEQ1" i="4"/>
  <c r="AEP1" i="4"/>
  <c r="AEO1" i="4"/>
  <c r="AEN1" i="4"/>
  <c r="AEM1" i="4"/>
  <c r="AEL1" i="4"/>
  <c r="AEK1" i="4"/>
  <c r="AEJ1" i="4"/>
  <c r="AEI1" i="4"/>
  <c r="AEH1" i="4"/>
  <c r="AEG1" i="4"/>
  <c r="AEF1" i="4"/>
  <c r="AEE1" i="4"/>
  <c r="AED1" i="4"/>
  <c r="AEC1" i="4"/>
  <c r="AEB1" i="4"/>
  <c r="AEA1" i="4"/>
  <c r="ADZ1" i="4"/>
  <c r="ADY1" i="4"/>
  <c r="ADX1" i="4"/>
  <c r="ADW1" i="4"/>
  <c r="ADV1" i="4"/>
  <c r="ADU1" i="4"/>
  <c r="ADT1" i="4"/>
  <c r="ADS1" i="4"/>
  <c r="ADR1" i="4"/>
  <c r="ADQ1" i="4"/>
  <c r="ADP1" i="4"/>
  <c r="ADO1" i="4"/>
  <c r="ADN1" i="4"/>
  <c r="ADM1" i="4"/>
  <c r="ADL1" i="4"/>
  <c r="ADK1" i="4"/>
  <c r="ADJ1" i="4"/>
  <c r="ADI1" i="4"/>
  <c r="ADH1" i="4"/>
  <c r="ADG1" i="4"/>
  <c r="ADF1" i="4"/>
  <c r="ADE1" i="4"/>
  <c r="ADD1" i="4"/>
  <c r="ADC1" i="4"/>
  <c r="ADB1" i="4"/>
  <c r="ADA1" i="4"/>
  <c r="ACZ1" i="4"/>
  <c r="ACY1" i="4"/>
  <c r="ACX1" i="4"/>
  <c r="ACW1" i="4"/>
  <c r="ACV1" i="4"/>
  <c r="ACU1" i="4"/>
  <c r="ACT1" i="4"/>
  <c r="ACS1" i="4"/>
  <c r="ACR1" i="4"/>
  <c r="ACQ1" i="4"/>
  <c r="ACP1" i="4"/>
  <c r="ACO1" i="4"/>
  <c r="ACN1" i="4"/>
  <c r="ACM1" i="4"/>
  <c r="ACL1" i="4"/>
  <c r="ACK1" i="4"/>
  <c r="ACJ1" i="4"/>
  <c r="ACI1" i="4"/>
  <c r="ACH1" i="4"/>
  <c r="ACG1" i="4"/>
  <c r="ACF1" i="4"/>
  <c r="ACE1" i="4"/>
  <c r="ACD1" i="4"/>
  <c r="ACC1" i="4"/>
  <c r="ACB1" i="4"/>
  <c r="ACA1" i="4"/>
  <c r="ABZ1" i="4"/>
  <c r="ABY1" i="4"/>
  <c r="ABX1" i="4"/>
  <c r="ABW1" i="4"/>
  <c r="ABV1" i="4"/>
  <c r="ABU1" i="4"/>
  <c r="ABT1" i="4"/>
  <c r="ABS1" i="4"/>
  <c r="ABR1" i="4"/>
  <c r="ABQ1" i="4"/>
  <c r="ABP1" i="4"/>
  <c r="ABO1" i="4"/>
  <c r="ABN1" i="4"/>
  <c r="ABM1" i="4"/>
  <c r="ABL1" i="4"/>
  <c r="ABK1" i="4"/>
  <c r="ABJ1" i="4"/>
  <c r="ABI1" i="4"/>
  <c r="ABH1" i="4"/>
  <c r="ABG1" i="4"/>
  <c r="ABF1" i="4"/>
  <c r="ABE1" i="4"/>
  <c r="ABD1" i="4"/>
  <c r="ABC1" i="4"/>
  <c r="ABB1" i="4"/>
  <c r="ABA1" i="4"/>
  <c r="AAZ1" i="4"/>
  <c r="AAY1" i="4"/>
  <c r="AAX1" i="4"/>
  <c r="AAW1" i="4"/>
  <c r="AAV1" i="4"/>
  <c r="AAU1" i="4"/>
  <c r="AAT1" i="4"/>
  <c r="AAS1" i="4"/>
  <c r="AAR1" i="4"/>
  <c r="AAQ1" i="4"/>
  <c r="AAP1" i="4"/>
  <c r="AAO1" i="4"/>
  <c r="AAN1" i="4"/>
  <c r="AAM1" i="4"/>
  <c r="AAL1" i="4"/>
  <c r="AAK1" i="4"/>
  <c r="AAJ1" i="4"/>
  <c r="AAI1" i="4"/>
  <c r="AAH1" i="4"/>
  <c r="AAG1" i="4"/>
  <c r="AAF1" i="4"/>
  <c r="AAE1" i="4"/>
  <c r="AAD1" i="4"/>
  <c r="AAC1" i="4"/>
  <c r="AAB1" i="4"/>
  <c r="AAA1" i="4"/>
  <c r="ZZ1" i="4"/>
  <c r="ZY1" i="4"/>
  <c r="ZX1" i="4"/>
  <c r="ZW1" i="4"/>
  <c r="ZV1" i="4"/>
  <c r="ZU1" i="4"/>
  <c r="ZT1" i="4"/>
  <c r="ZS1" i="4"/>
  <c r="ZR1" i="4"/>
  <c r="ZQ1" i="4"/>
  <c r="ZP1" i="4"/>
  <c r="ZO1" i="4"/>
  <c r="ZN1" i="4"/>
  <c r="ZM1" i="4"/>
  <c r="ZL1" i="4"/>
  <c r="ZK1" i="4"/>
  <c r="ZJ1" i="4"/>
  <c r="ZI1" i="4"/>
  <c r="ZH1" i="4"/>
  <c r="ZG1" i="4"/>
  <c r="ZF1" i="4"/>
  <c r="ZE1" i="4"/>
  <c r="ZD1" i="4"/>
  <c r="ZC1" i="4"/>
  <c r="ZB1" i="4"/>
  <c r="ZA1" i="4"/>
  <c r="YZ1" i="4"/>
  <c r="YY1" i="4"/>
  <c r="YX1" i="4"/>
  <c r="YW1" i="4"/>
  <c r="YV1" i="4"/>
  <c r="YU1" i="4"/>
  <c r="YT1" i="4"/>
  <c r="YS1" i="4"/>
  <c r="YR1" i="4"/>
  <c r="YQ1" i="4"/>
  <c r="YP1" i="4"/>
  <c r="YO1" i="4"/>
  <c r="YN1" i="4"/>
  <c r="YM1" i="4"/>
  <c r="YL1" i="4"/>
  <c r="YK1" i="4"/>
  <c r="YJ1" i="4"/>
  <c r="YI1" i="4"/>
  <c r="YH1" i="4"/>
  <c r="YG1" i="4"/>
  <c r="YF1" i="4"/>
  <c r="YE1" i="4"/>
  <c r="YD1" i="4"/>
  <c r="YC1" i="4"/>
  <c r="YB1" i="4"/>
  <c r="YA1" i="4"/>
  <c r="XZ1" i="4"/>
  <c r="XY1" i="4"/>
  <c r="XX1" i="4"/>
  <c r="XW1" i="4"/>
  <c r="XV1" i="4"/>
  <c r="XU1" i="4"/>
  <c r="XT1" i="4"/>
  <c r="XS1" i="4"/>
  <c r="XR1" i="4"/>
  <c r="XQ1" i="4"/>
  <c r="XP1" i="4"/>
  <c r="XO1" i="4"/>
  <c r="XN1" i="4"/>
  <c r="XM1" i="4"/>
  <c r="XL1" i="4"/>
  <c r="XK1" i="4"/>
  <c r="XJ1" i="4"/>
  <c r="XI1" i="4"/>
  <c r="XH1" i="4"/>
  <c r="XG1" i="4"/>
  <c r="XF1" i="4"/>
  <c r="XE1" i="4"/>
  <c r="XD1" i="4"/>
  <c r="XC1" i="4"/>
  <c r="XB1" i="4"/>
  <c r="XA1" i="4"/>
  <c r="WZ1" i="4"/>
  <c r="WY1" i="4"/>
  <c r="WX1" i="4"/>
  <c r="WW1" i="4"/>
  <c r="WV1" i="4"/>
  <c r="WU1" i="4"/>
  <c r="WT1" i="4"/>
  <c r="WS1" i="4"/>
  <c r="WR1" i="4"/>
  <c r="WQ1" i="4"/>
  <c r="WP1" i="4"/>
  <c r="WO1" i="4"/>
  <c r="WN1" i="4"/>
  <c r="WM1" i="4"/>
  <c r="WL1" i="4"/>
  <c r="WK1" i="4"/>
  <c r="WJ1" i="4"/>
  <c r="WI1" i="4"/>
  <c r="WH1" i="4"/>
  <c r="WG1" i="4"/>
  <c r="WF1" i="4"/>
  <c r="WE1" i="4"/>
  <c r="WD1" i="4"/>
  <c r="WC1" i="4"/>
  <c r="WB1" i="4"/>
  <c r="WA1" i="4"/>
  <c r="VZ1" i="4"/>
  <c r="VY1" i="4"/>
  <c r="VX1" i="4"/>
  <c r="VW1" i="4"/>
  <c r="VV1" i="4"/>
  <c r="VU1" i="4"/>
  <c r="VT1" i="4"/>
  <c r="VS1" i="4"/>
  <c r="VR1" i="4"/>
  <c r="VQ1" i="4"/>
  <c r="VP1" i="4"/>
  <c r="VO1" i="4"/>
  <c r="VN1" i="4"/>
  <c r="VM1" i="4"/>
  <c r="VL1" i="4"/>
  <c r="VK1" i="4"/>
  <c r="VJ1" i="4"/>
  <c r="VI1" i="4"/>
  <c r="VH1" i="4"/>
  <c r="VG1" i="4"/>
  <c r="VF1" i="4"/>
  <c r="VE1" i="4"/>
  <c r="VD1" i="4"/>
  <c r="VC1" i="4"/>
  <c r="VB1" i="4"/>
  <c r="VA1" i="4"/>
  <c r="UZ1" i="4"/>
  <c r="UY1" i="4"/>
  <c r="UX1" i="4"/>
  <c r="UW1" i="4"/>
  <c r="UV1" i="4"/>
  <c r="UU1" i="4"/>
  <c r="UT1" i="4"/>
  <c r="US1" i="4"/>
  <c r="UR1" i="4"/>
  <c r="UQ1" i="4"/>
  <c r="UP1" i="4"/>
  <c r="UO1" i="4"/>
  <c r="UN1" i="4"/>
  <c r="UM1" i="4"/>
  <c r="UL1" i="4"/>
  <c r="UK1" i="4"/>
  <c r="UJ1" i="4"/>
  <c r="UI1" i="4"/>
  <c r="UH1" i="4"/>
  <c r="UG1" i="4"/>
  <c r="UF1" i="4"/>
  <c r="UE1" i="4"/>
  <c r="UD1" i="4"/>
  <c r="UC1" i="4"/>
  <c r="UB1" i="4"/>
  <c r="UA1" i="4"/>
  <c r="TZ1" i="4"/>
  <c r="TY1" i="4"/>
  <c r="TX1" i="4"/>
  <c r="TW1" i="4"/>
  <c r="TV1" i="4"/>
  <c r="TU1" i="4"/>
  <c r="TT1" i="4"/>
  <c r="TS1" i="4"/>
  <c r="TR1" i="4"/>
  <c r="TQ1" i="4"/>
  <c r="TP1" i="4"/>
  <c r="TO1" i="4"/>
  <c r="TN1" i="4"/>
  <c r="TM1" i="4"/>
  <c r="TL1" i="4"/>
  <c r="TK1" i="4"/>
  <c r="TJ1" i="4"/>
  <c r="TI1" i="4"/>
  <c r="TH1" i="4"/>
  <c r="TG1" i="4"/>
  <c r="TF1" i="4"/>
  <c r="TE1" i="4"/>
  <c r="TD1" i="4"/>
  <c r="TC1" i="4"/>
  <c r="TB1" i="4"/>
  <c r="TA1" i="4"/>
  <c r="SZ1" i="4"/>
  <c r="SY1" i="4"/>
  <c r="SX1" i="4"/>
  <c r="SW1" i="4"/>
  <c r="SV1" i="4"/>
  <c r="SU1" i="4"/>
  <c r="ST1" i="4"/>
  <c r="SS1" i="4"/>
  <c r="SR1" i="4"/>
  <c r="SQ1" i="4"/>
  <c r="SP1" i="4"/>
  <c r="SO1" i="4"/>
  <c r="SN1" i="4"/>
  <c r="SM1" i="4"/>
  <c r="SL1" i="4"/>
  <c r="SK1" i="4"/>
  <c r="SJ1" i="4"/>
  <c r="SI1" i="4"/>
  <c r="SH1" i="4"/>
  <c r="SG1" i="4"/>
  <c r="SF1" i="4"/>
  <c r="SE1" i="4"/>
  <c r="SD1" i="4"/>
  <c r="SC1" i="4"/>
  <c r="SB1" i="4"/>
  <c r="SA1" i="4"/>
  <c r="RZ1" i="4"/>
  <c r="RY1" i="4"/>
  <c r="RX1" i="4"/>
  <c r="RW1" i="4"/>
  <c r="RV1" i="4"/>
  <c r="RU1" i="4"/>
  <c r="RT1" i="4"/>
  <c r="RS1" i="4"/>
  <c r="RR1" i="4"/>
  <c r="RQ1" i="4"/>
  <c r="RP1" i="4"/>
  <c r="RO1" i="4"/>
  <c r="RN1" i="4"/>
  <c r="RM1" i="4"/>
  <c r="RL1" i="4"/>
  <c r="RK1" i="4"/>
  <c r="RJ1" i="4"/>
  <c r="RI1" i="4"/>
  <c r="RH1" i="4"/>
  <c r="RG1" i="4"/>
  <c r="RF1" i="4"/>
  <c r="RE1" i="4"/>
  <c r="RD1" i="4"/>
  <c r="RC1" i="4"/>
  <c r="RB1" i="4"/>
  <c r="RA1" i="4"/>
  <c r="QZ1" i="4"/>
  <c r="QY1" i="4"/>
  <c r="QX1" i="4"/>
  <c r="QW1" i="4"/>
  <c r="QV1" i="4"/>
  <c r="QU1" i="4"/>
  <c r="QT1" i="4"/>
  <c r="QS1" i="4"/>
  <c r="QR1" i="4"/>
  <c r="QQ1" i="4"/>
  <c r="QP1" i="4"/>
  <c r="QO1" i="4"/>
  <c r="QN1" i="4"/>
  <c r="QM1" i="4"/>
  <c r="QL1" i="4"/>
  <c r="QK1" i="4"/>
  <c r="QJ1" i="4"/>
  <c r="QI1" i="4"/>
  <c r="QH1" i="4"/>
  <c r="QG1" i="4"/>
  <c r="QF1" i="4"/>
  <c r="QE1" i="4"/>
  <c r="QD1" i="4"/>
  <c r="QC1" i="4"/>
  <c r="QB1" i="4"/>
  <c r="QA1" i="4"/>
  <c r="PZ1" i="4"/>
  <c r="PY1" i="4"/>
  <c r="PX1" i="4"/>
  <c r="PW1" i="4"/>
  <c r="PV1" i="4"/>
  <c r="PU1" i="4"/>
  <c r="PT1" i="4"/>
  <c r="PS1" i="4"/>
  <c r="PR1" i="4"/>
  <c r="PQ1" i="4"/>
  <c r="PP1" i="4"/>
  <c r="PO1" i="4"/>
  <c r="PN1" i="4"/>
  <c r="PM1" i="4"/>
  <c r="PL1" i="4"/>
  <c r="PK1" i="4"/>
  <c r="PJ1" i="4"/>
  <c r="PI1" i="4"/>
  <c r="PH1" i="4"/>
  <c r="PG1" i="4"/>
  <c r="PF1" i="4"/>
  <c r="PE1" i="4"/>
  <c r="PD1" i="4"/>
  <c r="PC1" i="4"/>
  <c r="PB1" i="4"/>
  <c r="PA1" i="4"/>
  <c r="OZ1" i="4"/>
  <c r="OY1" i="4"/>
  <c r="OX1" i="4"/>
  <c r="OW1" i="4"/>
  <c r="OV1" i="4"/>
  <c r="OU1" i="4"/>
  <c r="OT1" i="4"/>
  <c r="OS1" i="4"/>
  <c r="OR1" i="4"/>
  <c r="OQ1" i="4"/>
  <c r="OP1" i="4"/>
  <c r="OO1" i="4"/>
  <c r="ON1" i="4"/>
  <c r="OM1" i="4"/>
  <c r="OL1" i="4"/>
  <c r="OK1" i="4"/>
  <c r="OJ1" i="4"/>
  <c r="OI1" i="4"/>
  <c r="OH1" i="4"/>
  <c r="OG1" i="4"/>
  <c r="OF1" i="4"/>
  <c r="OE1" i="4"/>
  <c r="OD1" i="4"/>
  <c r="OC1" i="4"/>
  <c r="OB1" i="4"/>
  <c r="OA1" i="4"/>
  <c r="NZ1" i="4"/>
  <c r="NY1" i="4"/>
  <c r="NX1" i="4"/>
  <c r="NW1" i="4"/>
  <c r="NV1" i="4"/>
  <c r="NU1" i="4"/>
  <c r="NT1" i="4"/>
  <c r="NS1" i="4"/>
  <c r="NR1" i="4"/>
  <c r="NQ1" i="4"/>
  <c r="NP1" i="4"/>
  <c r="NO1" i="4"/>
  <c r="NN1" i="4"/>
  <c r="NM1" i="4"/>
  <c r="NL1" i="4"/>
  <c r="NK1" i="4"/>
  <c r="NJ1" i="4"/>
  <c r="NI1" i="4"/>
  <c r="NH1" i="4"/>
  <c r="NG1" i="4"/>
  <c r="NF1" i="4"/>
  <c r="NE1" i="4"/>
  <c r="ND1" i="4"/>
  <c r="NC1" i="4"/>
  <c r="NB1" i="4"/>
  <c r="NA1" i="4"/>
  <c r="MZ1" i="4"/>
  <c r="MY1" i="4"/>
  <c r="MX1" i="4"/>
  <c r="MW1" i="4"/>
  <c r="MV1" i="4"/>
  <c r="MU1" i="4"/>
  <c r="MT1" i="4"/>
  <c r="MS1" i="4"/>
  <c r="MR1" i="4"/>
  <c r="MQ1" i="4"/>
  <c r="MP1" i="4"/>
  <c r="MO1" i="4"/>
  <c r="MN1" i="4"/>
  <c r="MM1" i="4"/>
  <c r="ML1" i="4"/>
  <c r="MK1" i="4"/>
  <c r="MJ1" i="4"/>
  <c r="MI1" i="4"/>
  <c r="MH1" i="4"/>
  <c r="MG1" i="4"/>
  <c r="MF1" i="4"/>
  <c r="ME1" i="4"/>
  <c r="MD1" i="4"/>
  <c r="MC1" i="4"/>
  <c r="MB1" i="4"/>
  <c r="MA1" i="4"/>
  <c r="LZ1" i="4"/>
  <c r="LY1" i="4"/>
  <c r="LX1" i="4"/>
  <c r="LW1" i="4"/>
  <c r="LV1" i="4"/>
  <c r="LU1" i="4"/>
  <c r="LT1" i="4"/>
  <c r="LS1" i="4"/>
  <c r="LR1" i="4"/>
  <c r="LQ1" i="4"/>
  <c r="LP1" i="4"/>
  <c r="LO1" i="4"/>
  <c r="LN1" i="4"/>
  <c r="LM1" i="4"/>
  <c r="LL1" i="4"/>
  <c r="LK1" i="4"/>
  <c r="LJ1" i="4"/>
  <c r="LI1" i="4"/>
  <c r="LH1" i="4"/>
  <c r="LG1" i="4"/>
  <c r="LF1" i="4"/>
  <c r="LE1" i="4"/>
  <c r="LD1" i="4"/>
  <c r="LC1" i="4"/>
  <c r="LB1" i="4"/>
  <c r="LA1" i="4"/>
  <c r="KZ1" i="4"/>
  <c r="KY1" i="4"/>
  <c r="KX1" i="4"/>
  <c r="KW1" i="4"/>
  <c r="KV1" i="4"/>
  <c r="KU1" i="4"/>
  <c r="KT1" i="4"/>
  <c r="KS1" i="4"/>
  <c r="KR1" i="4"/>
  <c r="KQ1" i="4"/>
  <c r="KP1" i="4"/>
  <c r="KO1" i="4"/>
  <c r="KN1" i="4"/>
  <c r="KM1" i="4"/>
  <c r="KL1" i="4"/>
  <c r="KK1" i="4"/>
  <c r="KJ1" i="4"/>
  <c r="KI1" i="4"/>
  <c r="KH1" i="4"/>
  <c r="KG1" i="4"/>
  <c r="KF1" i="4"/>
  <c r="KE1" i="4"/>
  <c r="KD1" i="4"/>
  <c r="KC1" i="4"/>
  <c r="KB1" i="4"/>
  <c r="KA1" i="4"/>
  <c r="JZ1" i="4"/>
  <c r="JY1" i="4"/>
  <c r="JX1" i="4"/>
  <c r="JW1" i="4"/>
  <c r="JV1" i="4"/>
  <c r="JU1" i="4"/>
  <c r="JT1" i="4"/>
  <c r="JS1" i="4"/>
  <c r="JR1" i="4"/>
  <c r="JQ1" i="4"/>
  <c r="JP1" i="4"/>
  <c r="JO1" i="4"/>
  <c r="JN1" i="4"/>
  <c r="JM1" i="4"/>
  <c r="JL1" i="4"/>
  <c r="JK1" i="4"/>
  <c r="JJ1" i="4"/>
  <c r="JI1" i="4"/>
  <c r="JH1" i="4"/>
  <c r="JG1" i="4"/>
  <c r="JF1" i="4"/>
  <c r="JE1" i="4"/>
  <c r="JD1" i="4"/>
  <c r="JC1" i="4"/>
  <c r="JB1" i="4"/>
  <c r="JA1" i="4"/>
  <c r="IZ1" i="4"/>
  <c r="IY1" i="4"/>
  <c r="IX1" i="4"/>
  <c r="IW1" i="4"/>
  <c r="IV1" i="4"/>
  <c r="IU1" i="4"/>
  <c r="IT1" i="4"/>
  <c r="IS1" i="4"/>
  <c r="IR1" i="4"/>
  <c r="IQ1" i="4"/>
  <c r="IP1" i="4"/>
  <c r="IO1" i="4"/>
  <c r="IN1" i="4"/>
  <c r="IM1" i="4"/>
  <c r="IL1" i="4"/>
  <c r="IK1" i="4"/>
  <c r="IJ1" i="4"/>
  <c r="II1" i="4"/>
  <c r="IH1" i="4"/>
  <c r="IG1" i="4"/>
  <c r="IF1" i="4"/>
  <c r="IE1" i="4"/>
  <c r="ID1" i="4"/>
  <c r="IC1" i="4"/>
  <c r="IB1" i="4"/>
  <c r="IA1" i="4"/>
  <c r="HZ1" i="4"/>
  <c r="HY1" i="4"/>
  <c r="HX1" i="4"/>
  <c r="HW1" i="4"/>
  <c r="HV1" i="4"/>
  <c r="HU1" i="4"/>
  <c r="HT1" i="4"/>
  <c r="HS1" i="4"/>
  <c r="HR1" i="4"/>
  <c r="HQ1" i="4"/>
  <c r="HP1" i="4"/>
  <c r="HO1" i="4"/>
  <c r="HN1" i="4"/>
  <c r="HM1" i="4"/>
  <c r="HL1" i="4"/>
  <c r="HK1" i="4"/>
  <c r="HJ1" i="4"/>
  <c r="HI1" i="4"/>
  <c r="HH1" i="4"/>
  <c r="HG1" i="4"/>
  <c r="HF1" i="4"/>
  <c r="HE1" i="4"/>
  <c r="HD1" i="4"/>
  <c r="HC1" i="4"/>
  <c r="HB1" i="4"/>
  <c r="HA1" i="4"/>
  <c r="GZ1" i="4"/>
  <c r="GY1" i="4"/>
  <c r="GX1" i="4"/>
  <c r="GW1" i="4"/>
  <c r="GV1" i="4"/>
  <c r="GU1" i="4"/>
  <c r="GT1" i="4"/>
  <c r="GS1" i="4"/>
  <c r="GR1" i="4"/>
  <c r="GQ1" i="4"/>
  <c r="GP1" i="4"/>
  <c r="GO1" i="4"/>
  <c r="GN1" i="4"/>
  <c r="GM1" i="4"/>
  <c r="GL1" i="4"/>
  <c r="GK1" i="4"/>
  <c r="GJ1" i="4"/>
  <c r="GI1" i="4"/>
  <c r="GH1" i="4"/>
  <c r="GG1" i="4"/>
  <c r="GF1" i="4"/>
  <c r="GE1" i="4"/>
  <c r="GD1" i="4"/>
  <c r="GC1" i="4"/>
  <c r="GB1" i="4"/>
  <c r="GA1" i="4"/>
  <c r="FZ1" i="4"/>
  <c r="FY1" i="4"/>
  <c r="FX1" i="4"/>
  <c r="FW1" i="4"/>
  <c r="FV1" i="4"/>
  <c r="FU1" i="4"/>
  <c r="FT1" i="4"/>
  <c r="FS1" i="4"/>
  <c r="FR1" i="4"/>
  <c r="FQ1" i="4"/>
  <c r="FP1" i="4"/>
  <c r="FO1" i="4"/>
  <c r="FN1" i="4"/>
  <c r="FM1" i="4"/>
  <c r="FL1" i="4"/>
  <c r="FK1" i="4"/>
  <c r="FJ1" i="4"/>
  <c r="FI1" i="4"/>
  <c r="FH1" i="4"/>
  <c r="FG1" i="4"/>
  <c r="FF1" i="4"/>
  <c r="FE1" i="4"/>
  <c r="FD1" i="4"/>
  <c r="FC1" i="4"/>
  <c r="FB1" i="4"/>
  <c r="FA1" i="4"/>
  <c r="EZ1" i="4"/>
  <c r="EY1" i="4"/>
  <c r="EX1" i="4"/>
  <c r="EW1" i="4"/>
  <c r="EV1" i="4"/>
  <c r="EU1" i="4"/>
  <c r="ET1" i="4"/>
  <c r="ES1" i="4"/>
  <c r="ER1" i="4"/>
  <c r="EQ1" i="4"/>
  <c r="EP1" i="4"/>
  <c r="EO1" i="4"/>
  <c r="EN1" i="4"/>
  <c r="EM1" i="4"/>
  <c r="EL1" i="4"/>
  <c r="EK1" i="4"/>
  <c r="EJ1" i="4"/>
  <c r="EI1" i="4"/>
  <c r="EH1" i="4"/>
  <c r="EG1" i="4"/>
  <c r="EF1" i="4"/>
  <c r="EE1" i="4"/>
  <c r="ED1" i="4"/>
  <c r="EC1" i="4"/>
  <c r="EB1" i="4"/>
  <c r="EA1" i="4"/>
  <c r="DZ1" i="4"/>
  <c r="DY1" i="4"/>
  <c r="DX1" i="4"/>
  <c r="DW1" i="4"/>
  <c r="DV1" i="4"/>
  <c r="DU1" i="4"/>
  <c r="DT1" i="4"/>
  <c r="DS1" i="4"/>
  <c r="DR1" i="4"/>
  <c r="DQ1" i="4"/>
  <c r="DP1" i="4"/>
  <c r="DO1" i="4"/>
  <c r="DN1" i="4"/>
  <c r="DM1" i="4"/>
  <c r="DL1" i="4"/>
  <c r="DK1" i="4"/>
  <c r="DJ1" i="4"/>
  <c r="DI1" i="4"/>
  <c r="DH1" i="4"/>
  <c r="DG1" i="4"/>
  <c r="DF1" i="4"/>
  <c r="DE1" i="4"/>
  <c r="DD1" i="4"/>
  <c r="DC1" i="4"/>
  <c r="DB1" i="4"/>
  <c r="DA1" i="4"/>
  <c r="CZ1" i="4"/>
  <c r="CY1" i="4"/>
  <c r="CX1" i="4"/>
  <c r="CW1" i="4"/>
  <c r="CV1" i="4"/>
  <c r="CU1" i="4"/>
  <c r="CT1" i="4"/>
  <c r="CS1" i="4"/>
  <c r="CR1" i="4"/>
  <c r="CQ1" i="4"/>
  <c r="CP1" i="4"/>
  <c r="CO1" i="4"/>
  <c r="CN1" i="4"/>
  <c r="CM1" i="4"/>
  <c r="CL1" i="4"/>
  <c r="CK1" i="4"/>
  <c r="CJ1" i="4"/>
  <c r="CI1" i="4"/>
  <c r="CH1" i="4"/>
  <c r="CG1" i="4"/>
  <c r="CF1" i="4"/>
  <c r="CE1" i="4"/>
  <c r="CD1" i="4"/>
  <c r="CC1" i="4"/>
  <c r="CB1" i="4"/>
  <c r="CA1" i="4"/>
  <c r="BZ1" i="4"/>
  <c r="BY1" i="4"/>
  <c r="BX1" i="4"/>
  <c r="BW1" i="4"/>
  <c r="BV1" i="4"/>
  <c r="BU1" i="4"/>
  <c r="BT1" i="4"/>
  <c r="BS1" i="4"/>
  <c r="BR1" i="4"/>
  <c r="BQ1" i="4"/>
  <c r="BP1" i="4"/>
  <c r="BO1" i="4"/>
  <c r="BN1" i="4"/>
  <c r="BM1" i="4"/>
  <c r="BL1" i="4"/>
  <c r="BK1" i="4"/>
  <c r="BJ1" i="4"/>
  <c r="BI1" i="4"/>
  <c r="BH1" i="4"/>
  <c r="BG1" i="4"/>
  <c r="BF1" i="4"/>
  <c r="BE1" i="4"/>
  <c r="BD1" i="4"/>
  <c r="BC1" i="4"/>
  <c r="BB1" i="4"/>
  <c r="BA1" i="4"/>
  <c r="AZ1" i="4"/>
  <c r="AY1" i="4"/>
  <c r="AX1" i="4"/>
  <c r="AW1" i="4"/>
  <c r="AV1" i="4"/>
  <c r="AU1" i="4"/>
  <c r="AT1" i="4"/>
  <c r="AS1" i="4"/>
  <c r="AR1" i="4"/>
  <c r="AQ1" i="4"/>
  <c r="AP1" i="4"/>
  <c r="AO1" i="4"/>
  <c r="AN1" i="4"/>
  <c r="AM1" i="4"/>
  <c r="AL1" i="4"/>
  <c r="AK1" i="4"/>
  <c r="AJ1" i="4"/>
  <c r="AI1" i="4"/>
  <c r="AH1" i="4"/>
  <c r="AG1" i="4"/>
  <c r="AF1" i="4"/>
  <c r="AE1" i="4"/>
  <c r="AD1" i="4"/>
  <c r="AC1" i="4"/>
  <c r="AB1" i="4"/>
  <c r="AA1" i="4"/>
  <c r="Z1" i="4"/>
  <c r="Y1" i="4"/>
  <c r="X1" i="4"/>
  <c r="W1" i="4"/>
  <c r="V1" i="4"/>
  <c r="U1" i="4"/>
  <c r="T1" i="4"/>
  <c r="S1" i="4"/>
  <c r="R1" i="4"/>
  <c r="Q1" i="4"/>
  <c r="P1" i="4"/>
  <c r="O1" i="4"/>
  <c r="N1" i="4"/>
  <c r="M1" i="4"/>
  <c r="L1" i="4"/>
  <c r="K1" i="4"/>
  <c r="J1" i="4"/>
  <c r="I1" i="4"/>
  <c r="G1" i="4"/>
  <c r="F1" i="4"/>
  <c r="E1" i="4"/>
  <c r="D1" i="4"/>
  <c r="A1" i="4"/>
</calcChain>
</file>

<file path=xl/sharedStrings.xml><?xml version="1.0" encoding="utf-8"?>
<sst xmlns="http://schemas.openxmlformats.org/spreadsheetml/2006/main" count="8331" uniqueCount="1882">
  <si>
    <t>rRAgK5mwAUGUzw9EDkgh2-m8DCfKj0BBhxZVF7lU1X9UN0RENE5ESTBVN0hLMlkyOFVDTjE5Q1cwRS4u</t>
  </si>
  <si>
    <t>Form1</t>
  </si>
  <si>
    <t>{7f3aefe1-bc8f-4a85-b253-24af40152c6f}</t>
  </si>
  <si>
    <t>Start time</t>
  </si>
  <si>
    <t>Completion time</t>
  </si>
  <si>
    <t>Email</t>
  </si>
  <si>
    <t>Name</t>
  </si>
  <si>
    <t>Observer</t>
  </si>
  <si>
    <t>Teacher (last name)</t>
  </si>
  <si>
    <t>District</t>
  </si>
  <si>
    <t>School</t>
  </si>
  <si>
    <t>Date of Observation</t>
  </si>
  <si>
    <t xml:space="preserve"> District-adopted materials used</t>
  </si>
  <si>
    <t>Prioritized 2-3 routines including PA</t>
  </si>
  <si>
    <t>Delivered instructional routines as intended by the program</t>
  </si>
  <si>
    <t>90-100% of students are participating. 80-90%, rate Moderate.</t>
  </si>
  <si>
    <t xml:space="preserve">Pacing kept lesson within parameters: 10-15 minutes, rate Strong, 6-9 or 13-15 minutes, rate Moderate, 5 and under or over 15 minutes, rate weak. </t>
  </si>
  <si>
    <t>Teacher redirects and encourages students to participate as needed</t>
  </si>
  <si>
    <t>Used a variety of engagement strategies</t>
  </si>
  <si>
    <t>Delivered in whole group setting</t>
  </si>
  <si>
    <t>Notes</t>
  </si>
  <si>
    <t>Used instuctional routines as intended by program</t>
  </si>
  <si>
    <t xml:space="preserve">District-adopted materials used or aligned supplemental materials, to score Strong - must use TE. </t>
  </si>
  <si>
    <t>Delivered decoding instruction as described in the graphic organizer.</t>
  </si>
  <si>
    <t>90-100% of students are participating. 80-90%, rate Moderate.2</t>
  </si>
  <si>
    <t>Pacing kept lesson within 10-15 min. A/B teachers are teaching 2 lessons.</t>
  </si>
  <si>
    <t>Teacher redirects and encourages students to participate as needed2</t>
  </si>
  <si>
    <t>Used a variety of engagement strategies.  2-3 rate Strong, 1 rate Moderate, 0 rate Weak.</t>
  </si>
  <si>
    <t>Delivered in whole group setting2</t>
  </si>
  <si>
    <t>Followed daily lesson sequence in the TE</t>
  </si>
  <si>
    <t>Notes2</t>
  </si>
  <si>
    <t>Days 1-3: Taught the comprehension strategy and/or skill and modeled fluency skill for that week according to the program.</t>
  </si>
  <si>
    <t>Days 3 &amp; 4 students are reading student book for fluency. 4 times, strong, 2-3 times moderate, 1 time weak.</t>
  </si>
  <si>
    <t>Questions are asked to support comprehension skills. Emphasized vocabulary from the program 3-4 times.</t>
  </si>
  <si>
    <t>90-100% of students have opportunities to respond. 80-90%, rate Moderate.</t>
  </si>
  <si>
    <t>Pacing kept lesson within 10-15 min. A/B teachers are teaching 2 lessons.2</t>
  </si>
  <si>
    <t>Teacher redirects and encourages students to participate as needed3</t>
  </si>
  <si>
    <t>Used a variety of engagement strategies3</t>
  </si>
  <si>
    <t>Delivered in whole group setting3</t>
  </si>
  <si>
    <t>Followed daily lesson sequence in the program2</t>
  </si>
  <si>
    <t>Used a variety of engagement and student response strategies.</t>
  </si>
  <si>
    <t>Notes3</t>
  </si>
  <si>
    <t>Used writing scope and sequence from district-adopted program</t>
  </si>
  <si>
    <t>Grammar lesson is incorporated in the writing activity.</t>
  </si>
  <si>
    <t>Phonics skills are incorporated into writing lesson.</t>
  </si>
  <si>
    <t>90-100% of students are participating. 80-90%, rate Moderate.4</t>
  </si>
  <si>
    <t>Pacing kept lesson within 15-20 min. A/B teachers are teaching 2 lessons and time is doubled3</t>
  </si>
  <si>
    <t>Teacher redirects and encourages students to participate as needed4</t>
  </si>
  <si>
    <t>Delivered in whole group setting4</t>
  </si>
  <si>
    <t>Used a variety of engagement strategies.2</t>
  </si>
  <si>
    <t>Notes4</t>
  </si>
  <si>
    <t>Differentiated instruction is supporting whole group instruction.</t>
  </si>
  <si>
    <t>District-adopted materials or supplemental materials that are aligned.</t>
  </si>
  <si>
    <t>Teacher uses a variety of instructional strategies to address student needs.</t>
  </si>
  <si>
    <t>90-100% of students are participating. 80-90%, rate Moderate.5</t>
  </si>
  <si>
    <t>If needed, teacher adjusts pace based on children’s participation</t>
  </si>
  <si>
    <t>Teacher redirects and encourages students to participate as needed5</t>
  </si>
  <si>
    <t xml:space="preserve">Students not working with teacher in small group are enaged in activities that reinforce week's focus </t>
  </si>
  <si>
    <t>Teacher can focus on instruction because groups are well-managed</t>
  </si>
  <si>
    <t xml:space="preserve">Small group time does not compromise whole group instruction. </t>
  </si>
  <si>
    <t>Notes5</t>
  </si>
  <si>
    <t>Type of Program</t>
  </si>
  <si>
    <t>CLASS observation Start Time</t>
  </si>
  <si>
    <t>CLASS Observation End Time</t>
  </si>
  <si>
    <t>Observation</t>
  </si>
  <si>
    <t>Positive Affect (Smiling, Laughter, Enthusiasm)</t>
  </si>
  <si>
    <t>Relationships (proximity, shared activities, social conversations)</t>
  </si>
  <si>
    <t>Positive Communication (high expectations)</t>
  </si>
  <si>
    <t>Respect (respectful language, cooperation/sharing encouraged</t>
  </si>
  <si>
    <t>Notes6</t>
  </si>
  <si>
    <t>Proactive (anticipates problem behavior)</t>
  </si>
  <si>
    <t>Clear Behavior Expectations</t>
  </si>
  <si>
    <t>Redirection of Misbehavior</t>
  </si>
  <si>
    <t>Monitors</t>
  </si>
  <si>
    <t>Notes7</t>
  </si>
  <si>
    <t>Maximizes learning time</t>
  </si>
  <si>
    <t>Routines (children know what to do, clear instructions)</t>
  </si>
  <si>
    <t>Transitions (brief, follow-through, learning opportunities)</t>
  </si>
  <si>
    <t>Preparation (materials are ready, teacher prepared for lesson)</t>
  </si>
  <si>
    <t>Notes8</t>
  </si>
  <si>
    <t>Classroom Dynamics -- Please mark as many as apply</t>
  </si>
  <si>
    <t>Schedule shows recommended amount of ELA instruction (60 minute half day, 90 minute for full day every day, 120 minutes for every other day</t>
  </si>
  <si>
    <t>The scheduled components match the Journeys TE and the time guidelines from the training (whole group components are delivered whole group, additional time is added for small group)</t>
  </si>
  <si>
    <t>A/B Teachers 2nd Lesson Only</t>
  </si>
  <si>
    <t>A/B Teachers 2nd Lesson Only2</t>
  </si>
  <si>
    <t>Used the district-adopted materials</t>
  </si>
  <si>
    <t>anonymous</t>
  </si>
  <si>
    <t>Cristianne</t>
  </si>
  <si>
    <t>Briseno</t>
  </si>
  <si>
    <t>Kuna</t>
  </si>
  <si>
    <t>Reed</t>
  </si>
  <si>
    <t xml:space="preserve">This teacher is the BSU intern who just graduated this December.  I have never been able to observe a full lesson for many reasons (BSU people were visiting the same day, times were changed, subs in her room, etc.)!  </t>
  </si>
  <si>
    <t>I was trying to see decoding instruction</t>
  </si>
  <si>
    <t xml:space="preserve">Small group time has been a nightmare.  The instructional coach and I sat down and completely reworked this.  The coach will be presenting this to the teachers so they only have three groups and the two low groups get time with the teacher and the para.  This will make a huge difference!  To top it off, they have no core program and no intervention program and this teacher has hardly any materials (young, first year teacher).  Generally, she spends her time running around trying to plug kids into ipads or they are playing with playdough or doing some random activity with her (today it was high frequency word concentration).  </t>
  </si>
  <si>
    <t>Full Time Kindergarten;</t>
  </si>
  <si>
    <t>9:00</t>
  </si>
  <si>
    <t>9:45</t>
  </si>
  <si>
    <t>2</t>
  </si>
  <si>
    <t xml:space="preserve">She will be a good teacher when she finally does get a curriculum! </t>
  </si>
  <si>
    <t xml:space="preserve">The fact that there are always technology issues is not really her fault...but she doesn't have to use ipad games! </t>
  </si>
  <si>
    <t>Yes</t>
  </si>
  <si>
    <t>This district doesn't really have a reading program!</t>
  </si>
  <si>
    <t>The centers consisted of the high group reading an "I like" book when they are clearly beyond this.  The low group, while working independently, were coloring the whole time at the writing center.  The others were on the computer, when not with the teacher.  The only improvement is that the low groups are now with a teacher for two rotations.  The teacher is brand new and has no materials!  They are supposed to be using Reading A-Z</t>
  </si>
  <si>
    <t>10:00</t>
  </si>
  <si>
    <t>10:45</t>
  </si>
  <si>
    <t>3</t>
  </si>
  <si>
    <t>The problem is not management, it is content.</t>
  </si>
  <si>
    <t>She was prepared but does not have materials.</t>
  </si>
  <si>
    <t>clane@LDPLearningCenter.onmicrosoft.com</t>
  </si>
  <si>
    <t>Cristianne Lane</t>
  </si>
  <si>
    <t>Butler</t>
  </si>
  <si>
    <t>West Bonner</t>
  </si>
  <si>
    <t>Priest Lake</t>
  </si>
  <si>
    <t xml:space="preserve">She only has 5 kindergarteners.  She was constantly trying to get their attention or re-direct their attention.  I think she definitely needs a system to reinforce positive behavior.  They were SO disruptive.  It was exhausting watching her try to redirect behavior or get their attention.  She is a very experienced teacher so I am not sure what is going on!  I talked with about some ideas to keep the children more focused and motivated. </t>
  </si>
  <si>
    <t>Instruction does not happen this day in the program</t>
  </si>
  <si>
    <t>The para did a quick 5 minute picture walk with a small group but this was not the regular comp lesson.</t>
  </si>
  <si>
    <t xml:space="preserve">The students were using white boards and seemed more engaged.  Her lesson was more about encoding.  They were learning to stretch words and label a simple illustration.  I am not sure why she picked a word with a blend (flag) and a word with a long vowel.  </t>
  </si>
  <si>
    <t>12:45</t>
  </si>
  <si>
    <t>1:30</t>
  </si>
  <si>
    <t>1</t>
  </si>
  <si>
    <t>Low 1</t>
  </si>
  <si>
    <t>Medium 2</t>
  </si>
  <si>
    <t xml:space="preserve">She communicated expectations.  </t>
  </si>
  <si>
    <t>This was tough to watch.  The children seemed to be taking advantage of the situation.  She was constantly trying to redirect. They were vey social. She needs an incentive system.</t>
  </si>
  <si>
    <t>This was a tough little group!</t>
  </si>
  <si>
    <t xml:space="preserve">Sarah as the craziest group of 5 very unregulated kindergartner students! This lesson went much better today than last time.  She is a good teacher she is just dealing with a lot of behavior issues.  She did implement all the management and engagement ideas that I recommended.  </t>
  </si>
  <si>
    <t>1:00</t>
  </si>
  <si>
    <t>1:45</t>
  </si>
  <si>
    <t xml:space="preserve">She only has 5 children but the are SO challenging.  SHe keeps her cool and is as positive as one could be. </t>
  </si>
  <si>
    <t xml:space="preserve">She is doing everything she possibly can to keep this group on task but they are really difficult!!!  </t>
  </si>
  <si>
    <t>I don't think Mondo has this</t>
  </si>
  <si>
    <t>Mondo is very strong and focused on a certain comprehension skill</t>
  </si>
  <si>
    <t>11:45</t>
  </si>
  <si>
    <t>2:00</t>
  </si>
  <si>
    <t>Not part of Mondo</t>
  </si>
  <si>
    <t xml:space="preserve">This was a hard lesson!  The children were asked to figure out who was narrating the story.  Sara has a K-2 combo class so this was too abstract for most of the children.  She only called on a couple of children and the lesson was really short (one page of text was read--probably 7 lines).   After the kinders did read the student reader and that went well. </t>
  </si>
  <si>
    <t xml:space="preserve">Sara has a lot of help and only 12 students.  </t>
  </si>
  <si>
    <t>11:30</t>
  </si>
  <si>
    <t>4</t>
  </si>
  <si>
    <t>Cuchillo</t>
  </si>
  <si>
    <t>Nampa</t>
  </si>
  <si>
    <t>I don’t think this program has opening routines.</t>
  </si>
  <si>
    <t>Too much small group time (one hour)</t>
  </si>
  <si>
    <t>Full Time Kindergarten;Dual Language;</t>
  </si>
  <si>
    <t>10:15</t>
  </si>
  <si>
    <t>Fine but could be much better</t>
  </si>
  <si>
    <t>Second year teacher</t>
  </si>
  <si>
    <t xml:space="preserve">New teacher...trying hard but centers are not well run. </t>
  </si>
  <si>
    <t>No</t>
  </si>
  <si>
    <t>They don't have these in their program</t>
  </si>
  <si>
    <t xml:space="preserve">She was randomly choosing photos and the children had to write the initial sound on a white board (or the whole word if they could).  She did do a good job of modeling and choosing photos that had simple words like pan.  She is a second year teacher and, although they have a Spanish program, I have yet to see her actually use the TE.  </t>
  </si>
  <si>
    <t xml:space="preserve">The centers are awful!  There are six groups.  One group s playing with pattern blocks or regular blocks.  One is "writing" but kids are not writing, they are drawing.  The other two are with teachers doing too much letter naming practice and sight word practice...and the last two are using computers or ipad.  </t>
  </si>
  <si>
    <t>9:30</t>
  </si>
  <si>
    <t>10:30</t>
  </si>
  <si>
    <t>She had 25 children and it is bit overwhelmed managing centers. i am working with her on this!</t>
  </si>
  <si>
    <t>She is okay with whole group...small group is a big problem!</t>
  </si>
  <si>
    <t>They don't officially have opening routines since they don't use Journeys</t>
  </si>
  <si>
    <t xml:space="preserve">The coach is ready to make a change and shut down the centers approach to reading instruction.  We worked for an hour after my visit to get a plan in place.  This is NOT working and the data shows it. </t>
  </si>
  <si>
    <t>She is a second year teacher with a very challenging group.  I believe she has 26 or 27 students.</t>
  </si>
  <si>
    <t xml:space="preserve">She has spent a lot of time preparing centers but the centers are not effective (stamping letters, play dough, popcorn writing, etc. </t>
  </si>
  <si>
    <t>There are no opening routines in their program.</t>
  </si>
  <si>
    <t xml:space="preserve">These two dual language teachers are pulling worksheets off the internet for the letter they are focusing on but they do a lot of sorts and coloring. </t>
  </si>
  <si>
    <t xml:space="preserve">The comprehension instruction is much better because they are back to using their program. </t>
  </si>
  <si>
    <t>Much improved!  I worked with the reading coach to help them restructure their small group time.  Now they meet with small groups twice and the time is much more productive.  They still need to work on better activities but it is definitely an improvement</t>
  </si>
  <si>
    <t>11:00</t>
  </si>
  <si>
    <t>5</t>
  </si>
  <si>
    <t xml:space="preserve">Audriana seems less stressed out with less children working independently. </t>
  </si>
  <si>
    <t xml:space="preserve">Anytime she was instructing was good.  However, when children were working independently, the activities were not very productive--still too much cutting and pasting. </t>
  </si>
  <si>
    <t>Frederick</t>
  </si>
  <si>
    <t>New Horizons</t>
  </si>
  <si>
    <t xml:space="preserve">This is a strong teacher who is new to the district and used to be a Reading First teacher.  SHe is using some Journeys, some Really Great Reading Company materials and some handwriting program from the internet which looked stronger than Journeys (she purchased). </t>
  </si>
  <si>
    <t>She was teaching from the Really Great Reading Company manual and did a great job.  I marked engagement less than 90% because five children were on the computer during this and therefore, missed the lesson.  Her engagement techniques were good. Pacing was strong.</t>
  </si>
  <si>
    <t xml:space="preserve">From talking with the group, they apparently don’t do this during the English component...only decoding instruction and intervention.  Most all of their children qualify for intervention.  Of course, this is a concern regarding vocabulary. </t>
  </si>
  <si>
    <t>Not mandatory because it is a half-day program</t>
  </si>
  <si>
    <t>She doesn’t do small groups.</t>
  </si>
  <si>
    <t>Part Time Kindergarten (Full Day every other day);Dual Language;</t>
  </si>
  <si>
    <t>9:20</t>
  </si>
  <si>
    <t>High 3</t>
  </si>
  <si>
    <t xml:space="preserve">Very positive
</t>
  </si>
  <si>
    <t>She monitored really well.</t>
  </si>
  <si>
    <t>Strong</t>
  </si>
  <si>
    <t>They are blending Countdown with Journeys and are not doing the Opening Routines</t>
  </si>
  <si>
    <t>She is an A/B teacher but they are 80% Spanish so ELA instruction is only 20%</t>
  </si>
  <si>
    <t>They do not do a 2nd lesson at this school because they are only 20% English</t>
  </si>
  <si>
    <t>Part Time Kindergarten (Half Day);Dual Language;</t>
  </si>
  <si>
    <t>9:15</t>
  </si>
  <si>
    <t>She is very efficient</t>
  </si>
  <si>
    <t>Did Not Observe;</t>
  </si>
  <si>
    <t>They are not using Journeys.</t>
  </si>
  <si>
    <t>THey are picking and choosing the lessons in an intervention program.</t>
  </si>
  <si>
    <t xml:space="preserve">They don't have time for this apparently. </t>
  </si>
  <si>
    <t xml:space="preserve">This teacher, who used to be a Reading First teacher and is new to this district, is very frustrated because there is no clear direction as to what she is supposed to be using!  She only has an hour of ELA instruction.  There have been conflicting messages from everyone involved (principal, district admin, her team members).  I have permission to steer her back to using Journeys and The Really Great Reading Company materials.  This lesson followed the sequence in our graphic organizer but was something she got off the Internet and used word families instead of continuous or sound-by-sound blending routines. </t>
  </si>
  <si>
    <t xml:space="preserve">They only do comprehension instruction in their Spanish program.  They are 80% Spanish and 20% English. </t>
  </si>
  <si>
    <t xml:space="preserve">Report cards are due so she spent all of her time assessing one-on-one while children worked independently </t>
  </si>
  <si>
    <t>Full Time Kindergarten;Part Time Kindergarten (Full Day every other day);Dual Language;</t>
  </si>
  <si>
    <t xml:space="preserve">They are using an intervention program the district adopted.  She is doing a good job with it. </t>
  </si>
  <si>
    <t xml:space="preserve">The book was too long and she really didn't focus on a strategy.
I modeled the student reader. </t>
  </si>
  <si>
    <t xml:space="preserve">She has 26 dual language children, every other day!  I have no idea how she is managing.  She did tell me she spends way too much time doing assessments. </t>
  </si>
  <si>
    <t>Her kids are so well behaved</t>
  </si>
  <si>
    <t>joyner</t>
  </si>
  <si>
    <t>Iowa</t>
  </si>
  <si>
    <t>Misty totally skipped this but claims that she normally does this...I doubt it.  She seems to be just looking at the TE for what she is supposed to teach and winging it a bit.</t>
  </si>
  <si>
    <t xml:space="preserve">Misty had her TE out but was just glancing at it and did not have her materials organized.  She covered the gist of lesson but not all that well.  She has the materials out.  The children did do the handwriting as well. Journeys materials are everywhere and her alpha friends are up.  I brought her an idea for an alphabet chart so kids can reference the letters as they write...she and Austin only have name tags out. </t>
  </si>
  <si>
    <t>Misty doesn’t do small group because she said she can’t fit it in.  She asked if she should and I said, “no” because it is not as efficient.</t>
  </si>
  <si>
    <t>Part Time Kindergarten (Full Day every other day);</t>
  </si>
  <si>
    <t>9:40</t>
  </si>
  <si>
    <t>Misty is always pleasant and easy going with her students.  She is also open to working with me...even thankful.</t>
  </si>
  <si>
    <t xml:space="preserve">It is fine...she just isn’t that organized.  </t>
  </si>
  <si>
    <t xml:space="preserve">Misty did not seem prepared for the day.  However, she did have an IEP before class.  I recommended she have her volunteer who comes faithfully everyday pull the materials (she used to be a para). </t>
  </si>
  <si>
    <t>Joyner</t>
  </si>
  <si>
    <t xml:space="preserve">She skipped this last time so I was eager to see it.  Unfortunately, they had a Veterans Day assembly and she chose to skip it.  </t>
  </si>
  <si>
    <t xml:space="preserve">SO much better!  She did both lessons and used the handwriting to break up the time they were on the floor.  The last time she was not using the TE and winging it.  This time she did and was much more thorough! </t>
  </si>
  <si>
    <t>Misty asked me if she should do small group and I said, "No" and she said, "Good because it is too hard to manage."</t>
  </si>
  <si>
    <t xml:space="preserve">11:00 </t>
  </si>
  <si>
    <t xml:space="preserve">Misty is pretty casual and laid back when she teaches. </t>
  </si>
  <si>
    <t xml:space="preserve">Much better with preparation but could be a little stronger.  I suggested her volunteer pull all the cards she needs for her lesson and she is doing this. </t>
  </si>
  <si>
    <t>Observed both Lessons;</t>
  </si>
  <si>
    <t>The children played with puzzles for the first 20 minutes of the day!  They had obviously been doing this a lot  IT was an incredible waste of time!</t>
  </si>
  <si>
    <t xml:space="preserve">It was too short.  She tends to do the same thing regardless of what the TE says. </t>
  </si>
  <si>
    <t xml:space="preserve">I am there in the morning for Austin and Misty...they do this in the afternoon. </t>
  </si>
  <si>
    <t xml:space="preserve">She skipped the phonics lesson today.  I offered to model a lesson because I was a bit frustrated.  </t>
  </si>
  <si>
    <t xml:space="preserve">Misty did not use the TE and did not focus at all on any strategy or skill.  She just read the book and pointed out a few things here or there. </t>
  </si>
  <si>
    <t xml:space="preserve">I am glad Misty does not do small group.  </t>
  </si>
  <si>
    <t>11:05</t>
  </si>
  <si>
    <t xml:space="preserve">MIsty was so unorganized today.  She only had 10 children.  She did not have anything really prepared and was just winging everything! </t>
  </si>
  <si>
    <t>Extended lesson to include both days;</t>
  </si>
  <si>
    <t xml:space="preserve">Due to celebrating 100 days of school, this teacher skipped this. </t>
  </si>
  <si>
    <t xml:space="preserve">She was doing 100 day celebration activities!  They did cut and color a rooster for r but that took 40 minutes!!!  </t>
  </si>
  <si>
    <t xml:space="preserve">She did a wonderful job with vocabulary and pacing but did not focus enough on the comprehension strategy.  </t>
  </si>
  <si>
    <t>Full Time Kindergarten;Part Time Kindergarten (Half Day);Part Time Kindergarten (Full Day every other day);</t>
  </si>
  <si>
    <t>6</t>
  </si>
  <si>
    <t>She is super nice but works at her desk a lot when she could be interacting more with the children.  She looks over the lesson right before I come in.</t>
  </si>
  <si>
    <t>Martinez</t>
  </si>
  <si>
    <t xml:space="preserve">These teachers can pick and choose what they do. </t>
  </si>
  <si>
    <t xml:space="preserve">The intervention program does not have a connected text or application piece.  They are choosing to use this versus Journeys so they don’t have children reading decodables or high frequency word leveled readers. </t>
  </si>
  <si>
    <t>They only have 60 minutes to teach ELA and intervention.</t>
  </si>
  <si>
    <t>They are not doing Journeys ...although the district would like them too.</t>
  </si>
  <si>
    <t xml:space="preserve">This is really hard to score.  They are supposed to be using Journeys and the Really Great Reading Company program for an intervention program.  Both are district-adopted programs. They are doing a good job with the Really Great Reading program but they are not using Journeys except they are not doing all the lessons....  This has created a problem and the district is involved. </t>
  </si>
  <si>
    <t xml:space="preserve">From what I understand this is done during Spanish time. </t>
  </si>
  <si>
    <t xml:space="preserve">Two groups worked with teachers and they were fine.  The other group was using ipads and the last group was coloring paper crowns with h pictures on them.  I modeled the high frequency sentence building activity since the ipads were not working while watching the teacher. </t>
  </si>
  <si>
    <t>8:50</t>
  </si>
  <si>
    <t>Strong during whole group...weaker during small group</t>
  </si>
  <si>
    <t xml:space="preserve">This teacher and the other teacher are switching children twice during an already short ELA time. </t>
  </si>
  <si>
    <t>She is not using Journeys</t>
  </si>
  <si>
    <t>Two of the three centers were focused on high frequency words.  In the other center children were using a computer program.  The high frequency words were from Journeys.  They use Countdown for whole group.  This is a bit difficult to score</t>
  </si>
  <si>
    <t xml:space="preserve">Her "centers" are much better and more organized but they are still switching kindergarteners twice in a 45 minute period!  </t>
  </si>
  <si>
    <t xml:space="preserve">They are not using Journeys, even though they are supposed to be using it. </t>
  </si>
  <si>
    <t>They are not doing any comprehension instruction during English instruction.</t>
  </si>
  <si>
    <t xml:space="preserve">This was hard to score because they only have an hour for the English component.  According to Journeys, they should be doing whole group instruction and they are doing the majority as small group.  The activities they are doing during small group have improved a lot!  </t>
  </si>
  <si>
    <t>Myrvang</t>
  </si>
  <si>
    <t>Idaho Hill</t>
  </si>
  <si>
    <t>Mondo does not have opening routines</t>
  </si>
  <si>
    <t xml:space="preserve">This program does not have decodables.  They are going to start supplementing this as per my recommendation. Dallys did not do all the blending lines.  The children had sat on the carpet through the comp piece and by the time she got into the blending lines, she did not do all of them. </t>
  </si>
  <si>
    <t xml:space="preserve">Small group time went much better and Dallys did implement many of my management recommendations except for not having four groups and not spending an hour on small group.  This time, I hit it harder and also talked with the principal.  Both were very open and agreed that it makes more sense to spend time on explicit instruction.   Besides, none of the groups were differentiated.  They all received the same instruction.  This will be a huge shift but I think we have a good plan in place for the transition.  </t>
  </si>
  <si>
    <t>8:00</t>
  </si>
  <si>
    <t xml:space="preserve">SOme of the children in the centers were off task and misbehaving.  Sometimes she redirected and other times she did not realize it was happening. </t>
  </si>
  <si>
    <t>Her centers were very organized and the children were trained</t>
  </si>
  <si>
    <t>Not a part of Mondo—their program</t>
  </si>
  <si>
    <t xml:space="preserve">Mondo does not do any blending until after all sounds and letters have been introduced (mid year). This is a concern of mine. I have asked if they could supplement with decodables and they agreed to add this. </t>
  </si>
  <si>
    <t xml:space="preserve">One center did not hold the children’s attention AT ALL.  The others were okay.  The pacing could have been better.  </t>
  </si>
  <si>
    <t>Fine</t>
  </si>
  <si>
    <t>Whole group was very well-managed.  Small group was not.</t>
  </si>
  <si>
    <t>Whole group was strong, small group was moderate.</t>
  </si>
  <si>
    <t>These are not part of Mondo</t>
  </si>
  <si>
    <t>Picture perfect instruction!</t>
  </si>
  <si>
    <t xml:space="preserve">One of the most perfect lessons I have ever seen!  Too bad so many kids were absent!  Only 13 children were present. </t>
  </si>
  <si>
    <t xml:space="preserve">SO much better!  She followed my recommendations and is working with half the class at a time.  </t>
  </si>
  <si>
    <t>Mondo does not have opening routines.</t>
  </si>
  <si>
    <t>She is a very strong teacher!</t>
  </si>
  <si>
    <t>I would like to film her!  She does a wonderful job!</t>
  </si>
  <si>
    <t xml:space="preserve">She has made GREAT improvements to her small group time.  Now she only has two groups. </t>
  </si>
  <si>
    <t xml:space="preserve">She did a great job with the "higher group" but she did not do the normal blending board with the lower group.  We talked about this and how important it is.  When she talked about why, I made some suggestions so she could get back to using it and she agreed. </t>
  </si>
  <si>
    <t xml:space="preserve">On Wednesday, it is "late start" so she didn't do this at the start of the day like she normally does. </t>
  </si>
  <si>
    <t>This was hard to answer today because she did things a little differently.  Her independent work has not progressed to keep up with the skills the children are working on.  She does not have a lot of tools so I provided ideas and a great supplemental resource (Explode the Code) for blending and segmenting practice with CVC patterns. She decided to do centers over whole group which did not make sense to me so we talked about priorities.</t>
  </si>
  <si>
    <t>8:45</t>
  </si>
  <si>
    <t>Nelsen</t>
  </si>
  <si>
    <t xml:space="preserve">She combined the lessons but did not spend as much time as she should have...went through both too quickly. </t>
  </si>
  <si>
    <t xml:space="preserve">This was a huge improvement!
She used to do 4 centers and three were worthless.  I recommended just three when her para pro is in so she can take a group.  She did this and there was so much more learning taking place!  </t>
  </si>
  <si>
    <t xml:space="preserve">She is pretty flat and sometimes get frustrated with behaviors. </t>
  </si>
  <si>
    <t xml:space="preserve">She is trying...just not as strong as it could be. </t>
  </si>
  <si>
    <t>Her transitions are really slow and she has some tough kiddos.</t>
  </si>
  <si>
    <t>Nelson</t>
  </si>
  <si>
    <t>She did a good job and had different engagement strategies.  She does focus a little too much on the children who are misbehaving a bit (could be more positive).</t>
  </si>
  <si>
    <t xml:space="preserve">It was a solid lesson and she did use her teacher’s edition. </t>
  </si>
  <si>
    <t xml:space="preserve">This happens in the afternoon.  I have been focusing on Word Work and modeling encoding practice. </t>
  </si>
  <si>
    <t xml:space="preserve">Last time we talked I recommended not doing this.  Today she didn’t but seemed really frazzled when she did the workbook pages for PA and handwriting whole group. </t>
  </si>
  <si>
    <t>Part Time Kindergarten (Half Day);</t>
  </si>
  <si>
    <t>11:00 (I was in and out and also observed Becky)</t>
  </si>
  <si>
    <t xml:space="preserve">Kelly is not a happy camper right now.  She was moved three weeks into the school year and is teaching at two different schools.  No one told her the intervention group is now different at this school so she was thrown for a loop today after she lined up all her kids to go to groups.  She also had another person observing.  She was just barely hanging on by lunch time and was not happy with how her kids were behaving. They started the day fine but then things just kept getting worse and it was affecting her mood. </t>
  </si>
  <si>
    <t xml:space="preserve">She does have some tools in her tool kit and was monitoring her kids but this was not a really good day. The day started off okay. </t>
  </si>
  <si>
    <t xml:space="preserve">She was trying hard to use the program as intended and this was an improvement over the last time I saw her. </t>
  </si>
  <si>
    <t>Teacher reports that they teach the 2nd lesson at another time;</t>
  </si>
  <si>
    <t xml:space="preserve">This teacher is a pretty unorganized and does things in random order.  She had the intervention teacher do the phonics lesson in small group today.  She does not do another lesson later in the day. </t>
  </si>
  <si>
    <t>She does try a lot of things from the kinder tips.</t>
  </si>
  <si>
    <t xml:space="preserve">They are not teaching the second lesson at this school consistently and she did not spend enough time on the high frequency words or introducing the alphafriend. </t>
  </si>
  <si>
    <t xml:space="preserve">These teachers are only reading one story a day.  Her lesson was good but she needs more engagement strategies. </t>
  </si>
  <si>
    <t>Her "centers" are now only a half an hour (3 centers and 10 minutes each).  This is a big improvement.</t>
  </si>
  <si>
    <t>12:00</t>
  </si>
  <si>
    <t>ljohnston@LDPLearningCenter.onmicrosoft.com</t>
  </si>
  <si>
    <t>Lori Johnston</t>
  </si>
  <si>
    <t>Lori</t>
  </si>
  <si>
    <t>Piper</t>
  </si>
  <si>
    <t>Crimson Point</t>
  </si>
  <si>
    <t>Did morning message: highlighted high frequency words and letter of week.  Very quick activities.
Reviewed alphafriends even though she’s piloting (didn’t get alphabet from pilot). Students had motions to each alphafriend.</t>
  </si>
  <si>
    <t>Teacher read read aloud and asked questioins.  Students responded by raising hand or turning to partner.</t>
  </si>
  <si>
    <t>Teacher reviewed “must do”:  picture sort for letters R &amp; T. All students did “must do” and then went to stations. 
Computer (IStation), teacher table (review high frequency word and letters/sounds), writing center.</t>
  </si>
  <si>
    <t>Full Time Kindergarten;Piloting new reading program;</t>
  </si>
  <si>
    <t>8:45.         10:30</t>
  </si>
  <si>
    <t>9:15.         10:45</t>
  </si>
  <si>
    <t>Teacher enthusiastic and postive. Smiled a lot and was very encouraging.
One of the students won a principal award and the class all clapped and “hip, hip hooray” when he came back into the room.</t>
  </si>
  <si>
    <t xml:space="preserve">Behavior well controlled </t>
  </si>
  <si>
    <t xml:space="preserve">Students transitioned well from carpet to desks. They also knew what to do when they were done with their “must do”.
Teacher is piloting new curriculum. Still uses alphafriends because alphabet didn’t come with pilot. </t>
  </si>
  <si>
    <t>Spevak</t>
  </si>
  <si>
    <t>Teacher completed a shared writing activity. Students then went to their desks and drew a picture.  She gave them 5 minutes to draw then she had them put crayons away and take out pencils. Students then had to write about what they drew.  Teacher passed out blue folder. The blue folder included high frequency words and an alphabet. Students stretched their words and wrote the letters to the sounds they heard.</t>
  </si>
  <si>
    <t>Small group:  teacher center blending, review high frequency words; IStation; reading tubs (phonics books and books from A to Z).
During blending teacher corrected whole class and then had them say it again.
Centers supported Journeys instruction.</t>
  </si>
  <si>
    <t>9:15.            10:45</t>
  </si>
  <si>
    <t>9:45.             11:00</t>
  </si>
  <si>
    <t>Teacher is enthusiastic and postive. Students help one another.</t>
  </si>
  <si>
    <t>Behavior expectation high. Teacher very empathetic yet has high expectations.
One student has severe explosions and she handeled it calmly and consistently by giving 2 choices. He made his choice and calmed.</t>
  </si>
  <si>
    <t>Routines and transitions were seamless. Students knew what to do and were all supplies were. They also knew how to clean up.</t>
  </si>
  <si>
    <t>Ryan</t>
  </si>
  <si>
    <t>Blending done as routine. High frequency words reviewed.  Letters/sounds that have been introduced were reviewed.</t>
  </si>
  <si>
    <t>Finishing up whole group teacher explained 2 “must do” before they can do station. “Must Do” were circle the letter A and sort pictures with R and T. When “Must Do” were done the stations were differentiated.  Teacher also took a group to help at her table. IStation was used also.</t>
  </si>
  <si>
    <t>Lots of enthusiasm from teacher and students.  Students help one another.</t>
  </si>
  <si>
    <t>Teacher uses Dodo for student points.  When she says “I like how ____ is doing ___. Go give yourself a point.”
One student is new and has been crying a lot. Today at recess she gave a student a little pumpkin and he got to choose the candy to put in it. He earned the award for not crying.  He just beamed!!</t>
  </si>
  <si>
    <t xml:space="preserve">Students knew routines and transitions. All materials ready to go. </t>
  </si>
  <si>
    <t>Burningham</t>
  </si>
  <si>
    <t>Mountain Home</t>
  </si>
  <si>
    <t>East Elementary</t>
  </si>
  <si>
    <t xml:space="preserve">It was picture day so schedules were a little off.
Teacher reviewed Sammy Seal by having students draw Sammy Seal and writing a simple sentence Sammy swims.
</t>
  </si>
  <si>
    <t>Teacher had students read from student reader in their heads.
Teacher read story from big book, asking only 2 questions.
 Teacher did have students read highlighted sight words in big book.</t>
  </si>
  <si>
    <t>3:00</t>
  </si>
  <si>
    <t>Teacher was encouraging to those that were struggling with drawing.</t>
  </si>
  <si>
    <t>Teacher had her eye on just a few students. 
After conversation found out this class has high IEP rate (5).</t>
  </si>
  <si>
    <t>Teacher became nervous and rushed. Lost students attention when transitioned from carpet to desks. Over half the class wasn’t sure how to put their homework folders together.</t>
  </si>
  <si>
    <t>Mosley</t>
  </si>
  <si>
    <t>Today was picture day, so schedule was a little off.
Opening routine was not all Journeys.
Students reviewed sight words.</t>
  </si>
  <si>
    <t>Students reviewed Sammy Seal card and sang alphabet song while teacher pointed to alpha friends.</t>
  </si>
  <si>
    <t>Teacher read from big book:  The Handiest Things in the World.
Teacher asked questions and had students pretend to do what the kids in the book were doing with their hands.
After story students wrote a sentence:  With my hands I can ___________. Students wrote sounds they heard in words to finish the sentence, read it to the teacher, and drew a picture.</t>
  </si>
  <si>
    <t>12:30</t>
  </si>
  <si>
    <t>Very respectful classroom. Students were helping one another and praising one another’s work.
Students were patient waiting for teacher and para to come around so students could read to them.</t>
  </si>
  <si>
    <t>Teacher redirected during story time. 
Students knew how to transition from one activity to another.</t>
  </si>
  <si>
    <t>Teacher had all materials ready to go for lesson.
Students transitioned from carpet to desks.</t>
  </si>
  <si>
    <t xml:space="preserve">East Elementary </t>
  </si>
  <si>
    <t>Small group: “Must Do” practice writing name and alphabet arc.   Teacher roamed and had students practice a letter that wasn’t done correctly.  Students had to say alphabet to teacher. “May Do” high frequency game, puzzles (went with Journeys theme), color word game.  Teacher called students to here to review letters in name and did a name puzzle.</t>
  </si>
  <si>
    <t>Students wee helping one another and worked together on “May Do”
Teacher encouraging.</t>
  </si>
  <si>
    <t>Students behaved well and could be redirected easily.</t>
  </si>
  <si>
    <t>Students transitioned from “May Do” to “May Do” They also quickly got their chrome books and lined up for computers.
Chat:  shared high frequency activities. She shared how she uses Candyland to practice high frequency words.</t>
  </si>
  <si>
    <t>Fitzgerald</t>
  </si>
  <si>
    <t>Jerome</t>
  </si>
  <si>
    <t>Horizon</t>
  </si>
  <si>
    <t>Opening routine only included high frequency word.
Included calendar, days of the week, weather.</t>
  </si>
  <si>
    <t>Fire Safety day, so students had a 30 minute assembly then went to specials.  Challenge was to see all 4 teachers and speak with them.  Was able to speak with them in the am.</t>
  </si>
  <si>
    <t>12:15</t>
  </si>
  <si>
    <t xml:space="preserve">Classroom friendly and respectful. Teacher laughs with students </t>
  </si>
  <si>
    <t>Good, solid classroom management. no concern</t>
  </si>
  <si>
    <t>Journeys materials are chunked up throughout morning or afternoon.</t>
  </si>
  <si>
    <t>Walters</t>
  </si>
  <si>
    <t xml:space="preserve">Horizon </t>
  </si>
  <si>
    <t>Read aloud was read with enthusiasm and students answered few questions. 
Fire safety day so students had 30 minute assembly and then went to specials. Made it difficult to see ELA instruction. Was able to chat with teacher.</t>
  </si>
  <si>
    <t>Teacher smiled and was enthusiastic.</t>
  </si>
  <si>
    <t>High expectations in classroom. Teacher monitors and students strategically placed on carpet in story time.</t>
  </si>
  <si>
    <t>Students know routines and expectations.  All materials were prepared and ready for activity I saw.</t>
  </si>
  <si>
    <t>Dye</t>
  </si>
  <si>
    <t>Opening included weather, calendar, days of week, months of year. Review of high frequency word was done, but not PA.</t>
  </si>
  <si>
    <t>Alphafriend was reviewed. Students participated with alphabet song and motions.</t>
  </si>
  <si>
    <t xml:space="preserve">Class was talkative. Teacher positively redirected. </t>
  </si>
  <si>
    <t>Teacher has high number of behavior problems. Constantly redirecting and moving students.</t>
  </si>
  <si>
    <t>Transitions and routines were apparent. Students knew how to go from desks to carpet.</t>
  </si>
  <si>
    <t>DeForest</t>
  </si>
  <si>
    <t>Hubbard</t>
  </si>
  <si>
    <t>Blending routine was done as intended. Pacing was perky. Students were engaged during high frequency word review and blending and review of letter/sound.  Alphanbfriends are used even though they are piloting different programs. Students read and spelled high frequency word of week and read 3 sentences with word in it.</t>
  </si>
  <si>
    <t>Did not include this component even though it is a full day program</t>
  </si>
  <si>
    <t>9:55</t>
  </si>
  <si>
    <t>Teacher praised students specifically. She also scaffolded for those that needed support.</t>
  </si>
  <si>
    <t>Classroom was friendly.  Students were making extra effort to help teacher out due to her laryngitis.</t>
  </si>
  <si>
    <t>All materials were prepared and ready to go.  Most of materials are on smart board.
Students knew routines and expectations.
Pacing was perky and effective.
Teacher had laryngitis and students were still able to complete activities.
It was early release so time was shortened for me to be in rooms.
Chat with group. Discussed IStation results - vocabulary lowest. We’ll discuss vocabulary routines next time I come.</t>
  </si>
  <si>
    <t>Saunders</t>
  </si>
  <si>
    <t>High frequency word reviewed; letter/sound reviewed; blending CVC was done. Many activities done on smart board. 3 sentences read with high frequency words introduced. 
Did activity called “oh no you don’t go”. Students went to board and touched a picture that started with the /c/ sound. If the picture didn’ start with /c/ sound they students said “oh no you don’t go.”</t>
  </si>
  <si>
    <t>Students and teacher very friendly. Teacher has lots of enthusiasm.</t>
  </si>
  <si>
    <t xml:space="preserve">Clear expectations </t>
  </si>
  <si>
    <t>Blending routine was completed. Students knew routine. Activites were on smart board.
Pace was perky and effective. 
My time was shortened due to early release.
Chat time shared a high frequency activity and a high lighter stick for students to find high frequency words. Discussed IStation- vocabulary low.  We’ll discuss it next time I come. We did talk about tier words.
Shared with me how they do letter/sound practice on white board.</t>
  </si>
  <si>
    <t>Hanson</t>
  </si>
  <si>
    <t>Hubbard Elementary</t>
  </si>
  <si>
    <t>Opening routine included PA, review high frequency word, letter of week.  Students did 2 alphabet chants using YouTube.  Pacing was quick yet didn’t leave students behind.</t>
  </si>
  <si>
    <t>Teacher did a blending routine. Reviewed letters/sounds that have been introduced. Teacher corrected error by saying “my turn” and then giving students another turn.  Called on her lower students after done whole group. Students spelled and read high frequency words and then read 3 sentences with words in them.
Even though piloting  a different program - teacher was using alpha friends and word picture cards from HM. Because of pilot - I’m not sure of the lesson sequence and how much they’re following pilot materials and HM.</t>
  </si>
  <si>
    <t>This was the first week for students to be independently doing stations.  Teacher roamed room and encouraged those that were off task and thanked those working.  Stations:  teacher with letter/sound activity, Epic computer program, IStation, letter and rhyming puzzles.
I only saw about 5 minutes before they transitioned to opening routines.</t>
  </si>
  <si>
    <t>9:05</t>
  </si>
  <si>
    <t xml:space="preserve">Very welcoming classroom. Students were asking questions and participating. Teacher thanked students for working with their group. </t>
  </si>
  <si>
    <t>Teacher roamed room still. Students were for the most part on task.</t>
  </si>
  <si>
    <t>All materials for whole group were ready to go. Students knew blending and alphabet routine. Stations were cleaned up by students and put away.
Today was early release so time was limited.
Chat time I shared activity for high frequency word practice. We discussed rhyming activities/routines. I left 4 activites for rhyming and her partners had great ideas.
Shared that vocabulary lowest on IStation and they asked if I’d help with vocabulary and activities next time.</t>
  </si>
  <si>
    <t>Alegria</t>
  </si>
  <si>
    <t>Indian Creed</t>
  </si>
  <si>
    <t xml:space="preserve">Teacher had 5 stations:  teacher, Istation, book reading, listening center, worksheet practicing letter and high frequency word.
Book reading center was not books students had read whole group - they were story books. Students were looking at pictures and off task.
Teacher roamed room at beginning of tranisitions to make sure students knew what was going on and to help them log in to computers.
High frequency word practicing was “go”, which I believe is the word from program.
Listening center - students were following along in one book. Suggestion: up expectation by having do a writing response or tally how many times they hear or see a high frequency word.
New teacher and coach has been working with her. Class more organized than before. She also used a signal to let kids know when to rotate. Discussed with coach about tying stations into whole group instruction.
</t>
  </si>
  <si>
    <t>10:20</t>
  </si>
  <si>
    <t>10:40</t>
  </si>
  <si>
    <t xml:space="preserve">Students better at sharing stations. </t>
  </si>
  <si>
    <t>Coach working with her on classroom and behavior management.</t>
  </si>
  <si>
    <t>Transitions were better. Using a signal for transitions. Students knew how to change stations.  As I walked around and asked students what they were doing, not all could tell me. Certain stations still appear to be just thrown together.</t>
  </si>
  <si>
    <t>Hartzmann</t>
  </si>
  <si>
    <t>Indian Creek</t>
  </si>
  <si>
    <t>Teacher read some writings students had done. I’m wondering if she did this because I was with coach and she wanted to show off some writing (not sure).
Teacher then read big book, which had high frequency word “it” highlighted.  Not sure how often students heard the story. Teacher expected students to read along with her, which didn’t happen. No questions were asked.
Using National Geographic now.
Chat time I gave 3 different activities to use for stations to whole kinder team. Also asked about pilot program. She didn’t have much to say.
Coach was going to ask her about why she did reading of writing when she did. She was also going to give her a classroom management strategy.</t>
  </si>
  <si>
    <t>10:50</t>
  </si>
  <si>
    <t>Teacher uses respectful language: I like how we worked during writers time. Thank you for sitting on your pockets.
Teacher uses quiet, calm tone.</t>
  </si>
  <si>
    <t>Teacher lost students when she went from reading writing to reading the story and didn’t pull them back.
“Problem child” was at table playing with play dough.</t>
  </si>
  <si>
    <t>Students were not following teacher. I’m wondering if she changed things up because we were in her room.</t>
  </si>
  <si>
    <t>Browning</t>
  </si>
  <si>
    <t>Indian Creek Elementary</t>
  </si>
  <si>
    <t>Teacher had 4 small groups: teacher group making M book that went with National Geographic (pilot), making Ninja N, Istation, making another m book.  All but IStation had cutting and glueing.
Teacher didn’t check any stations, not all students were on task. Students rotated from station to station.  Students could tell me what they were doing.</t>
  </si>
  <si>
    <t>Teacher and students friendly. Teacher moved clips up a level after stations saying “we all worked at stations so everyone moves a clip up.</t>
  </si>
  <si>
    <t>Students knew what to do in each station. Teacher didn’t monitor other stations.
Students didn’t clean up stations.</t>
  </si>
  <si>
    <t>Worksheets/cutting were stations. Students knew what to do at each and how to transition.
Teacher was putting N books together at her table.</t>
  </si>
  <si>
    <t>Davis</t>
  </si>
  <si>
    <t>Jefferson</t>
  </si>
  <si>
    <t xml:space="preserve">
 High frequency word review and letter of week was passed out to students to wear on lanyard.</t>
  </si>
  <si>
    <t>Teacher passed out 3 different A work pages. (Non from Journeys) Three students at a time were at the back table doing On Demand Istation. Teacher explained her schedule was a little different because of it.
Teacher sang lots of songs to help students transition.
Down time as students finished papers.
Letters and high frequency words were reviewed at carpet.</t>
  </si>
  <si>
    <t>This school does 30 minutes of walk to intervention.  I did not observe this.</t>
  </si>
  <si>
    <t>8:40</t>
  </si>
  <si>
    <t>Climate friendly. Students were very accepting of me and my help. Teacher is enthusiatic while singing songs.</t>
  </si>
  <si>
    <t>Teacher had lots of down time. Teacher didn’t wonder room (was using crutches).</t>
  </si>
  <si>
    <t>Lots of down time. Students weren’t sure what to do next. Teacher did quickly transition class by singing a song.</t>
  </si>
  <si>
    <t>Winter</t>
  </si>
  <si>
    <t>Teacher introduced alphafriend using routine. Teacher introduced high frequency word using routine. Teacher used tha alphafriend video to have students sing the whole alphabet.  Students had actions for each letter. Students had many opportunities to say letter, sound, and high frequency word (6 times).</t>
  </si>
  <si>
    <t>Teacher read Read Aloud Listen, Listen. Told students it was a book about seasons. As she read the book she asked students something about each season. She talked about vocabulary words: fall/autumn, crunch, and bloom. Students had to raise hands.
Suggested for onset and rime to use a dry erase marker: lid is the onset marker is rime. Teacher was using her hands which is fine also.</t>
  </si>
  <si>
    <t>Teacher and students are friendly with each other. Teacher is enthusiastic.</t>
  </si>
  <si>
    <t>Behaviors expectations have been taught. There was no behavior problems in classroom and teacher pulled students back in by asking them a question.</t>
  </si>
  <si>
    <t>Very evident routines have been taught. Students quickly transitioned from desks to carpet. Students all responded during routines of alphafriend and high frequency word.
After recess students put coats away and went right to carpet and teacher started right on math.</t>
  </si>
  <si>
    <t>McCuiston</t>
  </si>
  <si>
    <t>Teacher reviewed alphafriend and song with students.  Used flip chart to do onset and rime. Teacher also used a marker. I had her make a slight adjustment- turn marker around. She was doing it so it was correct order for her but not students.
Students wrote capital and lower case on with dry erase marker right on their desk and teacher moved around room to check.</t>
  </si>
  <si>
    <t>Teacher read Read Aloud; Listen, Listen. I suggested that she add some movement for the students to do as she reads the story to keep them engaged such as, have students take their hands and pretend it’s snowing, fan themselves for the summer page, etc.</t>
  </si>
  <si>
    <t>Students helped one another. Teacher reminded students of expectations.</t>
  </si>
  <si>
    <t>Redirects a lot. Reminds students of expectations.</t>
  </si>
  <si>
    <t>Students knew how to go from desks to carpet and back. Materials were ready to go and readily available.</t>
  </si>
  <si>
    <t>Webb</t>
  </si>
  <si>
    <t xml:space="preserve">North Elementary </t>
  </si>
  <si>
    <t>Rhyming activity. Students said, “hooo, hooo” when it was a rhyme.  They said, “no, no”.
Reviewed all high frequency words w/routine say it, spell it, put in sentence.
Introduced new high frequency word using routine. Students also air write it.</t>
  </si>
  <si>
    <t>Teacher read Read Aloud:  Listen, Listen.  Vocabulary words teacher focused on rustle and autumn.</t>
  </si>
  <si>
    <t>Students ask a lot of questions. Teacher and students enthusiastic.</t>
  </si>
  <si>
    <t>Behavior expectations clear.  One student has behavior problems. Teacher addressed it twice and then callled special ed.</t>
  </si>
  <si>
    <t>Students transitioned from carpet to desks. Students knew what to do while on the carpet.
During chat: I gave them high frequency chart to use and an idea of a highlighter stick.  Also shared concentration game using words or letters.</t>
  </si>
  <si>
    <t>DeLaplain</t>
  </si>
  <si>
    <t xml:space="preserve">Opening Routines included rhyming, alphabet song, beginning sound activity.
Reviewed high frequency words - not all were Journeys.
</t>
  </si>
  <si>
    <t>Teacher reviewed vowels a and e both sounds.  Then introduced vowel I and both sounds. Teacher called on students to say long I or short I when she gave them a word. Students then did a short I long I sort.
Didn’t see letter of the week.</t>
  </si>
  <si>
    <t>8:30</t>
  </si>
  <si>
    <t>Teacher enthusiastic. Teacher positive and consistent.</t>
  </si>
  <si>
    <t>Teacher uses phrase, “it’s your choice to have a good day.”
Students earn tickets and when they have 5 they get into treasure box.</t>
  </si>
  <si>
    <t>Students knew how to transition from desks to carpet. Very evident students knew alphabet songs and how to do rhyming activity in opening routines.</t>
  </si>
  <si>
    <t>Dugan</t>
  </si>
  <si>
    <t>Silver Trail</t>
  </si>
  <si>
    <t>Just started National Geographic series. Solid routine for blending. Students wee involved and knew what to do.
Also reviewed high frequency words.  Rhyming words were generated.
Letter names/sounds not reviewed.</t>
  </si>
  <si>
    <t>All students actively engaged during stations. Stations were computer, writing center (students were writing about being at the pumpkin patch), teacher table (Read Well and high frequency word review), games that included rhyming, go fish (high frequency words), and matching beginning sounds.</t>
  </si>
  <si>
    <t>9:10.       12:45</t>
  </si>
  <si>
    <t>9:30.       1:00</t>
  </si>
  <si>
    <t>Teacher is very enthusiastic and positive. She has high expectations yet is gentle. Students cooperated with one another during small group and helped one another out.</t>
  </si>
  <si>
    <t xml:space="preserve">Expectations set and students behaved well.  
Students shouted and got really excited with a new station.  She calmly went over and said, “I’m glad you’re excited yet we need to keep noise down.” </t>
  </si>
  <si>
    <t xml:space="preserve">Teacher had a perky pace. Routines for blending and stations were appropriate.  All materials were ready to go.
Saw teacher 2 different times in day:  small group &amp; whole group.
Just finished Wonders and is now on National Geographic.
When students aren’t sure of a sound/letter it’s not linked back to something like an alphafriend.
Didn’t see evidence of letter of week.  
Word families were used and blended.
</t>
  </si>
  <si>
    <t>Gonzalez</t>
  </si>
  <si>
    <t xml:space="preserve">Teacher is late hire and has no complete curriculum and is also not involved in pilot.
Teaching and blending using word families.  Did do an circle and students brainstormed words with at in them. Students had their own word families book that they wrote words in. She also had them draw pictures and some students got hung up on pictures.
Had students turn to partner and share. Used songs for transitions “make a circle” to get students to go from stars on carpet to making a circle.
Word family activity: Showed pictures and students guessed what picture was for example for man students all said dad; ran they said run. Teacher then had beginning letter and an that she put on floor and called on students to blend. Students knew routine of turning on their blending finger and using it to blend.
Chat time:  I asked her about letter/sound of week.  Her response was “we’re done with that.” I told her to look at her data and make sure all students knew letters/sounds. 
She has HM decodables so I showed her in TE where she can find which decodable is reviewing which sounds and high frequency words so she can try to match with what she’s doing. 
Left her 3 activites to use in stations to give students practice with words.
She has no big books so I asked her what she was using.  She’s using story books based on a theme she uses. So this week she was reading Stellaluna.  I gave her a vocabulary tip. </t>
  </si>
  <si>
    <t xml:space="preserve">Teacher very enthusiastic and postive with students. </t>
  </si>
  <si>
    <t>Some directions given were not specific.  Students coming back from fire drill put their coats away and she was picking instruction back up and she said “you didn’t follow my directions to come to your desk”. I didn’t get that instruction either.
She had a student who started to melt down because he couldn’t sit in circle where he wanted to.  She told him it was going to be okay and gave him 2 choices.  He chose break time and then eventually came to circle.</t>
  </si>
  <si>
    <t xml:space="preserve">Sang songs during transitions.  Routines I saw it was clear students knew them. Prepared.
Fire drill at 10:00. </t>
  </si>
  <si>
    <t>Snyder</t>
  </si>
  <si>
    <t>Teacher read Stellaluna Monday and had pulled 4 vocabulary words out from it.  They were posted on board with picture. Teacher did a great job reviewing vocabulary: gave them example-nonexample; had students turn to partner and answer questions specifics to word; acted out word.
Lots of partner discussion.  Teacher gives signal for partner share: claps 2x and then says teach.
Teacher then read another bat story - this one nonfiction.She made connections to Stellaluna book and pulled out 2 vocabulary words to explain.
Teacher involved students in story by asking questions and having them compare 2 books. As soon as story was over she did a gonoodle activity to get them moving.</t>
  </si>
  <si>
    <t>Class is very calm and classical music is played. Teacher is enthusiastic and postive. She encourages students to solve their own problems.</t>
  </si>
  <si>
    <t>When problem arises she calmly asks, “what’s a good way you can solve this”. During carpet time there were no reminders of paying attention. Kept students engaged with story and interaction.
Did gonoodle in between activities.</t>
  </si>
  <si>
    <t>Consistent expectations and routines have paid off. Class runs very smoothly and calmly. Students transitioned from recess into classroom and then to carpet. Pace was perky yet calm.</t>
  </si>
  <si>
    <t>Larrinaga</t>
  </si>
  <si>
    <t>In pilot program. She had blending words and high frequency words on smart board.  Students knew routine which was affective. She also did a blending routine with word families. After blending and word reading she did some Heidi songs to review some high frequency words. All students participated and did actions.
Students then went to desk and took out word family book. They were working on et.  Teacher called on students to give a word with et in it. She then repeated word and said first sounds students said sound and they wrote word in their book.
During blending routine when students didn’t say correct sound she said “again”.</t>
  </si>
  <si>
    <t>Students transitioned to small group time.  Teacher had a wheel that had 2 things on it each group could do. Some students were testing on IReady and those she called. Stations:  writing, listening center, computers, games (spelling, beginning sounds, book reading), teacher table.  I saw 2 rotations and teacher did a different activity with each group. Not sure if supported curriculum but it supported where students were at. One group practiced high frequency words, word family reading, and read a story.  The other group worked on blending. Great idea teacher had a sheet with 3 circles and an arrow.  She handed each student 3 push lights and a stack of word cards. As they turned a card over they pushed the light for each sound and then ran their finger along the arrow to say word.</t>
  </si>
  <si>
    <t>12:20</t>
  </si>
  <si>
    <t>Very high expectations. Passes out Pom Pom to individuals and groups as they do the right thing.</t>
  </si>
  <si>
    <t>Walks around room to monitor. Redirects behavior when needed.</t>
  </si>
  <si>
    <t>Routines are huge in this class along with participation. Teacher very prepared.
Chat suggested going into “my turn” to correct blending.
Shared 3 activites for high frequency words with whole group.
Had her share the light activity with group.</t>
  </si>
  <si>
    <t>Norris</t>
  </si>
  <si>
    <t>Stephensen</t>
  </si>
  <si>
    <t>Read the read aloud and then did activity about story that wasn’t Journeys.
Vocabulary activity was very engaging and safe for students. Modeled a word she didn’t know and how to figure it out then opens it up to students to ask about a word (customer, mill, wheat). 
Teacher also worked with sequencing using story and had students use motions to help them remember order.</t>
  </si>
  <si>
    <t>Lots of enthusiasm and participation in class.</t>
  </si>
  <si>
    <t>Students knew and were successful with expectations.</t>
  </si>
  <si>
    <t>Read aloud story and activity took the whole 45 minuets.</t>
  </si>
  <si>
    <t>Lawson</t>
  </si>
  <si>
    <t xml:space="preserve">Stephenson Elementary </t>
  </si>
  <si>
    <t>Teacher had opening routines that were not Journeys. Did include syllable counting and rhyming.</t>
  </si>
  <si>
    <t>Teacher read big book. Asked students “what do you notice.”  Students answered in full sentences.</t>
  </si>
  <si>
    <t>Friendly classroom</t>
  </si>
  <si>
    <t>Teacher redirected positively. Teacher encouraged. Apparent students knew expectations and routines.</t>
  </si>
  <si>
    <t xml:space="preserve">Students knew routines </t>
  </si>
  <si>
    <t>Wilson</t>
  </si>
  <si>
    <t>Stephesen Elementary</t>
  </si>
  <si>
    <t>Teacher read big book. Said to students, “what do you see in pictures?” Teacher gave students sentence frame to answer, “I see ...”</t>
  </si>
  <si>
    <t>Called small groups “teams”. Students organized by level. Each team given activity to do while one team worked with teacher.
Teacher used leveled reader from Journeys. Sight word activity done and PALS sheet done.
Students knew what to do and how to transition.</t>
  </si>
  <si>
    <t>Part Time Kindergarten (Half Day)</t>
  </si>
  <si>
    <t>10:10</t>
  </si>
  <si>
    <t>11:10</t>
  </si>
  <si>
    <t>Teacher positive with students. Students helped one another.</t>
  </si>
  <si>
    <t>Teacher redirects positively and restates expectations.</t>
  </si>
  <si>
    <t>Positive environment. Students know routines.</t>
  </si>
  <si>
    <t>Easton</t>
  </si>
  <si>
    <t>Shelley</t>
  </si>
  <si>
    <t>Sunrise Elementary</t>
  </si>
  <si>
    <t>Fire safety day, so it cut down time I could observe.</t>
  </si>
  <si>
    <t>Small group was one hour.  Students rotated through 4 centers: math, computers, writing, teacher=letters and high frequency word.
Parent helpers worked at 2 centers. So 3 centers had an adult at them.</t>
  </si>
  <si>
    <t>Teacher smiled and was enthusiastic while working with small group. Students listened to parent volunteers.</t>
  </si>
  <si>
    <t>Expectations of small group time was reviewed prior to going to groups.</t>
  </si>
  <si>
    <t>To transition to next center Teacher said a key word. Students knew which center to they were to go to next.
All materials were in baskets ready to go for parent volunteer and students.</t>
  </si>
  <si>
    <t>Jensen</t>
  </si>
  <si>
    <t xml:space="preserve">Teacher reviewed alphafriend and high frequency word during opening routines. </t>
  </si>
  <si>
    <t>Teacher just reviewed alpahfriend and high frequency word right before went into small groups.</t>
  </si>
  <si>
    <t>Only mainly saw small groups because it was fire safety day and they had an assembly.</t>
  </si>
  <si>
    <t>Small group time was an hour. Students rotated through 4 stations: math, writing, computers, teacher.
Computers was Imagine Learning; writing was students read a M book and then wrote a sentence M is for _____ and _____. They had to choose 2 M words from book. Teacher station they were practicing the M sound and coming up with words and reading an M book.
Parent volunteers run two stations.</t>
  </si>
  <si>
    <t>8:10</t>
  </si>
  <si>
    <t>Students had their own square on the carpet. Teacher is enthusiastic and encouraging with students. Students all thanked parent helpers.</t>
  </si>
  <si>
    <t>Teacher reviewed rules for stations before she dismissed students from carpet.
Has an autistic student who became upset when you couldn’t finish an activity.  Teacher let him melt down under a table and then encouraged him to join her.</t>
  </si>
  <si>
    <t>All materials for small group were in baskets ready to go for parent volunteer and students. Teacher gave one minute warning before it was time to switch, then had students stand like statues, last they did a quick brain break/stretch before they switched.</t>
  </si>
  <si>
    <t>Christensen</t>
  </si>
  <si>
    <t xml:space="preserve">Sunrise Elementary </t>
  </si>
  <si>
    <t>Teacher stuck to Journeys opening routines: Marched when heard M sound in word, counting words in sentence, reviewed high frequency word “and”, reviewed Mimi Mouse letter and sound. She also included weather, date, and days in school.</t>
  </si>
  <si>
    <t>Small group was an hour. Students rotated through 4 stations: computers (Imagine Learning), math, writing, and teacher (practiced writing letter M, read M book).</t>
  </si>
  <si>
    <t>Student walked in late and teacher said, “glad you’re here today.”
Teacher and students participated and enjoyed marching for M.</t>
  </si>
  <si>
    <t>I didn’t observe any behavior concerns. Students knew when to raise their hands.</t>
  </si>
  <si>
    <t xml:space="preserve">Students knew how to transition from carpet to stations.  They also knew how to transition stations.
All materials were in baskets. </t>
  </si>
  <si>
    <t>Dicus</t>
  </si>
  <si>
    <t xml:space="preserve">Sunrise. Elementary </t>
  </si>
  <si>
    <t>Teacher read big book about jobs.  After read it asked students what job they have at home.</t>
  </si>
  <si>
    <t>Small group was an hour, students rotate through 4 centers. One center is math, one writing, one computers, and one with teacher working on letter and high frequency word of week.</t>
  </si>
  <si>
    <t>9:00.          1:30</t>
  </si>
  <si>
    <t>9:45.          1:50</t>
  </si>
  <si>
    <t>Teacher has a good sense of humor and shares it.</t>
  </si>
  <si>
    <t>Student rules are posted. After redirections students corrected behavior.</t>
  </si>
  <si>
    <t>Reading block chopped up. Majority of instruction is small group.</t>
  </si>
  <si>
    <t>Feenstra</t>
  </si>
  <si>
    <t>West Elementary</t>
  </si>
  <si>
    <t>Routines were done: high frequency review and counting syllables. High frequency review was from Journeys.</t>
  </si>
  <si>
    <t>Teacher reviewed alpha friend and students did a Go Noodle activity with alpha friends.</t>
  </si>
  <si>
    <t>Teacher had a routine for students to get their student books and how to find the pages.  Most students quickly found page. Teacher took time for all to find w/help hoping it will pay off in long run.
Routine: teacher read - students follow along by pointing, students chorale read and point, whole class reads and points.</t>
  </si>
  <si>
    <t>Intervention was 40 minutes and students worked with special ed. Teacher, title teacher, para, or classroom teacher.  Para and classroom teacher used PALS.</t>
  </si>
  <si>
    <t>11:15</t>
  </si>
  <si>
    <t>Teacher models how to be friends in class.</t>
  </si>
  <si>
    <t>Teacher roams room.  Teacher has students repeat in full sentences.</t>
  </si>
  <si>
    <t>Students transitions from carpet to desks and back with a flow. 
Most students knew where they were going for intervention.</t>
  </si>
  <si>
    <t>Modde</t>
  </si>
  <si>
    <t xml:space="preserve">West Elementary </t>
  </si>
  <si>
    <t>Teacher reviewed alpha friend and students sang along with “m” from Iread (Journeys intervention.</t>
  </si>
  <si>
    <t>Teacher was gone previous day so she was having to do some back tracking.
Read from big book, asking questions.</t>
  </si>
  <si>
    <t>Intervention takes place: students go to title, special ed., teacher, or para.
PALS was being used by teacher.</t>
  </si>
  <si>
    <t>Teacher encourages students. Teacher shares stories about her own kids (relationship).</t>
  </si>
  <si>
    <t xml:space="preserve">Teacher roams room.
During intervention kept tabs on other groups.
</t>
  </si>
  <si>
    <t>Students knew how to transition and how to get supply boxes.
Students raised hands to answer questions.</t>
  </si>
  <si>
    <t>Stephenson Elementary</t>
  </si>
  <si>
    <t>Opening routines included: reading alphabet (students named letter and said sound to those letters they have), PA (onset/rhyme). Motion for each letter sound.
Students had multiple times to spell and say high frequency words. They spelled and said them to the tune of BINGO. Students also used their bodies to spell (short letter=hands on hips, tall letters=hands in air, letters in basement=hands on knees) Spelled 3X and said 2X.
Chat: explained how to use a marker to indicate onset &amp; rhyme. Also make sure starting on correct side for students.</t>
  </si>
  <si>
    <t xml:space="preserve">
</t>
  </si>
  <si>
    <t>Student reader, story Tt is wordless.  Teacher said remember this is our wordless book so we’re going to find the Tt words that are in the pictures and say a sentence using I see __________. She modeled first page and then called on students for sentences on the next pages.  She had the whole class repeat the Tt words.
Student reader story We Like Toys has words and an icon.  Teacher reviewed what good readers do and then called on students to read a page.  After page was read the class chorally read sentence and found the T word.
I left 4 activities for her to do to increase repittion of reading high frequency words (did with all schools)
Chat:  Teacher said she mixes it up. She sometimes reads student reader the way I saw and sometimes she reads, class chorally reads and then she calls on student.</t>
  </si>
  <si>
    <t>She had a new student and she continually explained how they do things in class and included her what class was doing.</t>
  </si>
  <si>
    <t>Teacher reread Read Aloud.  On the back of the book she had a note card to refer to for vocabulary and questions.  The vocabulary was from Journeys and students had a movement with vocabulary; teacher stopped said vocabulary and explained word.  Students didn’t say word.
Questions weren’t all from Journeys. She did expect students to respond in full sentences and prompted them if needed. She did a retell at end having students tell her one way the boy and his mom moved. She also incorporated rhyme, as the book has some rhyming words.
Chat was from 9:45-10.  Encouraged her to use notecard for questions and vocabulary, making sure questions are strategic and supporting comprehension target skill.  Shared high frequency activities.</t>
  </si>
  <si>
    <t xml:space="preserve">9:30.        </t>
  </si>
  <si>
    <t>Saw lots of review for high frequency words, but no PA and phonics.
High frequency words review students used bodies and had a motion to each one.  Spelled 3X and said 2X. (Short letter=hands on hips, tall letter=hands in air, basement letters=hands on knees) They also did a motion (I they point to self, you point to others)
Chat:  shared high frequency activities that I’d shared with everyone else. Explained importance of clearing up ch for tr.   She shared a high frequency word activity she had.</t>
  </si>
  <si>
    <t>Teacher reviewed T says /t/ and then had students repeat it. Students turned to page in student reader. Teacher explained the story was wordless so they were going to be authors and tell sentences to match the pictures. She called on 2-3 students for each page.  After student said sentence the class repeated it and she called on individual students to tell her a t word in the sentence.
Also read student reader with high frequency words and icon. Chorally read and then teacher called on individual students to read. Before they read she explained good readers do 3 things: about 1/2 of students could recite it with her: 1. Use reading finger.  2. Look at words.  3. 
She did clarify tr sound some students were making it a /ch/ sound and she immediately corrected and said it correctly then had the say it again.</t>
  </si>
  <si>
    <t>Right on TE. Pacing was perky and students were participating.
PA was onset/rhyme. She did half whole class and then she called on individual students to do it.</t>
  </si>
  <si>
    <t>Lesson sequence was right on! Did warm-up, teach/model, guided practice, and application.
Picture cards used and alphafriend cards were used.
Teacher made a PowerPoint with high frequency words with a picture link. (See the picture was eyes. I the picture was one person) Students spelled it and said it. She also gave students a high frequency word card and they had to use the word in a sentence and then passed the card on.</t>
  </si>
  <si>
    <t>When students were done with application piece of phonics they got their student reader and turned to the page (used book marks). Once page was found they left book on desk and went to carpet. Book was projected - teacher read it - then students repeated. They then went to desks and chorally read book then they read it to themselves as teacher roamed and asked certain students words in book. When they were done with We Like Toys they could go back and read any story they’d already read.</t>
  </si>
  <si>
    <t>2:30</t>
  </si>
  <si>
    <t>Sauer</t>
  </si>
  <si>
    <t>Two PA activities done. Chart was used with onset/rhyme activitiy.</t>
  </si>
  <si>
    <t>Teacher reviewed letters and sounds by having students write capital and lower case letters on white board. As they erased letter they said sound. 
Introduced new letter Pp using instructional routine and Phipps Pig song. 
Teacher used smart board to model how to do Pp page. She released the student back to their desks by showing them a letter and they had to say sound and letter.  Students completed Pp page.
Students had 5 different ways to review sounds/letters and new letter in the time I was there.</t>
  </si>
  <si>
    <t xml:space="preserve">Class is friendly. Teacher very enthusiastic and positive. </t>
  </si>
  <si>
    <t>Time change.  Students were involved and responded to redirection.</t>
  </si>
  <si>
    <t>Routines are strong. Transitions were quick. Materials were ready and students knew how to get their supplies quickly.</t>
  </si>
  <si>
    <t>Opening included 2 PA. Reviewed high frequency words and sang alphafriends.</t>
  </si>
  <si>
    <t>Reviewed letters and high frequency words they had.  Introduced Pp using instructional routine and showing Pippa Pig video/song.
Using smart board she had a student come up to the board and be the teacher. Routine was: student named picture, class repeated it, student asked “what letter does ___ start with”, class responded, student asked “what sound does __ make?”, class responded, then student wrote capital and lowercase letter on board.  Students then went to desks and did Pp page.  Teacher asked twice “what’s the letter, what’s the sound?”</t>
  </si>
  <si>
    <t>McQuiston</t>
  </si>
  <si>
    <t>Quick and short. Introduced new high frequency word “to” using instructional routine.
Reviewed all High frequency words they’ve had.
Did onset/rhyme using chart.</t>
  </si>
  <si>
    <t>Introduced Pippa Pig using instructional routine. 
Introduced vocabulary from read aloud using instructional routine. Showed picture, said word, students repeated, teacher gave examples, and then students put word in sentence.  As students were getting ready to go home the teacher said, “put your pencil boxes in the big box or the container.”</t>
  </si>
  <si>
    <t>Teacher very enthusiastic teaching vocabulary words, kids became enthusiastic and using word in sentence.</t>
  </si>
  <si>
    <t>Teacher reviewed alphafriend Tiggy Tiger. Reviewed hf word = we. Did riddle from opening routines.
Teacher used Snap Shot card instead of TE.
High school club came in to talk to kindergarteners about being friends.</t>
  </si>
  <si>
    <t xml:space="preserve">Small group stations: Imagine Learning, math (with parent), reading high frequency book (with parent), write hf words, read student reader (teacher).
</t>
  </si>
  <si>
    <t>Teacher likes to joke and have fun with kids = all appropriate.</t>
  </si>
  <si>
    <t>Routines and transitions students have down. Materials are ready for whole group and small group.</t>
  </si>
  <si>
    <t>Teacher taught student reader in small group. They read it twice.
Chat:  Give her strategies for more practice and keep students eyes on page. Also ask if taught whole group also. She said sometimes, not always.</t>
  </si>
  <si>
    <t>Most instruction is small group.
Stations:  Imagine Learning, math center (parent), reading hf words (parent), student reader, review letters and sounds (teacher)</t>
  </si>
  <si>
    <t>Students respond to redirection.</t>
  </si>
  <si>
    <t>Students transitioned from station to station with no reminders of where they needed to go.</t>
  </si>
  <si>
    <t>Eaton</t>
  </si>
  <si>
    <t>Reviewed alphafriend and hf word. Sang alphabet song with YouTube video.</t>
  </si>
  <si>
    <t>Teacher had video boxes with lined paper inside for students to practice writing a letter and hf word she dictated to them.</t>
  </si>
  <si>
    <t>Stations:  Imagine Learning, math (parent), hf word book and letter Tt paper (parent), Veterans writing (teacher) Teacher had students stretching sounds in word for writing.</t>
  </si>
  <si>
    <t>Students know how to transition from station to station and from desks to carpet.</t>
  </si>
  <si>
    <t>Activities done in small group</t>
  </si>
  <si>
    <t>student reader used during small group. Read 2x.</t>
  </si>
  <si>
    <t>Stations:  Imagine Learning, math activity (parent), writing activity (parent), read hf book and writing (teacher)
Students are reading a copy of student book in small group.</t>
  </si>
  <si>
    <t>Horizon Elementary</t>
  </si>
  <si>
    <t>Small group centers: student packet (independent), math (para), number, letter, writing (teacher)</t>
  </si>
  <si>
    <t>Walker</t>
  </si>
  <si>
    <t>Teacher reviewed high frequency words and introduced new word.  Four Students had lanyards on with new letter and words on them. 
Teacher stretched a word, students stretched word, and then they pulled it together and said word. Nice routine and hand motions were going correct way for students. Students also did a rhyming activity.</t>
  </si>
  <si>
    <t>Teacher introduced vocabulary using instructional routine, yet she made her own cards with more pictures on them. Students had 2 opportunities to say word.  Vocabulary introduced goes with read aloud.</t>
  </si>
  <si>
    <t>8:35</t>
  </si>
  <si>
    <t>9:10</t>
  </si>
  <si>
    <t>Teacher enjoys having fun with her students.</t>
  </si>
  <si>
    <t>Centers: computer (IStatiion), reading leveled reader &amp; responding (para), review sounds/letters, high frequency words, leveled reader (teacher), independent work sheets
Having technology issues so teacher has taught a student in her group to be the teacher so she can help with tech issues.</t>
  </si>
  <si>
    <t>Teacher lost a para for afternoon centers so I pitched in and took a group in the afternoon.</t>
  </si>
  <si>
    <t>Chojnacky</t>
  </si>
  <si>
    <t>Did the alphabet 6 different ways (capital, lower case, forward and backward, sounds.)
Reviewed high frequency words.
Read sentences with high frequency words in them.
3 different alphabets up in room. Routine was not done with alpha friends.</t>
  </si>
  <si>
    <t xml:space="preserve">Read sentences
</t>
  </si>
  <si>
    <t>Centers: math (para), computers (IStation), independent workbook packet, leveled reader, worksheet with letter P(teacher)</t>
  </si>
  <si>
    <t xml:space="preserve">Teacher reviewed alphabet with students and high frequency words. Students went and got white boards, sock eraser with marker. Teacher dictated letters for students to write.
</t>
  </si>
  <si>
    <t>Centers:  practiced writing high frequency words(independent), computer(IStation), listening center (independent), reading center - students buddy reading, practice high frequency words, letters/sounds(teacher)
*was using the word chart I gave them last time!!</t>
  </si>
  <si>
    <t>Climate improving. Teacher more relaxed and students more aware of expectations.</t>
  </si>
  <si>
    <t>Much improved. Lots of strategies were used.  Teacher much more relaxed</t>
  </si>
  <si>
    <t>Students able to transition from carpet to desks and around centers.
Getting better at knowing routines and expectations.</t>
  </si>
  <si>
    <t>Young</t>
  </si>
  <si>
    <t>Letter Dd is new letter.  Practiced writing in air, wrote on white boards, used picture cards and letter cards to categorize beginning sounds.  Read a Dd book with pictures that started with /d/.
Word to is new word. Teacher tried to blend it. Students wrote it on white boards.</t>
  </si>
  <si>
    <t>Centers: art project, letter Dd paper, computers, teacher assessing for report cards</t>
  </si>
  <si>
    <t>Centers: making sentences, reviewing hf words(teacher), Dd picture sort and ap paper(independent), computers(IStation)</t>
  </si>
  <si>
    <t>Reviewed high frequency words using instructional routine.  
Reggie Rooster was introduced using alphafriend song. Students called out r words. Teacher showed Rr picture cards.
Reviewed using letter/sound instructional routine. When done teacher said, “think of your answer” then called on student. Good strategy to keep kids engaged and thinking.</t>
  </si>
  <si>
    <t>Students able to complete independent centers better this time.
Computers(IStation), making sentences with HF words and writing(independent), reading reader practice blending and HF words(teacher).</t>
  </si>
  <si>
    <t>Students know expectations and are successful at working at independent stations.</t>
  </si>
  <si>
    <t>Teacher plays song during transitions. They know routines. Pace is perky.</t>
  </si>
  <si>
    <t>2 PA = rhyming, review alphafriends</t>
  </si>
  <si>
    <t>Reviewed Rr, reviewed HF word
Blended CVC words with short vowel a
Read sentences with HF words in them.
Students went to desks and did an Rr page.</t>
  </si>
  <si>
    <t>Introduced Vinnie Volcano playing mystery game:  Guess the new alphafriend.  Sang Vinnie Volcano video
Students air wrote Vv and then went to desks to do Vv writing page.
Chat: Showed teachers how to have students make a window with their fingers to find HF words in the reader. Told them to randomly pick a page in reader, call out a HF word, and then students use window to frame word.</t>
  </si>
  <si>
    <t>Centers: computer(IStaton), games(rhyming, beginning sounds, syllabes)independent, read HF book, reviewed letters/sounds, wrote ap words(teacher)</t>
  </si>
  <si>
    <t>One student lost her dog so she got a few extra hugs.</t>
  </si>
  <si>
    <t>Silver Trail Elementary</t>
  </si>
  <si>
    <t>Discussed with teacher about what she was using because she only has bit and pieces of curriculum. She’s know using IStation materials (HF words and decidable books).
Teacher group: reviewed HF words, blended words, read a decoable book and blended words.  Group 2 was on IStation. Group 3 had to do “be” word page then made words with letters.</t>
  </si>
  <si>
    <t xml:space="preserve">Alternative seating </t>
  </si>
  <si>
    <t>Class is well behaved and rises to expectations.</t>
  </si>
  <si>
    <t>Teacher had all materials ready.  Students knew where materials were and where to put papers.
Teacher plays a song during transition times.</t>
  </si>
  <si>
    <t>Sang ABC, T. Orally gave a word then gave 3 choices (beginning and ending sounds), reviewed Nn letter/sound, turn to partner and give them 3 Nn words, thumbs up down do you agree or disagree with these Nn words, watched Garldine the Giraffe on you tube for letter Nn.</t>
  </si>
  <si>
    <t>Teacher read a read aloud. Reviewed vocabulary, asked low level questions. Students responded by movement, shout out, or thumbs up or down.
Comprehension strategy was not addressed.</t>
  </si>
  <si>
    <t>very calm, feel good room</t>
  </si>
  <si>
    <t>Plays songs during transitions. Students know routines</t>
  </si>
  <si>
    <t xml:space="preserve">Teacher did HF word and blending using instructional routine from training. (Carpet)
Practiced “un” by circling “un” words in decodable. While students waited they read book in head. Then teacher did “I read, we read, you read” routine with decodable whole group. (Desks)
Heidi’s songs to review some HF words (carpet)
Read a sentence and had to draw a picture to match sentence (desks)
</t>
  </si>
  <si>
    <t>12:05</t>
  </si>
  <si>
    <t>12:35</t>
  </si>
  <si>
    <t>Perky pace. Routines are strong and students know exactly what to do and how to respond to instructional routines.
Plays songs for transitions.</t>
  </si>
  <si>
    <t>Reviewed HF words. Blended words.  
Students went to desk and did a writing activity; using HF words and stretching their words. Last 5 minutes teacher pulled students to carpet and reviewed parts to their sentences and stories.</t>
  </si>
  <si>
    <t>Small group activities supported whole group. One station was doing IStation (tech issues).</t>
  </si>
  <si>
    <t>Tech problems with IStation.</t>
  </si>
  <si>
    <t>Stephensen Elementary</t>
  </si>
  <si>
    <t>Teacher read Read Aloud. Asked questions about story not from Teacher Edition. Focused on 2 vocabulary words.
Chat:  Teacher asked if I’d model a Read Aloud next time I come. I will. Suggested when she reads Read Aloud to up vocabulary by having students say the word.</t>
  </si>
  <si>
    <t>Teacher was testing for report cards. Students were at “workshop”. Students had 4 worksheets to complete.</t>
  </si>
  <si>
    <t xml:space="preserve">Stephensen Elementary </t>
  </si>
  <si>
    <t>Teacher read Big Book. When she asked questions she made students answer in full complete sentences and she modeled it.  Teacher also focused on vocabulary
Chat:  amp up vocabulary by having students say word.</t>
  </si>
  <si>
    <t>Stations: computer, seat work, teacher (review hf words, read student book, then did PALS) Teacher spent more time with low group.</t>
  </si>
  <si>
    <t>9:05.       10:15</t>
  </si>
  <si>
    <t>9:30.        10:45</t>
  </si>
  <si>
    <t xml:space="preserve">Teacher was testing for report cards, so she went into “workshop” sooner.  Students had 4 worksheets to do.  </t>
  </si>
  <si>
    <t>North Elementary</t>
  </si>
  <si>
    <t>Pippa Pig is letter of week. Sound and letter Pp was reviewed. HF words reviewed.  Using alphabet mat teacher randomly said a letter and students had to find it on map.</t>
  </si>
  <si>
    <t>Stations: para (hf words, review letters &amp; sounds), comuputers (IRead), teacher (stretching words, writing letter of week, brainstorming words that began with letter of week Pp)
Para was late and there were tech issues.
Fire Drill during visit
During chat I left PA activity and asked if I could progress monitor students after Christmas Break. They’re going to give me 3 high, medium, and low students to do.</t>
  </si>
  <si>
    <t>DeLaPlain</t>
  </si>
  <si>
    <t>Reviewed HF words. Students did a worksheet with hf words “We saw a lion.” They had to cut pictures out with words and on it and put them in order to make sentence and then they wrote sentence.
Chat:  explained why Journeys introduces a letter a week and that students are still exposed to all letters by saying alphabet and songs. asked how does she know all her students have mastered letters and sounds. She’s willing for me to progress monitor students using Journeys.</t>
  </si>
  <si>
    <t>1:40</t>
  </si>
  <si>
    <t xml:space="preserve">Teacher did blending routine.
Teacher was introducing blending board. A board with 3 boxes colored green, yellow, red was passed out along with letters that have been introduced.  </t>
  </si>
  <si>
    <t>Students were reading from student reader. Routine: story projected, T. Read, S read w/teacher, S chorally read, S whispered read to themselves, and then read with partner.</t>
  </si>
  <si>
    <t>Small group (intervention) Teacher review HF words, and then does Pals; para HF words and PALS; Title.</t>
  </si>
  <si>
    <t>9:00.     10:50</t>
  </si>
  <si>
    <t>9:30.      11:05</t>
  </si>
  <si>
    <t>Teacher was introducing use of blending boards. Boards had 3 boxes green, yellow, red and letters that were passed out were letters that have been introduced.</t>
  </si>
  <si>
    <t>Student reader routine: projected on board; S listen, T reads, Read all together, S read</t>
  </si>
  <si>
    <t>Small group (intervention) Teacher review HF words and does PALS;  para does same; title</t>
  </si>
  <si>
    <t>9:30.      10:30</t>
  </si>
  <si>
    <t>10:00.        10:50</t>
  </si>
  <si>
    <t>Teacher blended words in isolation and then modeled how to blend when not sure how to read a word in a sentence.  Students blend using different spots on arm.</t>
  </si>
  <si>
    <t>Student reader routine: projected; T reads, All read, S read chorally.    When students misread a word T blended word and S said word then they went back and reread sentence. Students then went to desk and read story out loud to themselves 3X then they read with a partner. T called on S to individually read to her.
*copied the student read so it fit on one page like a book. Got it off Think Central and they send it home with students at end of week.</t>
  </si>
  <si>
    <t>Student reader: T read, S read Students then went to desk and read it at desk to themselves.
Students then wrote a sentence “I am Pat Cat” OR “I am Sam Cat”</t>
  </si>
  <si>
    <t>Winters</t>
  </si>
  <si>
    <t>Jefferson Elementary</t>
  </si>
  <si>
    <t>While students did Hh page students said letter and sound as they wrote.
Played game: students had 4 cards with letter on each card; teacher held up a letter card; students said letter and sound; if they had letter card they turned it over and said a word that started with that letter.</t>
  </si>
  <si>
    <t>School doesn’t have small group. Yet they have walk to intervention.</t>
  </si>
  <si>
    <t>Used chart.  Teacher worked on ending sounds. Students were struggling (gave beginning sound); teacher drew a beginning line and finish line on the board and compared it to beginning and ending sounds. Used it as visual for students. They then began giving ending sounds.  
As students walked out door to go home teacher gave students a word and they had to tell her ending sound in word.</t>
  </si>
  <si>
    <t>Follows Journeys during this time.</t>
  </si>
  <si>
    <t xml:space="preserve">Do an hour of small group running 4 stations: teacher, computers, math (parent), reading (parent). Teacher leaves her group at least 2x to deal with technology.
Chat: challenged team to consider shifting schedule to adding more time towards 60 minute block. Resistance
</t>
  </si>
  <si>
    <t>SSteege@LDPLearningCenter.onmicrosoft.com</t>
  </si>
  <si>
    <t>Shannon Steege</t>
  </si>
  <si>
    <t>Shannon</t>
  </si>
  <si>
    <t>Hyslop</t>
  </si>
  <si>
    <t>Greenhurst</t>
  </si>
  <si>
    <t xml:space="preserve"> Lesson #6- Day 1 (am) /  Day 2 (pm)
Terra does 2 days' lessons in for her A/B classes.  One in the morning and one in the afternoon.
She told me that she does 60 minutes in both the am and pm.</t>
  </si>
  <si>
    <t>Teacher is teaching 2 lessons in a day
Students were on the floor during instruction with a brief break for independent letter writing practice in the Readers Notebook (as recommended in TE)</t>
  </si>
  <si>
    <t>Did the Big Book on the projector with students on floor.</t>
  </si>
  <si>
    <t xml:space="preserve"> Terra told me that she does writing in the mornings.  She would like to work on improving her writing instruction using Journeys.  She did a brief grammar review using a projectable from the lesson in the TE before she took her students to specials.</t>
  </si>
  <si>
    <t>Terra did a great job!  For Visit #3 she will move her writing lesson to the afternoon for me to observe and then we will work on doing an opinion writing lesson for Visit #4.</t>
  </si>
  <si>
    <t>1:00 pm</t>
  </si>
  <si>
    <t>2:00 pm</t>
  </si>
  <si>
    <t>Terra has an amazing relationship with her students!  You can tell they love her!</t>
  </si>
  <si>
    <t xml:space="preserve">Terra is very good at redirecting and addressing behavior issues quickly.
</t>
  </si>
  <si>
    <t>Terra is very good at keeping her lessons at a "perky" pace.  Students have lots of movement opportunities.  She works hard to keep them focused in the afternoons.  Great example of getting throught the major components of Journeys the way they were intended!</t>
  </si>
  <si>
    <t>Anderson</t>
  </si>
  <si>
    <t>Caldwell</t>
  </si>
  <si>
    <t>Washington</t>
  </si>
  <si>
    <t>Azha's Opening Routines started with traditional calendar for 5 minutes.  Then went into the "Warm Up with Wordplay" that took too long.  She then reviewed S with the Sammy Seal song, then  added a show and tell with items students brought from home that start with s.  By the time she started PA and HF words students were restless.  The whole thing took about 30-40 minutes.</t>
  </si>
  <si>
    <t>Did not observe because I was observing another teacher.</t>
  </si>
  <si>
    <t>Did not observe reading of the student book because I was observing another teacher.</t>
  </si>
  <si>
    <t>Does this in the afternoons.</t>
  </si>
  <si>
    <t>Does in the afternoons.</t>
  </si>
  <si>
    <t>9:00 am</t>
  </si>
  <si>
    <t>10:00 am</t>
  </si>
  <si>
    <t>Azha has a great relationship with the students.</t>
  </si>
  <si>
    <t>Students were engaged for at least 15-20 minutes but started to get restless when Opening Routines went too long.</t>
  </si>
  <si>
    <t>Azha had everything ready to go for the Opening Routines.</t>
  </si>
  <si>
    <t>Lane</t>
  </si>
  <si>
    <t>Did not observe because I was in another teacher's room.</t>
  </si>
  <si>
    <t>Pam has a high ELL population and a large number of behavior issues in her class.  She is still doing whole group instruction for the Jorneys components, but could really use some extra help (aides, coach, etc.).</t>
  </si>
  <si>
    <t>This instruction takes place in the afternoons according to her schdeule.</t>
  </si>
  <si>
    <t>Small group time takes place in the afternoons according to her schedule.</t>
  </si>
  <si>
    <t>9:40 am</t>
  </si>
  <si>
    <t>10:10 am</t>
  </si>
  <si>
    <t>Lots of behavior issues in her class. She has told me that she is not getting a lot of outside support.</t>
  </si>
  <si>
    <t>Not sure how to coach this area since I am not here very often or spend a lot of time in her class.</t>
  </si>
  <si>
    <t>Students need lots of repetition with routines.  I have seen some improvement since my last visit.</t>
  </si>
  <si>
    <t>Braun</t>
  </si>
  <si>
    <t>Sacajawea</t>
  </si>
  <si>
    <t>I did not observe this component because I was observing another teacher.</t>
  </si>
  <si>
    <t>Lesson 5:  Day 4:  Kathy was not on schedule and did the flipchart for Day 2 =, but did the "Connect to Text" for day 4.  She admitted that she was feeling overwhelmed and that she did not feel like she was getting to everything.  She told me that she was not following the schedule very well due to report card assessments.  We discussed working on her schedule and how to make it work at Visit #3.  Told to keep trying to get as much Journeys in as she could to keep her students on track.</t>
  </si>
  <si>
    <t>Did not observe her teaching the Student Book because I was in observing another teacher.</t>
  </si>
  <si>
    <t>She started her afternoon session with writing, but did not get to observe it because I was observing another teacher.  Her schedule has changed from the one she sent me.</t>
  </si>
  <si>
    <t>Kathy has in her schedule that she does small groups on Tuesdays &amp; Thursdays in the morning and afternoon.  I did not observe small groups.</t>
  </si>
  <si>
    <t>Kathy has was sick today and losing her voice.  She has seemed tired both times that I have visited.  She seems overwhelmed by her situation and has told me so.</t>
  </si>
  <si>
    <t>Kathy is very calm and direct with her students concerning behaviors and redirection.</t>
  </si>
  <si>
    <t>Kathy has told me that she is overwhelmed with the curriculum and with 2 classes of kindergarten.  This is her first year in kindergarten and it was not by choice.</t>
  </si>
  <si>
    <t>Miller</t>
  </si>
  <si>
    <t>Jennifer completed the opening routines as described in the training.</t>
  </si>
  <si>
    <t>Jennifer did a nice job doing the student reader with the whole group.  She did not focus on the "Fluency" portion of the lesson which was pause for punctuation.  She has students in her pm class that have a lot of trouble sitting still while reading.  I gave her some suggestions about using more guidance to keep them focused while reading the student book (i.e. boys read then girls, silly voices, tables read one at a time).  She read it through once as a whole group and then let them practice on their own, and that is when a lot of them became off-task.</t>
  </si>
  <si>
    <t>Jennifer read the Compare the Text story "Stone Soup" and stopped as she read to check for comprehension using the questions in the TE.   She also had students discuss questions using the "Turn &amp; Talk" strategy.</t>
  </si>
  <si>
    <t>Jennifer discussed with me about her need to get more Journeys writing in.  They have an teacher that comes in to help kindergarten with writing using Randee Bergan's book as a guide.  We discussed how she could be doing the Journeys shared writing lessons for her explicit instruction and Rander Bergen's book for scaffolding.</t>
  </si>
  <si>
    <t>Jennifer does not have small groups listed in the schedule she sent me.</t>
  </si>
  <si>
    <t xml:space="preserve">Jennifer was sick today and losing her voice.  </t>
  </si>
  <si>
    <t>Jennifer is a brand new teacher this year.</t>
  </si>
  <si>
    <t>Jennifer finds her afternoon classroom more challenging due to inattentive students.  I gave her the engagament strategies sheet for more ideas to keep students focused.</t>
  </si>
  <si>
    <t>Glassco</t>
  </si>
  <si>
    <t>Roosevelt</t>
  </si>
  <si>
    <t>Stacie did this with her class whole group today (Friday).  Normally she has another Debra do it during their rotations.  She discussed with her grade level about starting to have each teacher do their own opening routines during their morning meetings so that it can free up more time for Debra to do the Word Work part during the rotations.</t>
  </si>
  <si>
    <t>Stacie told me that due to their schedule last week (only 1 day of A) that they started Lesson 6 -Day 1 today with just the opening routines.</t>
  </si>
  <si>
    <t xml:space="preserve">Stacie only did Lesson 6 Day 1 opening routines today.  </t>
  </si>
  <si>
    <t>Stacie does not do writing today.</t>
  </si>
  <si>
    <t>Stacie does centers later in the day.</t>
  </si>
  <si>
    <t>8:30 am</t>
  </si>
  <si>
    <t>Stacie is a respectful role model for her students.</t>
  </si>
  <si>
    <t>Stacie and the other kindergarten teacher have larger class sizes this year.</t>
  </si>
  <si>
    <t>I have not spent a lot of time in Stacie's classroom.  From what I have seen she does a good job with dealing with mild behaviors and redirection.</t>
  </si>
  <si>
    <t>Lester</t>
  </si>
  <si>
    <t>Debra told me that she did not do opening routines today because she EL writing with the EL teacher first thing this morning.</t>
  </si>
  <si>
    <t>Debra told me that they did not do this component on Fridays and because of scheduling issues.</t>
  </si>
  <si>
    <t>They are off of the Journeys schedule due to last week only having 1 A Day.</t>
  </si>
  <si>
    <t>This writing lesson was not in the Journeys scope and sequence, but was co-taught by the EL teacher in the classroom with the whole class.  It was the first time, and it focused on drawing a simple picture and sounding out and writing/labeling the picture with the word "hen."</t>
  </si>
  <si>
    <t>Did not observe this component today.</t>
  </si>
  <si>
    <t xml:space="preserve">8:30 am </t>
  </si>
  <si>
    <t>Debra is having a lot of difficuty dealing with her A/B scheduling this year along with having a large class size in both days.  She is shared that she is very stressed with trying to get the whole curriculum in.</t>
  </si>
  <si>
    <t>Debra has stated that classroom engagement/management has been a challenge so far this year.</t>
  </si>
  <si>
    <t>Debra is struggling with instructional routines and would like help and managing the Journeys curriculum.</t>
  </si>
  <si>
    <t>Painton</t>
  </si>
  <si>
    <t>Lewis &amp; Clark</t>
  </si>
  <si>
    <t xml:space="preserve">Courteny has a very active group and she does an excellent job moving around, monitoring, and redirecting.  She keeps the instruction moving.  Opening Routines takes longer than 10 because she is using a PP program that they purchased for the smart board, and it is done using this which takes longer.  </t>
  </si>
  <si>
    <t>Courtney skipped a lot of the activities in the phonics section and did the readers notebook pages.  I did not see her do the Andy Apple song for todays lesson (Lesson 6: Day 1) or did she use the picture cards.</t>
  </si>
  <si>
    <t>Courtney has the questions she want to ask during the reading on post-it notes that makes it handy for her to ask them.  She did not discuss the comprehension skill or strategy.</t>
  </si>
  <si>
    <t>We did discuss during her debrief how she does not always get to writing, not because she doesn't know how to teach it, but doesn't have time.  I left the "Picture Book" scaffolding page discussed at the training for her to try and get in a quick writing/decoding practice during the day.</t>
  </si>
  <si>
    <t>Did not observe.</t>
  </si>
  <si>
    <t>Courtney is very positive and motivating with her students.</t>
  </si>
  <si>
    <t>Courtney is costantly moving and repositioning to help keep her students engaged.  She has them doing all kinds of response activities with the hands to show participation.  She says behaviors are a challenge with her 24 students.</t>
  </si>
  <si>
    <t>Courtney keeps instruction "perky," but attention of students is hard to keep.  She is really working hard to keep them focused.</t>
  </si>
  <si>
    <t>Crain</t>
  </si>
  <si>
    <t>Park Ridge</t>
  </si>
  <si>
    <t>Jennifer has 11 students present today.  She has a smaller class today.  She has 9 boys and 3 girls.  The boys are very distractable.  She works hard to keep them focused and engaged.</t>
  </si>
  <si>
    <t>It looked like Jennifer was doing some Phonics work in small group.</t>
  </si>
  <si>
    <t>Did not observe this component.</t>
  </si>
  <si>
    <t xml:space="preserve">Students were very off-task and unable to participate in stations/center activities (letter sensory bin, letter puzzles, listening center) without constant redirection or teacher support.  </t>
  </si>
  <si>
    <t>Jennifer does not have a lot of facial affect, but is kind and patient with all of her students.</t>
  </si>
  <si>
    <t>She has a very active group of boys that I observed in the afternoon.  She needs to practice routines with them more before giving them the amount of freedom she does for centers.</t>
  </si>
  <si>
    <t>Productivity, routines, and transitions were very low during centers/small groups (student engagement/productivity low, learning opportunities low, teacher very distracted during small group.</t>
  </si>
  <si>
    <t>Guy</t>
  </si>
  <si>
    <t>Opening Routines took longer than 10 minutes because she used a PP program instead of the TE and flipcharts.</t>
  </si>
  <si>
    <t>Stephanie did not follow the program by using the Andy Apple song or poem.  Used the readers notebook pages instead.  Did not observe the word work routines in the TE.</t>
  </si>
  <si>
    <t>Stephanie told me she would have students in "academic" stations while she finished report card assessments.</t>
  </si>
  <si>
    <t>Did academic stations/centers and did report card assessments.</t>
  </si>
  <si>
    <t>Stephanie has a wonderful relationship with her class.  She is very nurturing!</t>
  </si>
  <si>
    <t>Stephanie does a wonderful job with student engagement and management in whole group instruction.</t>
  </si>
  <si>
    <t>Stephanie had her students turn &amp; talk with a topic and sentence starter while she transitioned the PP program she was using.</t>
  </si>
  <si>
    <t>Heath</t>
  </si>
  <si>
    <t>Willow Creek</t>
  </si>
  <si>
    <t>Laura only did the phonemic awareness and reviewed the high-frquency words then went into ELA centers/stations.</t>
  </si>
  <si>
    <t>Laura does word work in small groups/centers because they have permission by the district because they are piloting individualized learning.</t>
  </si>
  <si>
    <t>Did not observe this component because it is done in the afternoon.</t>
  </si>
  <si>
    <t xml:space="preserve">This is done in a small groups/centers with a volunteer that comes in on alternating days.  She does a grammar worksheet.  It is not listed on their schedule when she does other writing. </t>
  </si>
  <si>
    <t>Small groups/centers are used for Work work, grammar &amp; writing.  Groups that are not working with teacher or aide are off task. Worksheets (w/cutting) or readers notebook pages are done in at least two of the centers.  The other center is Lexia on tablets.</t>
  </si>
  <si>
    <t>Piloting personalized learning;</t>
  </si>
  <si>
    <t>Laura does not have a lot of affect when dealing with students.</t>
  </si>
  <si>
    <t>Most of the class is on-task when in whole group instruction.  Behaviors with some students and off-task behaviors occur in small groups.</t>
  </si>
  <si>
    <t xml:space="preserve">Small Groups/centers take up at least 120 minutes to complete.  There is a lot of time spent off-task with students in small groups that are not attended by the teacher or aide.  Will discuss using the leveled Journeys literacy centers for more differentiated instruction. </t>
  </si>
  <si>
    <t>Peyton</t>
  </si>
  <si>
    <t>Allison did whole group phonemic awareness only and then went into ELA small groups/centers.</t>
  </si>
  <si>
    <t>Allison delivered this in small groups/centers (personalized learning).  Many students off-task in individual centers.  One center was manned by an aide (comes in on alternating days) that was running the grammar/writing portion using a worksheet (story sentences).  Other students were doing beginning sounds (cutting &amp; pasting).</t>
  </si>
  <si>
    <t>Did not observe.  Component done at another time of day.</t>
  </si>
  <si>
    <t>This is done with an aide at a center duing small groups.  It is not listed in their schedule when she does whole group writing.</t>
  </si>
  <si>
    <t xml:space="preserve">Small groups is used to teacher whole group instruction (word work, grammar &amp; writing). Small groups takes about 120 minutes to complete.  Teacher is doing a readers notebook page and decodables (paper copies of both stories). </t>
  </si>
  <si>
    <t>Allison is very pleasant with her class, and they seem comfortable around her.</t>
  </si>
  <si>
    <t>Small groups/centers has a lot of off-task behaviors except for teacher table or the table with the aide.</t>
  </si>
  <si>
    <t>Teacher has supplies ready to go for small groups (worksheets, etc.) Students seem to know what to do during centers, but are off-task when not at tablets or teacher table.</t>
  </si>
  <si>
    <t>Farney</t>
  </si>
  <si>
    <t>Centennial</t>
  </si>
  <si>
    <t>Robyn did the PA &amp; HF words.  Did not observe vocabulary boost.</t>
  </si>
  <si>
    <t>Robyn did an alphabet song (not Journeys related), but did not see her using the alphafriends poem/song.  She did do a page of the readers notebook.</t>
  </si>
  <si>
    <t>Did not observe this component.  Robyn does at a different time of day.</t>
  </si>
  <si>
    <t>Did not observe.  Robyn does at a different time of day.</t>
  </si>
  <si>
    <t>Robyn informed me that this year their "workshop" (small groups) focuses on phonemic awareness.  They just play different games.  Journeys is not addressed in small groups/workshop.  She is open to learning more Journeys related small group ideas.</t>
  </si>
  <si>
    <t>11:00 am</t>
  </si>
  <si>
    <t>Robyn is very engaging with her class.</t>
  </si>
  <si>
    <t>Robyn does a good job monitoring her class.</t>
  </si>
  <si>
    <t>Today was a fire drill so schedule was a little off.</t>
  </si>
  <si>
    <t>Paulin</t>
  </si>
  <si>
    <t xml:space="preserve">Robyn has a lot of fidgety students and would benefit from more enagement strategies (turn &amp; talk, tell your hand, etc.) and quick brain breaks between section.  </t>
  </si>
  <si>
    <t>Did not observe this component. She did a HF word game.</t>
  </si>
  <si>
    <t>Kristan only read the Big Book for the day and did not stop and ask any questions out of the TE.  She did not discuss the comprehension skill or strategy.</t>
  </si>
  <si>
    <t>Did not observe this because I was observing another teacher.  Kristan and Robyn share "workshop" time and trade students.  They do the same phonemic awareness games.  Journeys materials/activities are not used.</t>
  </si>
  <si>
    <t>Robyn could use more engagement strategies that would help with behavior during whole group activities.</t>
  </si>
  <si>
    <t>They had a fire drill today that threw the schedule off.</t>
  </si>
  <si>
    <t>Hey</t>
  </si>
  <si>
    <t>Owyhee</t>
  </si>
  <si>
    <t>Anna did not do Vocabulary Boost, but told me that she wants to try and get more vocabulary instruction in.  I passed on instructional routines for vocabulary.</t>
  </si>
  <si>
    <t xml:space="preserve">Anna did not do all the activities in the section.  </t>
  </si>
  <si>
    <t>Anna teaches the student book in small groups instead of whole group because of time.  We discussed options and how many times students are getting a chance to practice and become fluent.</t>
  </si>
  <si>
    <t>We discussd incorporating grammar into writing and not doing all of the grammar worksheets.</t>
  </si>
  <si>
    <t>The kinder classes all have a 45 minute intervention and stations.  Students are practicing alphabet, readers notebook pages, tablet (Teach Your Monster to Read) and student book with teacher.</t>
  </si>
  <si>
    <t>9:30 am</t>
  </si>
  <si>
    <t>11:15 am</t>
  </si>
  <si>
    <t>Anna is very positive and engaging with her students.</t>
  </si>
  <si>
    <t>Anna has great management skills.</t>
  </si>
  <si>
    <t>Anna keeps her pacing perky!</t>
  </si>
  <si>
    <t>Forgeon</t>
  </si>
  <si>
    <t>Kara did not do vocabulary boost, but wants to start adding it more to get more vocablary instruction in.  I gave her vocabulary instructional routines to reference.</t>
  </si>
  <si>
    <t>Did not do all of the activities in the section, but went into stations.</t>
  </si>
  <si>
    <t>Did student book in small groups instead of whole group.</t>
  </si>
  <si>
    <t>Discussed adding more writing opportunities into her stations.</t>
  </si>
  <si>
    <t>We discussed ways to incorporate more Journeys related activities into stations (student book/leveled reader practice, word building, retell cards, writing/labeling, etc.)</t>
  </si>
  <si>
    <t>Kara has a very good relationship with her class.</t>
  </si>
  <si>
    <t>I did not observe any issues with behavior management while I was in her class.</t>
  </si>
  <si>
    <t>It is a pleasure being in Kara's classroom.</t>
  </si>
  <si>
    <t>Hanger</t>
  </si>
  <si>
    <t>I was oberving in two other teachers classrooms.</t>
  </si>
  <si>
    <t>Did not oberve because I was in two other teachers's classrooms.  Will start with Jaymee first on next visit.</t>
  </si>
  <si>
    <t>Did not observe.  Did discuss incorporating grammar into writing and not doing a lot of worksheets.</t>
  </si>
  <si>
    <t>Small groups consisted of tablet, teacher table with readers notebook page (and possible decodable), and alphabet activities.</t>
  </si>
  <si>
    <t>9:45 am</t>
  </si>
  <si>
    <t>Jaymee does not have a lot of affect when working with students, but language and communication is respectfu and patient.</t>
  </si>
  <si>
    <t>Only witness one student getting upset about the game on the tablet and Jaymee handled it with patience and offered him choices.</t>
  </si>
  <si>
    <t>Did not get to spend a lot of time in Jaymee's room today.</t>
  </si>
  <si>
    <t>Pyell</t>
  </si>
  <si>
    <t>Lake Ridge</t>
  </si>
  <si>
    <t>Lindsey does a great job keeping the pacing "perky" and keeping her students engaged!</t>
  </si>
  <si>
    <t>Lindsey did a great job following program except she did not do the Alphafriends peom/song.</t>
  </si>
  <si>
    <t>Did not get to observe the whole lesson because I was in another classroom.</t>
  </si>
  <si>
    <t>Did not observe small groups because I was in another classroom.</t>
  </si>
  <si>
    <t>11:30 am</t>
  </si>
  <si>
    <t>Lindsey is very engagng with her students.</t>
  </si>
  <si>
    <t>Lindsey does a great job keeping students engaged which lowers disruptive behavior.</t>
  </si>
  <si>
    <t>There was great productivity in the components I observed.</t>
  </si>
  <si>
    <t>Pallesen</t>
  </si>
  <si>
    <t>Cari did a great job keeping up the pacing.  Could use a few more engagement strategies to keep her large, wiggly group engaged.</t>
  </si>
  <si>
    <t>Cari did a great job.  Did not do the Read Aloud until later.</t>
  </si>
  <si>
    <t>Cari has stations (fun &amp; educational) and centers (supposedly more Journeys based) which takes up a lot of time.  She does a lot of tablet work (QR codes) and students were asking for a lot of help.  She did not have a group of her own because she was helping at the centers.</t>
  </si>
  <si>
    <t>Cari has been out of the classroom due to a death in the family.</t>
  </si>
  <si>
    <t>Cari has a large wilggly group and she does a lot of monitoring to control behavior.</t>
  </si>
  <si>
    <t xml:space="preserve">From what I observed in centers, whole group instruction or less complicated centers would be better for productivity.  </t>
  </si>
  <si>
    <t>Truby</t>
  </si>
  <si>
    <t>Gail did a nice job with opening routines.  Did not do Vocabulary Boost.</t>
  </si>
  <si>
    <t>Gail did not do the Guided Practice with the picture cards, but did do handwriting practice with worksheet.</t>
  </si>
  <si>
    <t>Would like to suggest using post-it notes in the book instead of trying to read questions out of the TE.  Her reading was choppy because of her struggle with using the TE at the same time.</t>
  </si>
  <si>
    <t>Gail does not have a lot of facial affect, but very kind and patient with her students.</t>
  </si>
  <si>
    <t>Gail does a good job from what I have observed.</t>
  </si>
  <si>
    <t>I have not been able to observe a lot in Gail's room, but what I have seen has been okay.</t>
  </si>
  <si>
    <t>Elliott</t>
  </si>
  <si>
    <t>Lesson 7: Day 2: This is Carice's first year teaching.  She has a high-needs class with a lot of behavior issues.  She is doing Journeys as intended, but needs help with keeping students engaged so that the pacing can stay on track.  Carolyn Hondo the coach is working with her as well.  I spoke with her about engagement and movement to help with behavior issues during small group on the floor.</t>
  </si>
  <si>
    <t>Carice is doing a great job doing the program as it was described in the training.  She has difficulty with behavior management and student engagement.</t>
  </si>
  <si>
    <t>Again student engagement was an issue.  She was also trying to use the TE the same time she was trying to read the Read Aloud book.  I showed her how to use sticky notes in her book so that the reading can be smoother and she is not trying to look in her TE.  I told her to ask only a few questions today and to ask some more when she revisits the book on Day 3 so that she can keep students engaged.</t>
  </si>
  <si>
    <t>I offered to do CL's writing activity ("I like___.") with the oval and the sight words after Carice's phonemic awareness/phonics lesson next week.  Her coach talked about how she has a lot of wasted time inbetween things, so I offered to demonstrate this lesson on Visit #3.</t>
  </si>
  <si>
    <t>Will ask on visit #3 what they do for small groups.</t>
  </si>
  <si>
    <t xml:space="preserve">Carice seems very overwhelmed by her class.  She does not smile a lot and seems very stressed around her students.  She is calm and patient when dealing with them, but does not seem to be enjoying herself.  </t>
  </si>
  <si>
    <t>I will ask Carice what her behavior management plan is for her students.</t>
  </si>
  <si>
    <t>Carice is in her first year and needs to work on routines and cuing with her students. Carolyn her coach says she is reluctant to take coaching.  Carice seemed very open to trying some of the engagement/movement ideas that I gave her to help with behaviors in whole group.</t>
  </si>
  <si>
    <t>Good</t>
  </si>
  <si>
    <t>Lesson 7: Day 2:  Treci (Helen) does a great job presenting the program as intended and as it was taught in the training, but has difficulty with engagement.  She spends a lot of time correcting or redirecting students.</t>
  </si>
  <si>
    <t>Excellent job following program.  Needs help with engagement and quick brain/movement breaks during whole group instruction.</t>
  </si>
  <si>
    <t>Treci (Helen) struggled with the Read Aloud and trying to ask questions in TE.  Showed her how to simplify the reading by adding sticky notes with the questions in the book so that it makes the reading smoother.</t>
  </si>
  <si>
    <t>Offered to model CL's encoding activity ("I like ____.") after PA/Phonics lesson on visit #3 so that she can get a quick writing/phonics activity in before lunch.</t>
  </si>
  <si>
    <t>Will ask on next visit what they do for small groups.</t>
  </si>
  <si>
    <t>Treci is very positive and comfortable around her students.  She has worked with kindergartners before and taught 4th grade before moving to kindergarten this year.</t>
  </si>
  <si>
    <t>I will ask at next visit what her behavior plan is.  She does do some whole brain teaching strategies (Class, Class - Yes, Yes)</t>
  </si>
  <si>
    <t>Treci was open to trying some new engagement/movement strategies to help with behavior during whole group instruction.</t>
  </si>
  <si>
    <t>Field</t>
  </si>
  <si>
    <t>Ronald Reagan</t>
  </si>
  <si>
    <t>Anita's morning meetin took 60 minutes BEFORE she even got to the Journeys opening routines.  She only has 5 alphafriends poster (she does not follow the curriculum for introducin the alphafriendsand notheing else of Journeys is visible.  She does a ton of other phonic stuff (not Journeys) and does a show-n-tell that takes up the majority of the time.  Each student brings an item, talks about it, and she writes the name of the object on the chart and underlines the beginning letter.  Her students are very well behaved considering how long they are sitting on the floor.</t>
  </si>
  <si>
    <t>Each time I came in to check on where she was in her instruction, she was still doing her morning opening stuff or the show-and-tell.</t>
  </si>
  <si>
    <t>Again did not observe any part of this component in her block.  She went into station rotations after the whole group instruction on the floor.</t>
  </si>
  <si>
    <t>Her station rotations consisted of worksheets, tablets, and report card assessments at teacher table.</t>
  </si>
  <si>
    <t>Anita is very kind and respectful to her students.  Her class is very well-behaved.</t>
  </si>
  <si>
    <t>I do not know her behavior management plan, but her class is very respectful and pays attention.</t>
  </si>
  <si>
    <t>I did not observe many transitions except for when they went to stations.  They were on the floor for most of the instruction.</t>
  </si>
  <si>
    <t>Gaylor</t>
  </si>
  <si>
    <t>Did not observe this visit because I was observing in two other rooms.  Christina does the same morning routine as Anita (calendar, show-and-tell, etc.). She is further behind than the other two.  She is only A days and is on Lesson #6 Day 2-3 (?).  She was a late hire.  She may need to skip ahead review weeks to catch up.</t>
  </si>
  <si>
    <t>Did not observe because I was in another room.</t>
  </si>
  <si>
    <t>Did not stay for the whole reading of the Big Book.  She did discuss the "Model Fluency" lesson which was punctuation.  I did observe a brief student book read.  I only saw her read it whole group once, and the students were laying down on their tables and not engaged or focused.  She was using black &amp; white copies of the student book (use colored version? Sticks/pointers?, silly voices?) Not sure how many time she read it before I came in.</t>
  </si>
  <si>
    <t>Christina's small groups mirror Anita's  (not a good role model) of tablets &amp; worksheets.  She was also doing report card assessments at teacher table.</t>
  </si>
  <si>
    <t>Christina does not have an openly warm personality, but her students seem to like her.</t>
  </si>
  <si>
    <t xml:space="preserve">Did not see a lot of behavior management because her students were well-behaved when I observed her for the short time that I could.  </t>
  </si>
  <si>
    <t>I did not see a lot of transitions since her mornig routine was probably as long as Anita's and I wasn't in her rooom as much today.</t>
  </si>
  <si>
    <t>Curtis</t>
  </si>
  <si>
    <t>Ella is on Lesson #7 Day 3.  She does a great job with opening routines.  She would like to become more fluent with the program so I suggested that she does all of the components as they are in the TE.  She is very open to suggestions and coaching about how to use the program.  She is the only full-day kinder and would like to do the program as intended instead of  the way Christina and Anita are running their ELA block.</t>
  </si>
  <si>
    <t>She is going to start following the format of the TE.</t>
  </si>
  <si>
    <t>Ella has not been doing the student reader because she did not have all of the copies of the black and white ones copied yet.  I told her that she has to start them right away!  Students need to be able to read those stories fluently to help with the next lesson.</t>
  </si>
  <si>
    <t>Ella would like input for her center activities.  She had students doing a worksheet while she did report card assessments.</t>
  </si>
  <si>
    <t>Ella is very outgoing with her students.  Her energy is great with students!</t>
  </si>
  <si>
    <t>Ella is strict in her behavior expectations.  Her class was having a tough week in specials, so she was having to do some "tough love" this week.</t>
  </si>
  <si>
    <t>We are going to work on implementing more Journeys into her daily activities so that they can reinforce what she is teaching in whole group.</t>
  </si>
  <si>
    <t>Sifuentes</t>
  </si>
  <si>
    <t>Snake River</t>
  </si>
  <si>
    <t>Lesson 7, Day 4:  Did not observe because I was in another room.</t>
  </si>
  <si>
    <t>Did not observe because I was in another room.  This is a short week, and they are finishing report card assessements.  Journeys lessons are scattered or not being completed.</t>
  </si>
  <si>
    <t>Maria is new and is working on behavior management and engagement strategies.  I observed her doing a whole group read of the student book and helped out and modeled engagement strategies and how to do a repeated reading of the student book.</t>
  </si>
  <si>
    <t>8:40 am</t>
  </si>
  <si>
    <t>Maria is very engaging with her students.</t>
  </si>
  <si>
    <t>Maria is a new teacher and this is an area that she is working on and asking for input.</t>
  </si>
  <si>
    <t>I am working with Maria on helping her with transitions and routines.</t>
  </si>
  <si>
    <t>Wells</t>
  </si>
  <si>
    <t>Lesson 7: Day 4:  Observed PA and high-frequency words (used video). Mary Lou didn't do vocabulary boost.</t>
  </si>
  <si>
    <t>Mary Lou did not include Word to Know or Fluency component during my observation.  She did the second story in the student book instead.  Only observe one read through.</t>
  </si>
  <si>
    <t xml:space="preserve">Anna Savage does this component after lunch. </t>
  </si>
  <si>
    <t>Did not observe this component because I was in another room.  Mary Lou has down that she does co-writing in the morning (journals?).  She told me during debrief that grammar is integrated into writing.</t>
  </si>
  <si>
    <t>Mary Lou told me this is done during intervention in the afternoon with Anna.  Anna is using SIPPS.</t>
  </si>
  <si>
    <t>Mary Lou is very respectful and kind to her class, but does not show a lot of affect.</t>
  </si>
  <si>
    <t>Mary Lou has a small class that is very well-behaved.</t>
  </si>
  <si>
    <t>I do not get to see a lot of transisitons due to having to observe 2 other teachers.  Mary Lou's classroom appears to run smoothly except for a high-needs student that causes disruptions.</t>
  </si>
  <si>
    <t>Hogg</t>
  </si>
  <si>
    <t>Van Buren</t>
  </si>
  <si>
    <t>Gwen did not do opening routines today.  Conferences have been going on all week for kindergarten.</t>
  </si>
  <si>
    <t>Gwen did journals and then fifth grade buddies.</t>
  </si>
  <si>
    <t>Gwen did 5th grade buddies today.</t>
  </si>
  <si>
    <t>Gwen did journals, but I didn't not get to observe it because I was in another classroom.</t>
  </si>
  <si>
    <t xml:space="preserve">Gwen teaches an am intervention class and a pm kinder class.  </t>
  </si>
  <si>
    <t>12:45 pm</t>
  </si>
  <si>
    <t>Gwen is very kind and respectful to her students.</t>
  </si>
  <si>
    <t>Gwen says she has a very wiggly afternoon class with a student that is being referred for behavioral/academic needs.</t>
  </si>
  <si>
    <t xml:space="preserve">I did not observe a very productive day.  This week was conferences every night. </t>
  </si>
  <si>
    <t>Gans</t>
  </si>
  <si>
    <t>Lesson 7, Day 4:  Conferences held every night this week.  Rozanne did not use a lot of engagement techniques during opening routines, so not all students were focused.  Left a sheet of engagement strategies to try.  Did not see her do vocabulary boost.</t>
  </si>
  <si>
    <t xml:space="preserve">Did not observe this portion of the lesson.  When I came back into her room she was reading the Big Book which is not supposed to be done on this day. </t>
  </si>
  <si>
    <t>Day 4 is supposed to be read the student book, vocabulary strategies, and connect to the text story.  I did not observe Rozanne do any of those things.  She was reading the Big Book (Day 2).</t>
  </si>
  <si>
    <t>Rozanne did journals where students copied a sentence (I see tall trees.) and drew a picture. Did not see any grammar integration.</t>
  </si>
  <si>
    <t>Not mandatory.</t>
  </si>
  <si>
    <t>Moderate climate</t>
  </si>
  <si>
    <t>Moderate behavior management</t>
  </si>
  <si>
    <t>This week kindergarten teachers had conferences every night.  This was not a very productive observation day.</t>
  </si>
  <si>
    <t>Bilbrey</t>
  </si>
  <si>
    <t>I observed a whole group read through of both student book stories one time each.</t>
  </si>
  <si>
    <t>I did not observe this component because I was in another classroom.</t>
  </si>
  <si>
    <t>Candance appears to have a very good relationship with her class.</t>
  </si>
  <si>
    <t>Candace has a well-behaved classroom.</t>
  </si>
  <si>
    <t>I did not observe a lot of Journeys instruction today.  Candace had 5th grade buddies in for 30 minutes.</t>
  </si>
  <si>
    <t>Puga</t>
  </si>
  <si>
    <t>Central</t>
  </si>
  <si>
    <t>Lesson 6, Day 1: Janie says that she combines lessons to complete them, but does not spend enough time (20 min.).  She was using the "snapshots" cards and her instruction was all over the place.  You could tell that she does not do this regularly.  She was very unsure and was looking at the cards a lot, which I told her did not give a complete lesson as in the TE.  Her students were not engaged at all, and the instruction dragged.  I spoke with her about getting in enough time with opening routines and PA/phonics.  Her coach is aware and is going to reinforce using the TE and getting more instruction in.</t>
  </si>
  <si>
    <t>See comments above.  Blended 2 days lessons using "snapshot" cards, not enough instruction.</t>
  </si>
  <si>
    <t>Did not observe at this time.</t>
  </si>
  <si>
    <t>Did not observe at this time because the teachers scheduled their debriefs during this time.  Will stay longer next visit to watch centers/small groups.</t>
  </si>
  <si>
    <t>8:45 am</t>
  </si>
  <si>
    <t>Janie does not have a very warm personality and could have been stressed due to the fact that she was trying to do opening routines/PA/phonics for me.</t>
  </si>
  <si>
    <t>Janie has a large group and needs to work on routines and engagement strategies.</t>
  </si>
  <si>
    <t>If students practiced routines more and had some movement during whole group instruction, more learning would be happening.</t>
  </si>
  <si>
    <t>Lesson 6, Day 3- Krista is a brand new teacher and has chosen to do one day's lesson in the morning and one in the afternoon which is good.  She needs to work on attention-getting strategies and engagement strategies to keep students involved.</t>
  </si>
  <si>
    <t>Krista's schedule was such that she started the lesson last week and is continuing it this week.  She is needed help with engagement strategies (handout) and keeping students motivated during whole group instruction.  I discussed movement in between components and trying turn &amp; talk.</t>
  </si>
  <si>
    <t>Discussed with her how it would be easier to get the whole day's lesson in the way it is in the TE instead of breaking it up to much.</t>
  </si>
  <si>
    <t>The teachers had scheduled their debriefs with me during the small group/center time. Will observe on next visit.  
The small group (with aides) time does compromise whole group instruction at times.  Told Krista to finish whole group instruction afterwards if needed.</t>
  </si>
  <si>
    <t>10:30 am</t>
  </si>
  <si>
    <t>Krista is very kind and respectful when interacting with her students.  She just needs help with management.</t>
  </si>
  <si>
    <t>Needs work with routines for attention-getting, starting points, and transitions.</t>
  </si>
  <si>
    <t>See comments above.</t>
  </si>
  <si>
    <t>Rowan</t>
  </si>
  <si>
    <t>Lincoln</t>
  </si>
  <si>
    <t xml:space="preserve">Great job!  </t>
  </si>
  <si>
    <t>Great job!</t>
  </si>
  <si>
    <t>Janiece admits that this area is weak.  Wants to do more writing in her instruction.  She is planning on doing more writing now that her workshop time (intervention) is being taken away because of the 21st century grant they received.</t>
  </si>
  <si>
    <t>Janiece is very engaging with her students!</t>
  </si>
  <si>
    <t>She has fairly small classes (16 in the pm), which allows her to really monitor and redirect behavior quickly.</t>
  </si>
  <si>
    <t>Good use of engagement techniques to keep students moving and engaged during whole group instruction.  She has trained her students to do the routines so that transitions are quick.</t>
  </si>
  <si>
    <t>Hodges</t>
  </si>
  <si>
    <t>Great engagement and pacing!</t>
  </si>
  <si>
    <t>Great job incorporating movement (table work and floor work), use of Journeys materials (picture cards, Alphafriends video w/song &amp; poem), and pacing.  She uses a PowerPoint program purchased from TpT and the Journeys materials.</t>
  </si>
  <si>
    <t>This could be stronger with more focus on comprehension skill/strategy, modeling fluency, etc.  Discussed ideas in debrief.</t>
  </si>
  <si>
    <t>Great positive affect (even though she was losing her voice) and great interactions with her students.</t>
  </si>
  <si>
    <t>Great management and engagement to keep students moving!</t>
  </si>
  <si>
    <t>Students knew routines and were able to transition quickly and easily which kept the pacing of learning perky!</t>
  </si>
  <si>
    <t>Szymanski</t>
  </si>
  <si>
    <t>Endeavor</t>
  </si>
  <si>
    <t>Kristin says she does Journeys opening routines but not always as intended by the program.  She does not do the activities on the flip charts as they are written, but do it the way another teacher does it that got high IRR scores one year.</t>
  </si>
  <si>
    <t>Kristin (and the team) do not follow the Journeys Alphafriends sequence (they dont use the Alphfriends's names) instead use the Emergent Words Their Way curriculum.  She also uses Lucy Culkins for writing.</t>
  </si>
  <si>
    <t>Kristin does this component in the afternoon.  She tells me that she uses the questions in the TE.  The team only recently received class sets of the student book.  They have only recently started using them.</t>
  </si>
  <si>
    <t>What I saw of this component was what they call co-teach writing where an aide comes in and practices handwriting. She says the team uses Culkins.</t>
  </si>
  <si>
    <t xml:space="preserve">Kristin had students at centers matching captal/lowercase letters, letter puzzles, and students highlighting "Know by Heart Words" in old leveled readers that looked like they were 4/5 grade. </t>
  </si>
  <si>
    <t>10:50 am</t>
  </si>
  <si>
    <t>Very warm and friendly with students!</t>
  </si>
  <si>
    <t>Great managment &amp; engagement,</t>
  </si>
  <si>
    <t>Kristin's small groups/center are not a good use of learning time!!!</t>
  </si>
  <si>
    <t>Uribe</t>
  </si>
  <si>
    <t>Ashlin (and team) are not using Journeys completely. Flip chart activities not used (flip chart is), Alphafriends not used, scope and sequence not followed completely.</t>
  </si>
  <si>
    <t>Uses Words Their Way for alphabet sequence and introducing word families.</t>
  </si>
  <si>
    <t>I did not see Skill / Strategy introduced or TE questions asked (she says she does).  Only recently recieved a full class set of student books. Ashlin feels they are not real reading (just memorization).  She has only recently started using them.</t>
  </si>
  <si>
    <t>This was done in a center format with a co-teacher/aide helping with handwriting practice.  Other centers consisted of floor puzzles (??), whiteboards, and letter building w/ dominoes.  She told me the team uses Lucy Culkins, so maybe their is another writing portion. Will explore further next visit.</t>
  </si>
  <si>
    <t>Great connection with her students!</t>
  </si>
  <si>
    <t>Ashlin's small groups/centerssdo not maximize learning!</t>
  </si>
  <si>
    <t>Did not observe, was in another classroom.</t>
  </si>
  <si>
    <t>Did not observe.  In another classroom.</t>
  </si>
  <si>
    <t>Student book reading took way too long due to students being off-task and not paying attention.  Whole group instruction is going poorly because she has not established behavior expectations On the floor they were laying down, talking, and playing with their books &amp; bookmarks.  Not many students were following paying attention to the teacher.  Suggested moving students back to table to read, reading as a whole group 4 times - no partner reading until they are able to be on-task.</t>
  </si>
  <si>
    <t>Pam does this in the afternoon.  I will be at another school.</t>
  </si>
  <si>
    <t>9:15 am</t>
  </si>
  <si>
    <t>10:45 am</t>
  </si>
  <si>
    <t>Pam is very kind and warm teacher to her students.  She has a very difficulty class this year with lots of students that take advantage of her kind manner.</t>
  </si>
  <si>
    <t>Pam is going to have to really enforce her rules and not try to teach over her students behavior issues.  She is going to have to work on follow through because students do not follow her directions because there aren't any consequences.</t>
  </si>
  <si>
    <t>Pam's instruction and preperation for class is good, but students are not attentive.  She tries to continue to teacher and does not take care of the behaviors, hence student misbehaviors multiple and do not get taken care of.  Lessons go too long because she is trying to get everyone to listen.  Routines/behavior expectations are still not set and transitions take too long.</t>
  </si>
  <si>
    <t>Opening Routines went longer today because she was teaching them the HF word memory game activity out of the TE.</t>
  </si>
  <si>
    <t>This instruction is the "Words to Know" section before the student book story.</t>
  </si>
  <si>
    <t>Azha read with the whole group one page at a time and then went around and listened to each student read a page, then had them buddy read.  Lots of off-task behavior and not enough repetition.</t>
  </si>
  <si>
    <t>Azha does this in the afternoon.  I will be at another school.</t>
  </si>
  <si>
    <t>Kathy is working on making her Journeys instruction stronger and getting all the components in as intended.  Opening Routines went a little long due to the Word Play (sort).</t>
  </si>
  <si>
    <t>Kathy was off by a day (today is Day 4, still working on Day 3) because she did not get to everything due to Halloween activities.</t>
  </si>
  <si>
    <t xml:space="preserve">Kathy is very warm and personable with her students. </t>
  </si>
  <si>
    <t>Kathy does a great job monitoring and behavior and making sure students with behavioral/attention issues are set up for success by giving them special seating arrangements.</t>
  </si>
  <si>
    <t>Kathy is struggling how to get all of her core ELA instruction in and the 40 minutes/week of Lexia and iReady required by the district (?)</t>
  </si>
  <si>
    <t>Jennifer is really off to a great start!  We will continue to work on pacing and instructional routines.</t>
  </si>
  <si>
    <t>Jennifer was off by a day (doing Day 3 on Day 4) because of Halloween activities.  I recommended that she do Day 4 instruction on Friday instead of Day 5.</t>
  </si>
  <si>
    <t>Jennifer was trying to make up Day 3 today because she did not do it yesterday (Halloween).  She did not do a second read of the Big Book.</t>
  </si>
  <si>
    <t xml:space="preserve">12:30 </t>
  </si>
  <si>
    <t>Jennifer could work on maximizing her time with small activities that support her Journeys instruction.</t>
  </si>
  <si>
    <t>Ashcraft</t>
  </si>
  <si>
    <t>Sherman</t>
  </si>
  <si>
    <t>Saw some materials (Aphafriends, flip chart) but did not see her use the TE.  Excellent engagement and student focus!</t>
  </si>
  <si>
    <t>Rosie told me that the district told me they are to combine lessons.  She combines sometimes and teaches both lessons back-to-back depending on the skill.  She doesn't always because it might take longer than 15 minutes and they would miss out on something else.  She also told me that she does not follow the Journeys vocabulary or HF word scope &amp; sequence.  They don't follow the lessons exactly because they felt the students were not understanding the themes in Jounrneys, so they pick 2 themes a quarter to concentrate on.</t>
  </si>
  <si>
    <t>Rosie introduced both stories today as morning work.  Then did a read through as a whole group on the floor with the projectable decodable. Read through with partners, then all together as a whole group.  Does not follow TE.  Very confused with their schedule.</t>
  </si>
  <si>
    <t>They are doing Daily 5 and they are still learning all the centers.</t>
  </si>
  <si>
    <t>Rosie has an amazing rapport with her students.  Very energetic and fun1</t>
  </si>
  <si>
    <t>Rosie uses a lot of cuing and having students repeat back directions, etc.  She has taught her students the routines and things run very smoothly in her room!</t>
  </si>
  <si>
    <t>Rosie has created and environment where students know what to do, cuing is quick, and students are engaged.  She is very animated which keeps her students focus on her.</t>
  </si>
  <si>
    <t>Potter</t>
  </si>
  <si>
    <t>Sasha told me that she follows the TE for opening routines, but I did not see the TE and she is behind in the curriculum because she told me that she did not have a para and she had to stop teaching in order to get all of her report card assessments done.</t>
  </si>
  <si>
    <t>Sasha does use Alphafriends and I was able to observe some of the PA/phonics section, but it was not done long enough.  She may have been combining lessons, but she is behind in her schedule due to report card assessments. She does not follow the Journeys schedule for HF words or vocabulary.  She is trying to catch up from last week and did two quick lessons for /c/ &amp; /p/.</t>
  </si>
  <si>
    <t>Sasha does this at at a later time in the day.</t>
  </si>
  <si>
    <t>Sasha does Daily 5 and they are still learning what to do in each station and how to do it independently.  This is also their intervention time.</t>
  </si>
  <si>
    <t>Sasha does a wonderful job communicating a making connection with her students.  Especially her overly emotional students (she still has 5 students that cry and want their moms) where she gets down at their level and talks with them to help calm them down.  She asks them if they need to "hug out the sadness" and gives them hugs and opportunities to get drinks.</t>
  </si>
  <si>
    <t>Excellent job, followed and used TE during lesson.</t>
  </si>
  <si>
    <t>Terra does an excellent job teaching the program with fidelity.</t>
  </si>
  <si>
    <t>Excellent job!</t>
  </si>
  <si>
    <t>Happens in the mornings.</t>
  </si>
  <si>
    <t>Ulibarri</t>
  </si>
  <si>
    <t>Erin did not spend enough time with the routines and students were not focused.</t>
  </si>
  <si>
    <t>Erin (and her grade level) do not follow the Journeys scope and sequence for the Alphafriends and use WTW instead.  She did not do the PA/Phonics lessons in the TE.</t>
  </si>
  <si>
    <t>Their was no discussion of the skill/strategy or the fluency model.  She ignored 2 boys that were very off-task and moving around on the floor.  A few questions were asked, but it did look like she had prepared for the Big Book.</t>
  </si>
  <si>
    <t>Happens at another time of day.</t>
  </si>
  <si>
    <t>10:30 M</t>
  </si>
  <si>
    <t>Erin does not have a very "outgoing" personality.  She is very reserved and monotone.  Not a lot of effort put into the interactions with students.</t>
  </si>
  <si>
    <t>Students were off-task and wiggly.  One brain break was taken, but was not quick and took up too much time.  Two students were crawling around on the floor and not redirection was given.</t>
  </si>
  <si>
    <t>The class did not seem organized, and pacing was slow.  Students were restless and teacher seemed resigned to the fact that shee just needed to get through her instruction.  Some blending instruction was hastily written on the board and then done quickly.  Teacher was bouncing back and forth between Day 1 &amp; Day 2's components.</t>
  </si>
  <si>
    <t>Coburn</t>
  </si>
  <si>
    <t>Kristina says she follows the Opening Routines, but they are not presented as they are in the TE.  She uses the Alphafriend cards (not the names) and HF words cards, and flip chart (but not the activities on the flip chart - her own activities).</t>
  </si>
  <si>
    <t xml:space="preserve">Does not follow the TE for alphabet, uses WTW.  Does not do the vocabulary in the TE. </t>
  </si>
  <si>
    <t>Small group done at another time of the day.</t>
  </si>
  <si>
    <t xml:space="preserve">9:15 am </t>
  </si>
  <si>
    <t>Good job!</t>
  </si>
  <si>
    <t>Vadapalli</t>
  </si>
  <si>
    <t>Kathy and her grade level use a PP they purchased on TpT.  It follows the program skills, but does not use the picture cards or HF word cards.  You do not see her looking at the TE while she is teaching the PP.</t>
  </si>
  <si>
    <t>Kathy uses the PP the grade level purchased, but it matches the skills but not the exact activities in the TE.</t>
  </si>
  <si>
    <t>Kathy did not get to this component while I was observing.</t>
  </si>
  <si>
    <t>Svinth</t>
  </si>
  <si>
    <t>Krisitn uses the PP that her grade level purchased from TpT.  She does have her teaching manual near her when she is going through the PP.  She could use some more movement/engagement strategies to help keep her students engaged (gave her engagement strategies page).</t>
  </si>
  <si>
    <t>Kristin used the PP and it matches the skills in the TE, but the activities are different.</t>
  </si>
  <si>
    <t>Kristin had some difficulty keeping students engaged during this component.  It did not seem that she had prepared for the "Dig Deeper" portion and it was not smooth.  She needs to make sure she has everyone's attention and to do a little more turn &amp; talk to allow students to discuss questions.</t>
  </si>
  <si>
    <t>9:05 am</t>
  </si>
  <si>
    <t xml:space="preserve">Students that need help sitting in whole group have assigned spots on the floor.  Could use some simple engagement strategies to help keep student attention and to help redirect off-task students.  </t>
  </si>
  <si>
    <t>I saw her do Day 4's Opening Routine (2nd day's lesson) in the afternoon.  Great job!</t>
  </si>
  <si>
    <t xml:space="preserve">I stayed and observed her 2nd lesson in the afternoon.  I did not observe the first part of her Day 3 PA/Phonics lesson (she did it before lunch) but saw her finish Day 3's Phonics &amp; Fluency lesson.  I then watched her do Day 4's Opening Routines and Student Book.  Anna did not do Day 3's wordless student book. </t>
  </si>
  <si>
    <t xml:space="preserve">I observed the 2nd afternoon lesson.  Anna only did one of the decodable student book stories (Day 4).  She did not do the second read of the big book that happens on Day 3.  </t>
  </si>
  <si>
    <t>Small groups are done in the morning.</t>
  </si>
  <si>
    <t xml:space="preserve">Did not observe.  </t>
  </si>
  <si>
    <t>I observed the second part of Kara's word work (Phonics &amp; Fluency) lesson.  She does not do the student book whole group, but does it in small groups during center time.  I have suggested doing it whole group and then differentiating groups with leveled readers for those that have mastered the decodable and more practice on the decodable in small groups for those that need it.</t>
  </si>
  <si>
    <t>Kara does not follow the TE for the read aloud book and big book.  She explained that because she does Day 1 &amp; 2 in the same day, she does the big book on Day 3 to split it up.</t>
  </si>
  <si>
    <t>Kara is not able to get to all of the components before lunch because they do intervention groups first thing in the morning and small group/centers.  Therefore, she has to finish up the first Journeys lesson after lunch and then jump right in to the next Journeys lesson after lunch.  Some or part of the lessons do not get taught.</t>
  </si>
  <si>
    <t>Jaymee told me today that she does not follow the 5-day lesson format in the TE, but teaches over a 4-day period in order to stay on schedule with the A/B day teachers.</t>
  </si>
  <si>
    <t>Jaymee did not do all of the PA/Phonics actitivites or the wordless student book for Day 3's lesson.  She went into small groups/centers.</t>
  </si>
  <si>
    <t>Jaymee read Day 2's big book and did not ask questions until the end.  She did not focus on the fluency skill (expression) or the comprehension skill or strategy.  We are going to focus on this more in the next visit.</t>
  </si>
  <si>
    <t>When I came in to oberserv part of Jaymee's small group time, I did not observe Jaymee working in a small groups during centers.  She was walking around and monitoring small group activities.</t>
  </si>
  <si>
    <t>School had an hour long Veterans' Day assemby then Kindergarten had recess aftwards.  Cari said that she woul do the Read Aloud book later in the day.</t>
  </si>
  <si>
    <t>Small groups are done at another time of the day.</t>
  </si>
  <si>
    <t>Gail did not do opening routines today because the school had an hour long Veterans' Day assembly.</t>
  </si>
  <si>
    <t>Did not observe, in another classroom.</t>
  </si>
  <si>
    <t>Small groups are done at another time in the day.</t>
  </si>
  <si>
    <t>12:00 am</t>
  </si>
  <si>
    <t>12:30 am</t>
  </si>
  <si>
    <t>Lindsey does an excellent job using a variety of engagement strategies!</t>
  </si>
  <si>
    <t>Teacher does at another time of the day.  School had an hour long Veterans' Day assembly in the morning that has thrown her schedule off for today.  Will try to catch up later in the day.</t>
  </si>
  <si>
    <t>Done later in the day.</t>
  </si>
  <si>
    <t>Did not observe Read Aloud because of a Veterans' Day assembly in the afternoon.</t>
  </si>
  <si>
    <t>3:00 pm</t>
  </si>
  <si>
    <t>Treci needs to work on not stopping for every little thing and keep up the pace and not go too long.  Little brain breaks could help with the squirming.</t>
  </si>
  <si>
    <t>Skipped some of the activities in the phonics section because there was a lock-down drill.</t>
  </si>
  <si>
    <t>Done at another time in the day.</t>
  </si>
  <si>
    <t>Carice has a difficult group.  She has two boys that cause a lot of disruptions.  She is a new teacher that is working with the instructional coach.  She is working on behavior management and dealing with the two boys in her class.  I modeled a writing activitiy where I modeled cuing and enagement strategies with the whole group.</t>
  </si>
  <si>
    <t>Carice did not model fluency or the skill and strategy.  She struggled just to keep the whole group focused on her reading of the story.  She started the story right after our writing activity and just before lunch.  She had difficulty with one her students who kept interrupting and getting up and standing in front of the book and trying to grab her hand.  Most of her students were listening to the story even with the distraction.</t>
  </si>
  <si>
    <t>Rozanne tends to go to long by extending the opening routine lessons (flipchart activity) and making it too long instead of sticking to the directions for the activity.</t>
  </si>
  <si>
    <t>Rozanne is off by a day because she did not do Journeys yesterday because of the Veterans' Day assembly.  She says she always prioritizes journal time on days that are shortened by school-wide activities.  Wednesdays are also short because the have 30 minutes of "buddies" with the fifth grade.  This week they are working on sight word turkeys.</t>
  </si>
  <si>
    <t>I observed the first part of the Read Aloud book, but did not hear her mention the fluency skill, or the comprehension skill and strategy.  She did discuss the front/back cover of the book.</t>
  </si>
  <si>
    <t xml:space="preserve">Rozanne is sometimes curt and gruff when responding to students. </t>
  </si>
  <si>
    <t>I observed Gwen do a morning calendar routine during the time she had listed as "Opening Routines" in her schedule but was not Journeys.  I was unable to follow along with Gwens instruction in the TE.  Was was all over the place and bounced back and forth between Day 1 &amp; Day 2.</t>
  </si>
  <si>
    <t xml:space="preserve">Gwen did not do the Word Work component in Day 1 or Day 2.  She did an alphabet video (not Journeys) and then a counting video.  </t>
  </si>
  <si>
    <t>Gwen finished reading the Day 1 Read Aloud (she reminded students of this).  I did not see her use the TE for questions, fluency skill, or comprehension skill or strategy.</t>
  </si>
  <si>
    <t>Gwen had not completed the Journeys lesson for Day 1 and was not prepared for the Journeys lesson for Day 2.</t>
  </si>
  <si>
    <t>Stephanie uses a purchased PP program that mirrors the Journeys opening routines.  Sometimes Stephanie's opening routines can go a little longer.  She uses excellent cuing, she has students repeat her directions before doing the activity.</t>
  </si>
  <si>
    <t>Stephanie uses a purchased PP program that mirrors the Journeys Word Work component.</t>
  </si>
  <si>
    <t>Stephanie is the first teacher that I observed do the "Words to Know" and "Your Turn" pages in the students book with the whole group on the projector before they read the first decodable story.  The "Your Turn" page had students turn and talk to a partner about the essential question for the week.  Awesome!</t>
  </si>
  <si>
    <t>Small Groups take place at another time of the day.</t>
  </si>
  <si>
    <t xml:space="preserve">9:00 am </t>
  </si>
  <si>
    <t>Stephanie does and excellent job cuing students and having them repeat instructions.  She also uses a variety of engagement strategies.</t>
  </si>
  <si>
    <t>Courtney uses a purchased PP program that mirrors the Journeys opening routines.  Courtney has been gone for 3 days, so she has had to do some "resetting" to get students back on track.  Students were quite noisy todau, but Courtney did a great job with redirecting and having them practice expectations.</t>
  </si>
  <si>
    <t>Courtney does a purchased PP program that mirrors the Journeys word work component. Courtney had to do the Big Book today because she did not get to it yesterday.</t>
  </si>
  <si>
    <t>Courtney asked questions (on sticky notes in the book) but she did not discuss/point out the fluency skill or the comprehension skill &amp; strategy.  Their was not any direct instruction of the skill/strategy (Think Aloud).</t>
  </si>
  <si>
    <t xml:space="preserve">Courtney has a class with some high-needs behavior issues.  She is excellent at redirecting and stopping to review procedures and class expectations.  </t>
  </si>
  <si>
    <t>Jennifer's instruction is adapted to a A/B schedule and tends to be chopped up over the day.</t>
  </si>
  <si>
    <t xml:space="preserve">11:50 </t>
  </si>
  <si>
    <t>Mary Lou co-teaches (morning) with Anna Savage (afternoon).  Mary Lou does not do the Skills &amp; Strategies component.  Anna does this component in the afternoon along with intervention.</t>
  </si>
  <si>
    <t>Savage</t>
  </si>
  <si>
    <t>This is done in the morning with Mary Lou.</t>
  </si>
  <si>
    <t>This component is done in the morning with Mary Lou.</t>
  </si>
  <si>
    <t>Kindergarten does not follow the TE for the Read Alouds &amp; Big Books.  They teach themes (i.e. pumpkins, 5 senses, etc) and they only read the stories in Journey if it matches their theme.  They sometimes substitute books for the Journeys ones and supposedly teach the same skills/strategies.  This system is very confusing for Anna, so we will be working together on what she needs to focus on when she teaches the Journeys books.</t>
  </si>
  <si>
    <t>Anna need help in this area.</t>
  </si>
  <si>
    <t>Needs more help in this area.</t>
  </si>
  <si>
    <t>I did not see them do Opening Routines they were getting ready for centers when I came in.  They do an hour of intervention first thing in the morning.</t>
  </si>
  <si>
    <t>Laura does word work in a small group during centers.  I only saw her do a couple of groups and it was only for a couple of minutes.  She was going around and checking on students in centers.  I did not see her using her TE at small group time for phonics lesson.</t>
  </si>
  <si>
    <t>Laura says they do Day 1 and Day 2 as stand alone lessons and then combines Day 3 &amp; 4.  They started Day 1 (on Friday) before the break and will continue when they get back.  They did not do a full Day 1 lesson.  They had high school buddies for 30 minutes before lunch.</t>
  </si>
  <si>
    <t>I did not see her do the whole PA/Phonics lesson with every group.  The two groups I saw did not last for more than a couple of minutes.  She told me that not all of her groups need the PA/Phonics lesson, so not all students are getting universal access to the lessons in the program.  She told me that she adjusts them depending on the group.</t>
  </si>
  <si>
    <t>Part Time Kindergarten (Full Day every other day);Piloting personalized learning;</t>
  </si>
  <si>
    <t>Did not observe opening routines.  By the time I came into her room she was using the Vocabulary in Context Card for "a" and then went into centers.</t>
  </si>
  <si>
    <t>Allison does the PA/Phonics lesson in small groups for 15 minute rotations.</t>
  </si>
  <si>
    <t>Allison does Days 1 &amp; 2 as stand alone lessons and combines Day 3 &amp; 4.  She started Day 1 today and will finish after the break.  She did not do the full Day 1 lesson with the Read Aloud book.  She had high school buddies for 30 minutes before lunch.</t>
  </si>
  <si>
    <t>Small groups take up more time because of the individualized learning plan.</t>
  </si>
  <si>
    <t>Does not follow curriculum/schedule in TE.</t>
  </si>
  <si>
    <t>Teacher did not mention or highlight the comprehension skill/strategy.  Teacher did not highlight fluency skill (expression). Teacher did not aks comprehension questions or give students a chance to discuss questions.</t>
  </si>
  <si>
    <t>Ulibarri (Van Tassel)</t>
  </si>
  <si>
    <t xml:space="preserve">Teacher does not follow schedule in TE.  </t>
  </si>
  <si>
    <t xml:space="preserve">Robyn told me she did Day 1 in the morning, and I observed her do the Read Aloud book and Day 3 opening routines and Student Book in the afternoon. </t>
  </si>
  <si>
    <t>Robyn told me that she did Day 1 this morning, and I was to observe Day 3 in the afternoon.  Robyn told me that she only gets the 2nd PA/Phonics lesson in if she has time, so she is not doing two complete lessons.</t>
  </si>
  <si>
    <t>Robyn did Day 3's student book (Pp) today whole group.</t>
  </si>
  <si>
    <t>Kristan told me that she did Day 1 in the morning and I was to observe her second lesson in the afternoon.  I observed her doing Day 2's Opening Routines and a HF word page in the readers notebook.</t>
  </si>
  <si>
    <t xml:space="preserve">Kristan did not do a full 2nd day's lesson.  I only observed her doing Day 2 Opening Routines.  </t>
  </si>
  <si>
    <t>I did not see Kristand do the Read Aloud book because I was in another room.</t>
  </si>
  <si>
    <t>Anna does not do opening routines.  She works half-day in the afternoon and does the Skills &amp; Strategies portion of Journeys.  Mary Lou does the opening routines in the morning.</t>
  </si>
  <si>
    <t>Anna does not teach this component.</t>
  </si>
  <si>
    <t xml:space="preserve">Anna had made major improvements since my last visit.  She has added the suggestions that I gave her to increase student engagement and involvement:  sticky notes for questions, added brain breaks, hand movements during story, student discussion).  </t>
  </si>
  <si>
    <t>Anna is working on trying to make small group time more engaging.  We are going to collaborate on more activiteis that reinforce the whole group instruction from the morning session.</t>
  </si>
  <si>
    <t>Anna is working on her behavior management strategies.</t>
  </si>
  <si>
    <t>Fields</t>
  </si>
  <si>
    <t>Does not follow Journeys program</t>
  </si>
  <si>
    <t>Does not follow Journeys.</t>
  </si>
  <si>
    <t>Does not follow Journeys curriculum, uses it as a guide.</t>
  </si>
  <si>
    <t>Word Work &amp; Opening Routines are not followed in the TE.  She uses them as a guide.</t>
  </si>
  <si>
    <t>Read student book once as a whole group and then let them read it once with a partner (around 5-10 minutes).  She reads the Big Book at the end of the day.</t>
  </si>
  <si>
    <t>Teacher circulated during reading centers.  Centers consisted of letter puzzles, Teach a Monster to Read, and trace and circle letter sheets.</t>
  </si>
  <si>
    <t xml:space="preserve">9:45 </t>
  </si>
  <si>
    <t>Does not follow the curriculum in the TE, uses Journeys as a guide.</t>
  </si>
  <si>
    <t>She does not do the Opening Routines and Word Work In the TE, she uses a routine that the kinder team has created using WTW.</t>
  </si>
  <si>
    <t>Fire drill interrrupted her instruction.  Did not get to the Big Book.</t>
  </si>
  <si>
    <t>She does small groups in the afternoon.</t>
  </si>
  <si>
    <t>Anna only teaches in the afternoon.  She job shares with Mary Lou.  Mary Lou does the Opening Routines in morning.</t>
  </si>
  <si>
    <t>Anna does not teach this component, Mary Lou teaches it in the morning.</t>
  </si>
  <si>
    <t>Mary Lou teaches the student book in the morning, Anna reads the Big Book and Read Aloud.</t>
  </si>
  <si>
    <t>Anna is wanting to change centers and add more activities.  I am leaving her HF word cards for the memory game and letter cards for word building.</t>
  </si>
  <si>
    <t>Debra is doing the flipchart whole group, but opening routines in small groups during centers.  Will discuss during debrief.</t>
  </si>
  <si>
    <t xml:space="preserve">Not sure </t>
  </si>
  <si>
    <t>She is doing opening routines during small group teacher time.  Students are doing a 2-3 worksheets, play area, and white boards.</t>
  </si>
  <si>
    <t>Lots of stuff going on in Debra's classroom.  Not a lot of organization in the classroom or instruction.  She seems overwhelmed and stressed.  Instruction seems thrown together.</t>
  </si>
  <si>
    <t>Debra is overwhelmed by the size of her class, her lack of help, and the needs of her students.</t>
  </si>
  <si>
    <t>Stacie told me thast she doesn't always do a teacher table during centers.  Center activities consisted of sesory corn bin (?), white boards, Teach Your Monster to Read, worksheet.</t>
  </si>
  <si>
    <t>Sasha told me that she combines routines or picks one day's opening routines.</t>
  </si>
  <si>
    <t>Sasha told me that she combines days, but that she is playing catch up because she is the lead for her grade level on technology using ipads.  She spent and hour this morning teaching her class how to create an online HF word book that will read the words back to them.  She will also have to teach the other two kinder teachers how to incorporate technology using ipads into their instruction.</t>
  </si>
  <si>
    <t>Sasha does Daily 5.  Did not see her doing a teacher group.</t>
  </si>
  <si>
    <t>PA/Phonics does not occure on a Day 5.</t>
  </si>
  <si>
    <t>Rosalinda does Daily 5.  A fee students were having trouble getting started in their new centers today.  Rosa did not get a chance to do her small group.</t>
  </si>
  <si>
    <t>AMAZING ENERGY!!!</t>
  </si>
  <si>
    <t>Rosa does an AMAZING job teaching expectations, consequences, and routines!!!</t>
  </si>
  <si>
    <t>Her students are so well trained in routines, procedures, and expectations that they are very independent workers!!</t>
  </si>
  <si>
    <t>Barajas</t>
  </si>
  <si>
    <t>Joanna does not follow the scope &amp; sequence for the HF Words.  She follows the district list of 44 words.</t>
  </si>
  <si>
    <t>Joanna does not use the names for the Alphafriends (example:  Nyle Noodle is just "noodle"). She follows the Guided Practice section.</t>
  </si>
  <si>
    <t>Does small groups in the afternoon.</t>
  </si>
  <si>
    <t>Joanna is not an overly "smiley" person.</t>
  </si>
  <si>
    <t>This is Maria's first year teaching kindergarten.  She is working hard to learn the program and takes feedback and tips and uses them in her instruction.</t>
  </si>
  <si>
    <t>Maria is still working on engagment with her very wiggly class.</t>
  </si>
  <si>
    <t>Curry</t>
  </si>
  <si>
    <t>Jordan uses a purchased PP for Journeys.  She still introduces the Alphafriend using the song and poem.</t>
  </si>
  <si>
    <t>Jordan uses a purchased PP for Journeys.  She still hits all the skills in the TE.</t>
  </si>
  <si>
    <t>In another teacher's room.</t>
  </si>
  <si>
    <t>Kathy uses a puchased PP for the opening routines.  It follows the skills inthe TE.</t>
  </si>
  <si>
    <t>Kathy uses a purchased PP instead of the activities in Journeys.  It follows the skills inthe TE.</t>
  </si>
  <si>
    <t>Observing in another classroom.</t>
  </si>
  <si>
    <t>Kristen uses a purchased PP for opening routines instead of the TE.  The PP follows the skills in the TE.</t>
  </si>
  <si>
    <t>Kristen uses a PP that follows the activities in he TE.</t>
  </si>
  <si>
    <t>12:50</t>
  </si>
  <si>
    <t>Juana has started using the TE and the opening routines as intended in the program.  She was a little nervous today, but has improved from the last visit.  She still needs to work on reading the TE and doing the opening routines regularly so that her instruction and presentation is smoother.</t>
  </si>
  <si>
    <t>Juana has started using the program more and is working engagement strategies for student focus during her instruction.  She still needs more time and practice following the TE.</t>
  </si>
  <si>
    <t>Did not observe because I was in another classroom in the afternoon.</t>
  </si>
  <si>
    <t>Juana's centers last for 45 minutes.  I have given her some ideas to incorporate more Journeys into the activities (i.e. Student Book, building CVC words, building HF Word sentences, etc.)</t>
  </si>
  <si>
    <t>Juana is just starting to do the Journeys program as intended, so she was a little nervous during the visit.  She needs to spend more time previewing the TE before the lesson so that she is better prepared.</t>
  </si>
  <si>
    <t>Spoke with Krista about making sure to get vocabulary in during opening routines.</t>
  </si>
  <si>
    <t>Krista was doing Day 4 today, so she was doing the student book whole group.  Her class needs more practice with the student book (results from Progress Monitoring Assessement, Form 3).</t>
  </si>
  <si>
    <t>Uses a purchased PP that follows the TE's activities.</t>
  </si>
  <si>
    <t>Uses a purchased PP that follows the TE activities.</t>
  </si>
  <si>
    <t>Janiece is using a purchased PP that duplicates the activities in the TE.  The activities might look different, but they are supposed to be the same skills.</t>
  </si>
  <si>
    <t>Used purchased PP.</t>
  </si>
  <si>
    <t>Jessica uses a purchased PP that duplicates the activities in the TE.</t>
  </si>
  <si>
    <t>Pettit</t>
  </si>
  <si>
    <t xml:space="preserve">Priest River </t>
  </si>
  <si>
    <t xml:space="preserve">She needs some help scaffolding instruction.  The children were not at all ready to write stories by themselves with a beginning, middle and end.  I gave her ideas for scaffolding this instruction.  They use Lucy Calkins. </t>
  </si>
  <si>
    <t xml:space="preserve">There were 6 centers and they seemed to last too long.  She had 6 centers with only 1-4 students in each.  The TItle 1 para only worked with one child at a time when she could have easily worked with more (name recognition activity).   She has one para and one parent volunteer.  The centers were:  fill in letters with play dough, iPad letter writing program, name rec., letter rec., tracing (handwriting).  </t>
  </si>
  <si>
    <t>Very pleasant</t>
  </si>
  <si>
    <t xml:space="preserve">She was organized and very pleasant. </t>
  </si>
  <si>
    <t xml:space="preserve">Her pacing was very nice and she got to everything in the lesson. </t>
  </si>
  <si>
    <t>Andersen</t>
  </si>
  <si>
    <t>Azha did a great job using the Journeys TE activities and a purchased PP that follows the curriculum.</t>
  </si>
  <si>
    <t>Discussed focusing on the comprehensions skill &amp; strategy.  Needs to incorporate more vocabulary.</t>
  </si>
  <si>
    <t>Engagement and behavior management continue to be an issue during whole group activites.  Discussed with Pam about watching her pacing to keep students on-task and focused.  Don't drag out the lesson.</t>
  </si>
  <si>
    <t>Discussed focuing on comprehension strategy and skill.  Needs to incorporate more vocabulary instruction.</t>
  </si>
  <si>
    <t>Pam was not completely ready for today's lesson (alphafriends cards, picture cards, etc.). She needs to work on pacing and transitions to keep students engaged and focused.</t>
  </si>
  <si>
    <t>Kathy is struggling with a lot of stress and issues outside of the curriculum.</t>
  </si>
  <si>
    <t>Discussed focusing on comprehension skill &amp; strategy and vocabulary during debrief.</t>
  </si>
  <si>
    <t>Introduced HF word card sets to use during center time.</t>
  </si>
  <si>
    <t>In another room.</t>
  </si>
  <si>
    <t>Jaymee follows the same schedule of instruction as the A/B teachers so they are all on the same lesson.</t>
  </si>
  <si>
    <t>Jaymee was walking around monitoring and then she was pulling one student at a time back to read the decodable to her.</t>
  </si>
  <si>
    <t>Kara only did Day 4 Opening Routines (Day A afternoon lesson).  She told me she does an extended lesson in the morning.  I will only visit her in morning for her next visit.</t>
  </si>
  <si>
    <t>Kara told me that she blends two lessons into one and does an extended lesson in the morning.  This was not made clear to me, and I was not observing her in the morning because I understood that she taugh another day's lesson in the afternoon.</t>
  </si>
  <si>
    <t>Kara did it in her morning extended lesson.</t>
  </si>
  <si>
    <t>Takes place in the morning.</t>
  </si>
  <si>
    <t>12:38</t>
  </si>
  <si>
    <t>Teacher was reviewing letter/sound Nn by showing a picture and having students say beginning sound. Then had students come up with words that started with N by looking around room.  Reviewed HF words my and with. Gave 5 students lanyard. Students had to read word on lanyard.</t>
  </si>
  <si>
    <t>Used flip chart. Teacher gave sounds to word and students had to put word together. Reviewed hf words my and with.</t>
  </si>
  <si>
    <t>Teacher was assessing for report cards, so she was working one-on-one. Group on computers, group with para blending words and reviewing HF words, group working on matching letters and beginning sounds.</t>
  </si>
  <si>
    <t>Cholansky</t>
  </si>
  <si>
    <t>Teacher was assessing for report cards. Teacher worked one-on-one, para did math activity, computers, rest worked on packet.</t>
  </si>
  <si>
    <t xml:space="preserve">Really nice lesson!  </t>
  </si>
  <si>
    <t>I was only there for 15 minutes of this and I modeled the sentence building with high frequency words with a small group for the teacher so she could see an example of a higher-level activity</t>
  </si>
  <si>
    <t>Priest River</t>
  </si>
  <si>
    <t>Beth does a nice job of following the program.  Her center time is not very impressive, however.</t>
  </si>
  <si>
    <t>TE Sequence:  Mary Lou told me that she is doing both decodables on Day 4 because it takes longer for students to do the Day 3:  Phonics &amp; Fluency:  Word Building- Practice/Apply component (students building words with a partner using letter cards).</t>
  </si>
  <si>
    <t>Mary Lou does not reach the comprehension skill/strategy in the morning.  Anna does it in the afternoon.  Mary Lou told me that she does both decodables on Day 4 so that she has time for word building on Day 3.</t>
  </si>
  <si>
    <t>Does not do centers in the morning.</t>
  </si>
  <si>
    <t>Anna does not teach opening routines.  She is afternoon only.</t>
  </si>
  <si>
    <t>Anna does not teach Word Work.</t>
  </si>
  <si>
    <t>Anna is tasked with doing the Big Book and Read Aloud books only.  Mary Lou does the student reader in the morning.  I am working with Anna on focusing on Comprehension Skill &amp; Strategy.</t>
  </si>
  <si>
    <t>Anna's afternoon class has a lot of challenging behaviors.  Some days are better than others.  Today was hard one with lots of off-task behaviors.  She is working on behavior management.</t>
  </si>
  <si>
    <t xml:space="preserve">Pettit </t>
  </si>
  <si>
    <t>She follows the TE perfectly and does a great job!</t>
  </si>
  <si>
    <t xml:space="preserve">Children are spending too much time coloring their pictures instead of reading the passages. </t>
  </si>
  <si>
    <t>She needs some help with managing small groups...but does fine with whole group</t>
  </si>
  <si>
    <t>Children were not following the directions and were coloring too much!</t>
  </si>
  <si>
    <t>They are working on Lesson 11 for the next two weeks due to iStation testing and other pull-out activities.</t>
  </si>
  <si>
    <t>Gail is doing lesson 11 for the next two weeks due to testing and extra activities.</t>
  </si>
  <si>
    <t>Cari is doing lesson 11 over the next two weeks due to testing and activities.</t>
  </si>
  <si>
    <t>Read a book that had lots of words with Bb’s in it.  Students raised a finger each time they heard a word with /b/ sound. 
After read teacher asked students about characters, setting, and problem.</t>
  </si>
  <si>
    <t>PA = onset and rhyme; gave students sounds in word and students said word
Reviewed lettter/sound of week. Students knew sign for letter.
Reviewed letter/sounds using routine. Blending CVC using routine.</t>
  </si>
  <si>
    <t>Students were on Epic or IStation. Teacher also took group and did making words/blending activity.</t>
  </si>
  <si>
    <t>Teacher had a sick student and it threw schedule off slightly.</t>
  </si>
  <si>
    <t>Pfeifer</t>
  </si>
  <si>
    <t xml:space="preserve">The teacher in this classroom had a stroke and will not be returning to the classroom!  A middle school para is now teacher kindergarten and this is her first week.  I was only in during small group.  She is following Townsend’s lessons plans. </t>
  </si>
  <si>
    <t>There was evidence that she did this lesson (pocket chart with HM materials, alphafriends up, etc.)</t>
  </si>
  <si>
    <t xml:space="preserve">This did not go well.  I met with her to recommend NOT doing so many centers and teaching whole group. She is open to this.  </t>
  </si>
  <si>
    <t xml:space="preserve">She is pretty stressed out but still very pleasant with the children. </t>
  </si>
  <si>
    <t>She is spending all of her time managing, not teaching.</t>
  </si>
  <si>
    <t xml:space="preserve">The other teacher has shared all her materials, etc. </t>
  </si>
  <si>
    <t xml:space="preserve">PA=onset/rhyme.  Teacher gave sounds and students put word together. High frequency words reviewed using routine say, spell, say. The new high frequency word teacher modeled using word in sentence. Then called on few students to use word. Then had students turn to partner to tell partner sentence.  </t>
  </si>
  <si>
    <t>Students had a “must do” which was cutting pictures out and glueing them under Dd if it picture started with /d/. Some students were writing word under pictures.  After “must do” students could do “may do”. Teachers table working on hf words and letter/sound of week.</t>
  </si>
  <si>
    <t>Read big book “Gingerbread Boy”. Students as a whole class put story puzzle pieces in order to retell story.
Students had a student book about Gingerbread Boy. Teacher read 2x, students read, all read. Then students went with buddy, read, and circled hf words.</t>
  </si>
  <si>
    <t xml:space="preserve">She is the new teacher who took the place of the teacher who had a stroke. She is a former middle school para but is working hard and has a nice style with the children. The experienced teacher has taken her under her wing.  She skipped the opening routines because of an assembly.   </t>
  </si>
  <si>
    <t xml:space="preserve">There was an assembly so they skipped this.  Unfortunately, they resumed their schedule with centers--their weakest component. </t>
  </si>
  <si>
    <t xml:space="preserve">The team asked me to model comprehension because they felt this was weak.  They are all so new to teaching that it felt like the right thing to do. </t>
  </si>
  <si>
    <t xml:space="preserve">We are working on this!  Their centers are not very productive but they are getting better and are listening to my suggestions.  The coach is also helping them examine the centers.  They have centers like molding play dough into  the shape of letters!  </t>
  </si>
  <si>
    <t xml:space="preserve">She is so wonderful with the children and seems genuinely interested in the children's responses.  </t>
  </si>
  <si>
    <t xml:space="preserve">She is trying hard and has systems in place for rewarding on task behavior, etc. </t>
  </si>
  <si>
    <t xml:space="preserve">This is still a weak area.  She is still using too much time on transitions, etc. </t>
  </si>
  <si>
    <t>They don't really do opening routines.</t>
  </si>
  <si>
    <t xml:space="preserve">She is a former middle school para who was asked to teach K when the teachers in this classroom had a stroke.  She is trying very hard and is doing an okay job.  Townsend is giving her all the lessons and worksheets. </t>
  </si>
  <si>
    <t xml:space="preserve">Centers are getting better...some are still not very productive. </t>
  </si>
  <si>
    <t xml:space="preserve">She genuinely adores the children and is super positive. </t>
  </si>
  <si>
    <t xml:space="preserve">This could be stronger. </t>
  </si>
  <si>
    <t xml:space="preserve">She is new at this and it takes her awhile to get her materials together, etc. </t>
  </si>
  <si>
    <t>PA was rhyming, onset/rhyme, and review high frequency words.</t>
  </si>
  <si>
    <t>Stations: teacher-used alphabet mat to work on beginning sounds (showed students picture, they said it, and then pointed to letter on mat), reviewed HF words; listening center; computers; reading books from their own tub.</t>
  </si>
  <si>
    <t>8:45.        10:30</t>
  </si>
  <si>
    <t>9:00.          10:45</t>
  </si>
  <si>
    <t>I modeled two brain breaks: STAR and Balloon.</t>
  </si>
  <si>
    <t>In pilot program yet still uses alphafriends and songs.
Sang song, sang Rr song. Read big book Rr. PA=teacher said sounds students put word together. Teacher also gave word and students had to say beginning sound.</t>
  </si>
  <si>
    <t>Stations: making sentences w/word and picture cards; letter Rr paper;  computers; teacher table-Rr activity, review hf words, read small reader</t>
  </si>
  <si>
    <t>9:00.             10:45</t>
  </si>
  <si>
    <t>9:20.                 11:00</t>
  </si>
  <si>
    <t>Art project was being done during station, small group time.
Stations: art project; students writing hf words; computers; listening center (after story students had to write characters, setting, and one detail from story).</t>
  </si>
  <si>
    <t>9:45.       10:15</t>
  </si>
  <si>
    <t>10:00.        10:30</t>
  </si>
  <si>
    <t xml:space="preserve">Sasha does not have the TE out during instrction.  She does not follow the TE in general for any of the components.   </t>
  </si>
  <si>
    <t>Sasha admits that she is behind and not following the instruction in the TE.  It is very difficult to figure out where she is in the curriculum.  She does not follow the high-frequency word sequence in the book, nor does she do the blending lines lesson the same in the TE.  Her bending lesson takes too long and she tries to incorporate too many skills at the same time (rhyming, decoding, punctutation).  She also told me that she has not been doing the "apply" section (word building) with her students regularly.  She does it only whole group on the board.</t>
  </si>
  <si>
    <t xml:space="preserve">Sasha admitted that she has not been doing the comprehension skill/strategy.  She does not use the Journeys books.  She uses her own theme (Space) and self-selected books for her theme.  Sasha also told me that she has not been doing the student book for quite awhile due to teaching her students to use technology (she is the lead and she is teaching her students to use tablets). </t>
  </si>
  <si>
    <t>Sasha does Daily 5 but did not do a teacher table today because of assessments.  She says that she normally will have a table that she differentiates.</t>
  </si>
  <si>
    <t>Rosie was running behind today and will do the Read Aloud in the afternoon.</t>
  </si>
  <si>
    <t>Robyn told me that she does Day 2 lesson in the afternoon, but today she said that she is going to continues with Day 1 (no Day 2 Opening Routines).</t>
  </si>
  <si>
    <t>Robyn did not do the second lesson (Day 2) in the afternoon during my visit as she has reported to me that she does.  Her A day is not going to get all of Lesson 12's instruction.</t>
  </si>
  <si>
    <t>Robyn mentioned the fluency skill (expression) but is still not focusing on comprehension skill/strategy or vocabulary.  Robyn went straight into the decodable after the read aloud book with out any of the PA/Phonics or the Phonics &amp; Fluency instruction.  Will discuss the importance of sequence of instruction during debrief</t>
  </si>
  <si>
    <t>Robyn does an additional 30+ minutes of small group/centers (intervention in the morning) that is more free-choice/math.  This does compromise whole group because she did not do a second lesson this afternoon.</t>
  </si>
  <si>
    <t>3:15</t>
  </si>
  <si>
    <t>Kristan started a second lesson (Day 2) in the afternoon.</t>
  </si>
  <si>
    <t xml:space="preserve">Kristan skipped ahead and did the student decodable without doing the explicit instruction lessons in PA/Phonics and the Phonics &amp; Fluency.  </t>
  </si>
  <si>
    <t>Kristan does an additional 30+ minutes of small group center time (intervention in the morning) that is free-choice/math instead of doing a compete second Day 2 lesson.</t>
  </si>
  <si>
    <t>Courtney uses a purchased PP that follows the curriculum. It does take a little longer than the opening routines in the TE.</t>
  </si>
  <si>
    <t>Courtney was doing Day 5 in Lesson 13.  There is not a full Word Work lesson on Day 5.  Both teachers chose to stretch out the lesson to accomodate for party, assessments, and asesembly.</t>
  </si>
  <si>
    <t>She was on on Day 5.</t>
  </si>
  <si>
    <t>Courtney had students working on district programs (iReady &amp; Lexia) while she was doing assessments.</t>
  </si>
  <si>
    <t>Stephanie uses a purchased PP that follows the curriculum.  The PP takes longer for opening routines than it would in the TE.</t>
  </si>
  <si>
    <t>Stephanie was doing Day 5 in Lesson 13.  Both teachers chose to stretch out Lesson 13 to accomodate for party, assembly, and assessments.</t>
  </si>
  <si>
    <t>She was doing Day 5.</t>
  </si>
  <si>
    <t>Students were involved in doing district programs (iReady &amp; Lexia) while she was doing assessments.</t>
  </si>
  <si>
    <t>Jessica uses a purchased PP that follows the curriculum.  It takes a little longer than the opening routines in the TE.</t>
  </si>
  <si>
    <t>Jessica uses a purchased PP that follows the curriculum but doesn't always do the same type of activity in the TE.</t>
  </si>
  <si>
    <t>Janiece uses a purchased PP that follows the curriculum.  The PP takes longer than the opening routines in the TE.</t>
  </si>
  <si>
    <t>Janiece uses a PP that follows the curriculum but doesn't always introduce the skill the same way it does in the TE.</t>
  </si>
  <si>
    <t>In another classroom.</t>
  </si>
  <si>
    <t>She did the student book, but did not do the second read of the big book.</t>
  </si>
  <si>
    <t>Stacie used the readers notebook, a Journeys literacy center activity (writing and illlustrating a sentence), and reading a leveled reader. She was working with students on a leveled reader and then had them write a sentence.  This is an improvement from the last visit.  She took the suggestion to increase the intensity of her center activities.</t>
  </si>
  <si>
    <t>Huge improvement from last visit!  Deb is now doing opening routines whole group!  She is very nervous about it, but she is working on making it smoother!</t>
  </si>
  <si>
    <t>I was able to watch Deb do the blending lines.  She needs to work on making it easier for her students to see the board (too cluttered) during the lesson.  She is still needing to work on doing the whole PA/Phonics component, but it is an improvement from my last visit.</t>
  </si>
  <si>
    <t>Deb did not do the second read of the big book because she was having students do a wreath project.</t>
  </si>
  <si>
    <t>Deb was doing a wreath project.</t>
  </si>
  <si>
    <t>Deb is always very stressed during my visits.  They have made another change in their schedule and class size (3rd change this year) which is adding to her stress about learning Journeys.</t>
  </si>
  <si>
    <t xml:space="preserve">Deb is all over the place when it comes to behavior management.  Her class has changed quite a few times, so she is always trying to adjust to the new students' needs and behavior.  </t>
  </si>
  <si>
    <t xml:space="preserve">Deb is really working hard (and is always telling me).  She has a lot going on in her room arrangement and her classroom is very cluttered.  She needs to rearrange her room to allow for more space for whole group on floor and for students to move around easier.  She is still getting used to preparing her Journeys supplies for lessons (picture cards, using her TE while she is teaching her students, etc.).  </t>
  </si>
  <si>
    <t>Uses a purchased PP that mirrors the curriculum, but the activities are not exactly the same.</t>
  </si>
  <si>
    <t>Uses a purchased PP that mirrors the curriculum, but activities are not exactly the same.</t>
  </si>
  <si>
    <t>They hd their holiday party in the afternoon.</t>
  </si>
  <si>
    <t>Students were very distracted with the party in the afternoon.  I commend Treci for sticking with her ELA instruction on a very exciting day for students!</t>
  </si>
  <si>
    <t>Carice uses a purchased PP that mirrors the curriculum, but the activities are not exactly the same.</t>
  </si>
  <si>
    <t>Carice is using a purchased PP.</t>
  </si>
  <si>
    <t xml:space="preserve">Carice told me that she forgot to do the "Connected Text" portion of the curriculum.  She was struggling to keep students focused today because of their party in the afternoon.  She has a high-maintenance class on a normal day.  </t>
  </si>
  <si>
    <t>They are having their holiday party in the afternoon.</t>
  </si>
  <si>
    <t>Carice is working on her behavior management.  She took the advice from our last visit and is having students move more between activities to increase focus and engagement.</t>
  </si>
  <si>
    <t>This is an area that Carice is working on and getting help from outside the classroom.  She has two very high-maintenance students that cause a lot of disrutptions and are not good role models for the rest of the class.</t>
  </si>
  <si>
    <t>Carice has started using the purchased PP to help with instruction and student engagement.</t>
  </si>
  <si>
    <t>Uses a purchased PP.</t>
  </si>
  <si>
    <t>Uses purchased PP.</t>
  </si>
  <si>
    <t>Did not emphasiz the skill and strategy, but did ask questions during reading.  Did not highlight vocabulary.</t>
  </si>
  <si>
    <t>Uses purchased PP.  Off by a day (she started Day 1 on Tuesday).</t>
  </si>
  <si>
    <t>Uses purchased PP.  Students were laying ont he floor  and moving around.  Not a lot of redirection or focus.</t>
  </si>
  <si>
    <t>Uses purchased PP.  Did not use any Alphafriend cards or songs.</t>
  </si>
  <si>
    <t>Very off-task behavior and all over the floor during whole group. No redirection on how to sit and pay attention in group.</t>
  </si>
  <si>
    <t>Students came in at 12:00, went to special until 12:50.  Had a 20 minute center time (etch sketches, play doh letters, lacing letters, tweezers and puff balls) and then 5 minutes for GoNoodle to calm them down after centers. 75 minutes before they started ELA.</t>
  </si>
  <si>
    <t>Personalized learning school</t>
  </si>
  <si>
    <t>Teacher told me that she was not doing this today because it was early release.</t>
  </si>
  <si>
    <t>Teaher told me that she would not be doing this because it was early release.</t>
  </si>
  <si>
    <t>Ulibari (Van Tassel)</t>
  </si>
  <si>
    <t>Only went through the student book story once whole group on the projector.</t>
  </si>
  <si>
    <t>Candace went over the student book once on the projector then released students to work on journals then to get in their Lexia minutes.  She asked for helping in getting blackline masters of the student book stories so that she could send them home for homework.</t>
  </si>
  <si>
    <t>2:20</t>
  </si>
  <si>
    <t>She was testing at this time (iReady)</t>
  </si>
  <si>
    <t>She was testing still</t>
  </si>
  <si>
    <t xml:space="preserve">This is a former middle school para who has taken over this class.  She is getting better.  Next week they are going to switch to a new model for small group that the coach and i worked on. </t>
  </si>
  <si>
    <t>9;00</t>
  </si>
  <si>
    <t xml:space="preserve">She is very sweet with the children. </t>
  </si>
  <si>
    <t xml:space="preserve">She is getting better! </t>
  </si>
  <si>
    <t>Not part of their "program"</t>
  </si>
  <si>
    <t xml:space="preserve">This teacher skipped the blending boards they are supposed to be doing everyday and instead spent 15 minutes putting away chrome books and then 20 minutes on a morning message that she made up.  She is trying so hard but we had to talk about priorities in during her "direct instruction" time. </t>
  </si>
  <si>
    <t xml:space="preserve">They introduce a phonics pattern each week and a high frequency word but small group is a mess because they don't have any decodables. </t>
  </si>
  <si>
    <t>She is so sweet with the children.</t>
  </si>
  <si>
    <t>Posey</t>
  </si>
  <si>
    <t>He did a very nice opening routines lesson</t>
  </si>
  <si>
    <t xml:space="preserve">I was in Joyner’s room at this time. </t>
  </si>
  <si>
    <t>The children were just copying from words he wrote for them on a sticky note. They were finishing a sentence stem.  I like ____________________.</t>
  </si>
  <si>
    <t xml:space="preserve">Austin and I spent a lot of time talking about small group and the problems with trying to do 40 minutes of small group and get to the rest of the program...and all the reasons why small group is not recommended. He does have an EL teacher who takes a group and he was concerned about how to use her effectively if he does not do small group and the fact that certain kids are pulled at this time and he can work around their schedules by not having them do the independent stations.  He was assessing children for the report card at his group and the other teacher was using Journeys materials.  The rest of the children were on iPads or reading independently (which wasn’t working).  </t>
  </si>
  <si>
    <t>9:50</t>
  </si>
  <si>
    <t>Austin is pleasant enough but doesn’t smile often.</t>
  </si>
  <si>
    <t>He wasn’t really monitoring the children at the library area which was across the room.  Children were not on task much.</t>
  </si>
  <si>
    <t>Small group is not recommended for part time programs.</t>
  </si>
  <si>
    <t xml:space="preserve">Blending instructional routine not used, yet words from routine were used.
Teacher’s routine: gave students sound, asked what letter, wrote letter on board and students wrote on white board. After each letter/sound was written teacher blended and students said word.
</t>
  </si>
  <si>
    <t>Old phonics readers from previous series are being used in small group.
Didn’t observe vocabulary and comprehension.</t>
  </si>
  <si>
    <t>Whole group is 60 minutes. 
Discussed last month about shifting student reader to whole group.
Imagine Learning is a station. Teacher is helping students log in and is losing time in her group.
     *next visit time how long it takes to get students to log in</t>
  </si>
  <si>
    <t>Opening routines are strong.</t>
  </si>
  <si>
    <t>Blending instructional routine not used, yet words from TE were used.
Teacher wrote letter, asked students sound, teacher blended, students said word. Then just erased letter that changed.
*model instructional routine next visit</t>
  </si>
  <si>
    <t>Phonics readers from old series is being used in small groups.  I showed teacher a strategy to get more practice reading phonics reader. (Have students frame high frequency words randomly). Also use I read, we read, you read.</t>
  </si>
  <si>
    <t>60 minutes of small group.
Discussed in December to shift students reader to whole group and add more time to whole group lessons.</t>
  </si>
  <si>
    <t>60 minutes of small group.  Discussed in December shifting students reader to whole group time.
No vocabulary and comprehension instructed. 
Student reader is read in small group.</t>
  </si>
  <si>
    <t>1:15</t>
  </si>
  <si>
    <t>Opening Routines covered some Journeys.</t>
  </si>
  <si>
    <t>Student reader read in small group.  Discussed in December to shift it to whole group.
No vocabulary and comprehension instruction.  Big books not used.</t>
  </si>
  <si>
    <t xml:space="preserve">60 minutes of small group. </t>
  </si>
  <si>
    <t xml:space="preserve">Austin did a great job on the PA portion but for whatever reason, that is all he did today and then launched into the phonics lesson.  It may have been because of the assembly. </t>
  </si>
  <si>
    <t xml:space="preserve">He only did one lesson and had a lot of children off task. </t>
  </si>
  <si>
    <t xml:space="preserve">Austin did the student reader but did not follow what was in the TE.  Instead of talking about the wordless book and facilitating a discussion about the story, he wrote p words on the board and had the children copy the words into a blackline of their student reader.  He wrote the following words and expected the kindergartners to copy all of the words into their book:  penguin, parachute, pencil, practice.  It was painful to watch.  I talked with him about this and showed him what the lesson says in the TE and why.  He said children need to learn how to copy.  Then I talked more about why it is difficult for five year olds, etc.  I doubt he is going to budge on this one...and it was obviously they had been doing this with the readers.  I am hopeful this will stop when the books have words next week!  </t>
  </si>
  <si>
    <t xml:space="preserve">The ELL teacher was not there today so he did whole group instruction. </t>
  </si>
  <si>
    <t xml:space="preserve">Two boys need to be redirected more than he was doing. </t>
  </si>
  <si>
    <t>Did Not Observe;Teacher reports that they teach the 2nd lesson at another time;</t>
  </si>
  <si>
    <t xml:space="preserve"> Austin does follow the first part but, from our conversations, he does not do both lessons. </t>
  </si>
  <si>
    <t xml:space="preserve">Austin continues to do an hour of small group. He did eliminate the "read to self" station and does worksheets instead!  This time, he was doing a letter sound assessment while his ELL para was having the children color pictures!   I modeled the high frequency sentence building game but was struck by how few children knew their high frequency words.  It was terrible!  Our debrief was sent talking about where the opportunities are for MORE practice! </t>
  </si>
  <si>
    <t>My biggest concern is that Austin lacks any sense of urgency!!!</t>
  </si>
  <si>
    <t>Ella went a bit long for opening routines.  Will discuss pacing during debrief.</t>
  </si>
  <si>
    <t>Will discuss pacing and review how to use the Alphafriends instructional routine.</t>
  </si>
  <si>
    <t>She had to do her writing assessment today.</t>
  </si>
  <si>
    <t>11:20</t>
  </si>
  <si>
    <t>He was assessing for the report card and skipped the phonics lesson</t>
  </si>
  <si>
    <t xml:space="preserve">He is now blending an intervention program and Journeys!  Children are spending too much time cutting, etc. </t>
  </si>
  <si>
    <t xml:space="preserve">They do not do the second lesson.  They used to tell me they did it in the afternoon but that is not happening. </t>
  </si>
  <si>
    <t xml:space="preserve">They are not reading two stories a day, only one. </t>
  </si>
  <si>
    <t xml:space="preserve">I took a group to model how to do the student reader.  I wasn't able to stay the whole time during centers but he does have it down to three groups now instead of four. </t>
  </si>
  <si>
    <t xml:space="preserve">The center time is still not very productive and it lasts for 45 minutes. </t>
  </si>
  <si>
    <t xml:space="preserve">Introduced letter of week (Gg).  Reviewed 4 letters: teacher put letters on board and showed students a picture card. Students had to say beginning sound, and put picture card under letter.  Practiced writing Letter Gg using Journeys book. </t>
  </si>
  <si>
    <t>Small group is actually intervention in this school.  Teacher has the high group with para. Students read leveled reader and did writing response. Also reviewed HF words.</t>
  </si>
  <si>
    <t xml:space="preserve">Introduced new letter of week and HF words.  Teacher gave students a sentence frame to use HF word in a sentence.
</t>
  </si>
  <si>
    <t>Small group practice is walk to intervention in this school.
Reviewed alpha song; students shown an alphafriend, they had to find letter on a chart and trace it, then had to give a word that began with that letter.</t>
  </si>
  <si>
    <t>Assessments</t>
  </si>
  <si>
    <t>This looked like an opening routine but it was hard to tell.  It could have also been word work instruction.  When I asked she said they don’t really do Journeys so it is a combination of programs—primarily the Really Great Reading Company but also some videos from the internet.  I liked how she had the children move when doing an initial sound sort instead of doing something paper and pencil.</t>
  </si>
  <si>
    <t xml:space="preserve">She told me that they had to do 20 minutes of iRead everyday as mandated by the district (all Tier 3 kids according to iStaion) so that is what the children did next.  It was Word Work on the ipads...but it was hard to tell if it was any good.  She was just helping children who had computers that froze. </t>
  </si>
  <si>
    <t>I spent an hour watching ELA instruction in the morning (going between the three teachers) and an hour of Spanish instruction but I did not see anyone read a book to children.</t>
  </si>
  <si>
    <t xml:space="preserve">She did do a writing activity in Spanish but I missed it. </t>
  </si>
  <si>
    <t>8:55</t>
  </si>
  <si>
    <t>She doesn’t smile much,</t>
  </si>
  <si>
    <t>She responded more than she anticipated.</t>
  </si>
  <si>
    <t>She showed a lot of engaging videos...</t>
  </si>
  <si>
    <t>Riley</t>
  </si>
  <si>
    <t>This is not part of their program</t>
  </si>
  <si>
    <t>Nice blend of phonics and language</t>
  </si>
  <si>
    <t>AMAZING!</t>
  </si>
  <si>
    <t>STRONG</t>
  </si>
  <si>
    <t>One of the most amazing kindergarten teachers I have ever seen.</t>
  </si>
  <si>
    <t>Janie is still working on her pacing as she is learning how to do the components and keep students engaged.</t>
  </si>
  <si>
    <t>Vocabulary routine strong and has a vocabulary word wall.</t>
  </si>
  <si>
    <t>Stations: handwriting page, book basket, teacher (leveled reader, review H words)</t>
  </si>
  <si>
    <t>Very strong PA an HF routines!</t>
  </si>
  <si>
    <t>Technology was down this week. Stations: phonics packet, book basket, teacher (phonics reader, review HF words, blending)</t>
  </si>
  <si>
    <t>Touched basis with a student that teacher asked me about last time. Slow progress with student.</t>
  </si>
  <si>
    <t>Piloting National Geographic. 2nd read of big book. Teacher read and asked questions, yet less than half of the students were participating and paying attention.</t>
  </si>
  <si>
    <t>Stations:  teacher (review letter/sounds, HF words, making sentences), book baskets (not all books in baskets students could read), write HF words, listening center.
Talked to teacher about getting decodables (Phonics AtoZ) to add to her station and showed her I read You read We read routine. Also suggested after reader is read randomly give students a word to find in the book.</t>
  </si>
  <si>
    <t>Stations: IStation, beginning sounds, listening center, paper w/ig, teacher(reviewed HF, writing paper)
Talked with group about making stations more accountable. Want to have centers that students can be successful at and keep engaged. Teacher shared her retell paper she uses for listening center. I talked about Must do and May do. Another teacher shared she has students keep work on desk and at lunch she checks work and who isn’t done has 10 minutes to finish after recess.</t>
  </si>
  <si>
    <t>During PA activity teacher called on individual students.</t>
  </si>
  <si>
    <t>2nd read of big book. Questions asked; comprehension skill not mentioned; vocabulary not mentioned.</t>
  </si>
  <si>
    <t xml:space="preserve">Talked to teachers about adding an accountability piece to their centers to make sure students are working and practicing skills. Teacher shared she has students leave work on desks and she checks at lunch. After lunch those that are done gets 10 minutes of free time while others finish.
</t>
  </si>
  <si>
    <t>Students read a passage whole group and then teacher called on students to read individually. Copy of word passage was going home with students to practice and have parents sign.
Blending mats were used but on projector.
PA=teacher giving class word and they had to say sounds. She also gave sounds and students said word. Very quick routine.</t>
  </si>
  <si>
    <t>Teacher had routine for students transitioning from small group to whole group. Students went to carpet and teacher had students do PA=giving students word and they had to break it apart.  Transitioned to desks and got out white boards, marker, and eraser. Teacher had student write sounds that she gave them and then said what’s the word.  Teacher then had students write HF words. Then she dictated a sentence.</t>
  </si>
  <si>
    <t>Students were working on computers, practicing rhyming and HF words, or w/teacher.  Teacher station included leveled reader. Followed I read, you read, we read then she had students pick their favorite page and they read it to her.</t>
  </si>
  <si>
    <t>10:05</t>
  </si>
  <si>
    <t>Reviewed HF, letter of week, and blended words.</t>
  </si>
  <si>
    <t>Teacher did a writer’s workshop after Opening Routines.  She modeled a sentence and drawing. Students got journal and had to write sentence she had on board and draw picture. After time limit students went to carpet and teacher shared 3 different students’ writings, using camera document. Teacher gave feedback and then student was allowed to call on 2 students to give them feedback.  Feedback consisted of: space between words, space within a word was to big, picture matched writing, capital letter and period was used.</t>
  </si>
  <si>
    <t>Phil did not do all of the lesson.  He is an amazing teacher but he skipped the PA piece.  His cueing and blending routines were so strong.  He has clearly had training in how to cue children to blend and the children were well trained.  They knew his signals and he provided think time.  It is too bad he skipped the beginning portion of the lesson.</t>
  </si>
  <si>
    <t>He is amazing!</t>
  </si>
  <si>
    <t>One of the best teachers I have ever seen</t>
  </si>
  <si>
    <t>Even when the children were eating, he read a story and was captivating!</t>
  </si>
  <si>
    <t>Jennifer told me that she was doing Day 4 &amp; 5.</t>
  </si>
  <si>
    <t>Discussed with Jennifer about using more Journeys related materials in her centers and making sure that explicit instruction is not cut short for centers.</t>
  </si>
  <si>
    <t>There are no opening routines in this program (Mondo)</t>
  </si>
  <si>
    <t xml:space="preserve">Phil is an amazing teacher who has clearly had a lot of training in explicit phonics instruction.  However, today he skipped the blending board and said she doesn't always do it.  We talked about why it is not something to skip. </t>
  </si>
  <si>
    <t xml:space="preserve">I did not get to see enough of this to fill that I could mark this.  He was doing a writing lesson with high frequency words. </t>
  </si>
  <si>
    <t>Reviewed HF words:  using words w/buzz. Students shouted out words and when buzz came up the students shouted buzz, jumped up, and turned around, then sat back down.
Lots of strategies: talk to the hand, turn to neighbor to tell, motions with alphafriends and HF words.
Read Big Book 3X.  I read, you read, we read</t>
  </si>
  <si>
    <t>Did not use flip chart (required in lesson) and did not do vocabulary.  Took longer with high-frequency words and did not introduce all of them for the week.  She only focused on the ones that the district requires (44).</t>
  </si>
  <si>
    <t>Anita is still doing her old phonics routine.  She is not following the scope &amp; sequence for Alphafriends.  She is not doing any of the phonics/phonemic awareness component.</t>
  </si>
  <si>
    <t>Did not discuss story vocab or skill/strategy.  Did not use any turn &amp; talk.</t>
  </si>
  <si>
    <t>Christina does not have a flip chart (needed for lesson).</t>
  </si>
  <si>
    <t>Christina is still doing her old phonics routine first thing in morning (show &amp; tell).  Not following the Alphafriends scope &amp; sequence (following Anita's model).</t>
  </si>
  <si>
    <t>Vocabulary cards were used to introduce words. When words came up in read aloud teacher emphasized them and students repeated.
I used progress monitor from Journeys on 5 students so I didn’t have as much time to observe.</t>
  </si>
  <si>
    <t>Beginning sound Gg page from Journeys. Writing sentence and draw a picture. Computers.   Teacher read leveled reader, review HF words.</t>
  </si>
  <si>
    <t>Writing sentence and illustrating it.  Rr paper (cut out r picture and glue it in dictionary) had to write Rr 3X. Teacher was assessing.</t>
  </si>
  <si>
    <t>I progress monitored students using Journeys and shared data/results with teacher.  Class also had STEM class so it shortened the morning time.</t>
  </si>
  <si>
    <t>Gg page from Journeys; handwriting page; teacher testing; writing sentence I like _____ about winter.
Discussed with teacher about having alphafriends on desks or in folders when writing.</t>
  </si>
  <si>
    <t>I progress monitored students using Journeys, so it cut down on time for me to observe.</t>
  </si>
  <si>
    <t>In another room observing.</t>
  </si>
  <si>
    <t>Mary Lou does not teach this component in the morning.  Anna Savage teaches this component in the afternoon.</t>
  </si>
  <si>
    <t>Joanna is not currently following the programs instructional routines (i.e. Alphafriends names &amp; songs) I have spoken with her about this on a previous visit.  I insisted this time that she needs to start using them in accordance with the district's "Tight &amp; Loose" document.</t>
  </si>
  <si>
    <t>Did not explicitly teach the skill &amp; strateg or vocabulary for the story.  Asked questions.</t>
  </si>
  <si>
    <t>Anna does not teach this component.  She only teachs the Skills/Strategies in the afternoon.</t>
  </si>
  <si>
    <t>Anna ran out of time and did not complete the lesson.  Told her the grant requires her to schedule her lesson so that I can see it and that she will need to set aside time for debrief.  I plan on making sure to set up a time for the coach to come in and give her a break for the debrief next time.</t>
  </si>
  <si>
    <t>Horizon Elementar</t>
  </si>
  <si>
    <t>Sequence is a little choppy due to schedule. Saw day 2. Review of alphafriend, HF words, flip chart used, blending done.</t>
  </si>
  <si>
    <t>Finally had a chat one-on-one.  Teacher complained, yet I think I made some progress by recognizing her years of experience and frustrations.</t>
  </si>
  <si>
    <t>Walter</t>
  </si>
  <si>
    <t xml:space="preserve">Horizon Elementary </t>
  </si>
  <si>
    <t>Sequence a little chopped up due to schedule. 
Reviewed HF words. Students given lanyards with words on them. They had to read word and use it in a sentence.</t>
  </si>
  <si>
    <t>8:35.            9:15</t>
  </si>
  <si>
    <t>8:45.            9:35</t>
  </si>
  <si>
    <t>During chat we talked about IStation data.  Teacher did some complaining, which is ok. 3 new students since back to school. Hoping I made headway with debriefing and recognizing teacher experience.</t>
  </si>
  <si>
    <t>Dey</t>
  </si>
  <si>
    <t>Teacher used PowerPoint to review HF words, read sentences, and blending.  PA was also done.</t>
  </si>
  <si>
    <t>9:35.             10:20</t>
  </si>
  <si>
    <t>9:50.              10:45</t>
  </si>
  <si>
    <t>Teacher moves students from floor to desks during reading block. Hard group to keep engaged, so she’s trying PowerPoint to change it up.
She now has help with a difficult student.</t>
  </si>
  <si>
    <t>Chonacky</t>
  </si>
  <si>
    <t>teacher did read aloud. She projected it on board. Only read 1/2 of story before it was time to go home. Students were finishing snack while teacher was reading.</t>
  </si>
  <si>
    <t>9:55.            10:45</t>
  </si>
  <si>
    <t>10:10.           11:15</t>
  </si>
  <si>
    <t>Chat:  asked how she was using the student reader. She wasn’t sure what I was talking about. Then she finds them and says “oh I forgot about these. Can I project them?” I said yes for the first read, students still need to have them in their hands to read.</t>
  </si>
  <si>
    <t>Debrief:  Discussed making sure she is doing ALL of the activites in the Phonics/Phonemic Awareness section.  Pointed out the "Guided Practice" word building section that she needs to add to her instruction on Day 3.</t>
  </si>
  <si>
    <t>I modeled the student reader using the projectable.</t>
  </si>
  <si>
    <t>Debrief:  Reminded her to review Alphfriend for the week, do all of the acivities in the Phonics/Phonemic Awareness section, and to include the Guided Practice word building on Day 3.</t>
  </si>
  <si>
    <t>Their program does not have opening routines</t>
  </si>
  <si>
    <t xml:space="preserve">He is naturally very engaging. The children were attentive because of his personality but they were not invited to respond much. </t>
  </si>
  <si>
    <t xml:space="preserve">I finally got to see small group and it is very weak.  He did not even take a group and students are just copying or matching magnetic letters. </t>
  </si>
  <si>
    <t>noon</t>
  </si>
  <si>
    <t xml:space="preserve">The centers were okay but not great.  </t>
  </si>
  <si>
    <t>Stephens</t>
  </si>
  <si>
    <t xml:space="preserve">I don’t think the dual language program as opening routines.  I will look into this. </t>
  </si>
  <si>
    <t xml:space="preserve">A full hour is dedicated to this!  The centers were coloring, saying letters sounds (which the children weren’t doing), computers (iStation) and ipads (Epic).  Only the children on the computers were engaged.  The small group she had was doing the same thing over and over...no differentiation.  This is a young, 2nd year teacher.  I talked with her about using this time to teach the program.  She could have two groups:  one on the computers and iPads and the other a whole half an hours or explicit instruction to get her started. </t>
  </si>
  <si>
    <t xml:space="preserve">She had to spend a lot of time managing centers. </t>
  </si>
  <si>
    <t xml:space="preserve">The centers were not going well...kids off tasks and playing with each other.  She was monitoring but the centers were not interesting. </t>
  </si>
  <si>
    <t>She was proud of her centers....yikes.  We talked about how do we know children are actually learning and how to maximize this time by teaching more whole group.</t>
  </si>
  <si>
    <t>Teacher had a sub the day before, so she was having to do some catch up. So things were slightly out of order. Teacher also added IStation practice to help students be more succesful and know how to take test.</t>
  </si>
  <si>
    <t>Student reader usually done, but teacher was playing catch up from havin a sub the day before.  Student reader was done after specials, when I wasn’t in room.
I also progressed monitored a couple of her students, using Journeys progress monitor.</t>
  </si>
  <si>
    <t>Teacher was giving the DMI asssessment for math, so I only say Opening Routines.
I progresses monitored 5 of her lowest students.</t>
  </si>
  <si>
    <t>Delaplain</t>
  </si>
  <si>
    <t>Teacher was modeling workbook practice pages from Journeys on board.
I progressed monitored 5 of her lowest students using Journeys.
Teacher does most of Journeys instruction in am and has specials at 1:00 pm</t>
  </si>
  <si>
    <t>Anna's second lesson in the afternoon just covers opening routines.</t>
  </si>
  <si>
    <t>Anna is not doing a full-length phonics lesson in the afternoon, only opening routines.  We discussed in the debrief that the phonics/phonemic awareness components are mandatory according to the district's tight and loose document.</t>
  </si>
  <si>
    <t>Not cuing students to the comprehension skill/strategy by name, not introducing vocabulary on a consistent basis.</t>
  </si>
  <si>
    <t>Anna cuts whole group instruction short to start centers.  Centers:  Teach Your Monster to Read, readers notebook pages, practice student reader on your own (only read it once through as a whole group).</t>
  </si>
  <si>
    <t>Kara told me that she does not do all of the phonics/phonemic awareness lesson due to time and centers.  She also does not do a full second day lesson.  During debrief I reminded her that the phonics portion has to be done as it is in the TE according to the district's tight &amp; loose document.</t>
  </si>
  <si>
    <t>Kara did not cue students to the skill/strategy by name ("summarize) and does not introduce vocabulary on a regular basis.</t>
  </si>
  <si>
    <t xml:space="preserve">Kara cuts whole group instruction short to get to centers.  Centers:  Teach Your Monster to Read, readers notebook pages, practice reading student book on your own (only read it once whole group). </t>
  </si>
  <si>
    <t>Ashlin was bouncing back and forth between opening routines and phonics, so I addressed it in debrief.  Big improvement from last visit!</t>
  </si>
  <si>
    <t>Ashlin was bouncing around a bit during the phonics lesson.  Addressed the structure and sequence in debrief. Big improvement from last visit!</t>
  </si>
  <si>
    <t>Ashlin will do this after recess.  We discussed this during debrief.  She mentioned that the student book is much more challenging for her students and that she is working on the routine.</t>
  </si>
  <si>
    <t>Syzmanski</t>
  </si>
  <si>
    <t>Big improvement from last visit in following the routines as is written! Needs a few more engagement activities (movement) that could help with focus.  Just needs more practice with the routines.</t>
  </si>
  <si>
    <t>Huge improvement from last visit!  Just needs more practice with the program.</t>
  </si>
  <si>
    <t>Kristin will do this after lunch.  We discussed this component during debrief.  Kristin said it was an eye-opener how difficult the student book was for her students.  She said they just need more practice with the routine.</t>
  </si>
  <si>
    <t>Robyn did this in the morning.  She did not do another lesson in the afternoon.</t>
  </si>
  <si>
    <t>Robyn was trying to do another lesson in the afternoon, but did not do one today.</t>
  </si>
  <si>
    <t>Robyn only did Day 1, but introduced the student book today and felt it did not go well.  We discussed how she needs to follow the PA/phonics lessons as designed because they build to the student book.</t>
  </si>
  <si>
    <t>Day 2's lesson was rushed and cut short.</t>
  </si>
  <si>
    <t>They just do seatwork and then start their lessons.  I don't know if it is part of the Spanish program.  They only have one manual between them and I have never seen either teacher use it.</t>
  </si>
  <si>
    <t xml:space="preserve">This teacher was doing some dictation with the students playing a game called "Beat the Teacher."  She is a new, first year teacher. She was very proud of this activity.  She gave the children a word by randomly picking pictures and they had to write it.  There was NO explicit instruction and it was totally random.  Other than that, she reviewed high frequency words.  </t>
  </si>
  <si>
    <t xml:space="preserve">The children at the back table were building sentences with high frequency words for 15 minutes.  The other activities were better than in the past (some writing happening) but still very much about keeping children busy (computers, matching leaves with letters on them, trying to write words to go with pictures).  She was very proud of the writing words to go with pictures and said she couldn't wait for me to see it.  It was WAY better than the play dough center.  The children were very motivated.  </t>
  </si>
  <si>
    <t>10:30 (in and out)</t>
  </si>
  <si>
    <t>She is trying really hard and managing her class pretty well ....centers are still not great but the children do know what to do.</t>
  </si>
  <si>
    <t xml:space="preserve">They don't use Journeys so they don't have opening routines. The children do a worksheet in the morning but they don't have to finish it or do anything with it.  The teacher also doesn't check it....they just put it in their backpacks when it is time to come to the carpet. </t>
  </si>
  <si>
    <t xml:space="preserve">She has worked hard on making her centers more productive HOWEVER, this is the bulk of her reading instruction and it is not a good model.  The coach is finally shutting this down.  I am thrilled! </t>
  </si>
  <si>
    <t xml:space="preserve">She is a first year teacher in a tough situation (large class size with a lot of behavior issues).  She is going to be good once she learns more about explicit instruction.  </t>
  </si>
  <si>
    <t xml:space="preserve">She is getting better.  The children are just not engaged in work that is all that productive.  </t>
  </si>
  <si>
    <t>Todays' opening routine was a little shorter in the phonemic awareness section.  Candace believes that students do more decoding during their writing time.</t>
  </si>
  <si>
    <t>Candace was still working on the first student book story today. Time and student attention are her biggest struggles.  She does spread out the blending lines over three days to keep students attention and focus on their decoding.</t>
  </si>
  <si>
    <t>Candace only went through the student book (Day 3's) story once whole group (projected on the board).  She told me her students are great with decoding but struggle with the story.  They are are not getting enough time to practice.  We discussed ways to get multiple reads in.  She does have them read with a 5th grade buddy.</t>
  </si>
  <si>
    <t>Janiece did Day 4 &amp; 5 today because of planned acitivites tomorrow.</t>
  </si>
  <si>
    <t>Used the PP for the decodable instead of the student books.</t>
  </si>
  <si>
    <t>Elliot</t>
  </si>
  <si>
    <t>Carice (and the grade level) are using a PP purchased from TpT.  It follows the decoding and HF words for the most part, but they are using the flip chart when needed.</t>
  </si>
  <si>
    <t>It is follows he decoding and HF words for the most part, but is weak in the phonemic awareness/phonics part (especially on Day 1) because it can't use the licensed Alphafriends.  I will be debriefing with them about the differnece and the need to follow the PA/Phonics portion as it is designed.</t>
  </si>
  <si>
    <t>Needs to focus on skill/strategy.  Needs to give students a chance to turn and talk about the content.</t>
  </si>
  <si>
    <t>Carice is a new teacher and is working very hard on behavior management with her challenging class.  She has shown a lot of improvement.</t>
  </si>
  <si>
    <t>Carice needs to spend a little more time setting up ideas for engagement with the HF words, Alphfriends songs (movements) and how she is going to keep studnes engaged!</t>
  </si>
  <si>
    <t>Treci is using a purchased PP from TpT that follows the program.</t>
  </si>
  <si>
    <t>The PP does not reinforce the Alphafriend enough, and will be debriefing and comparing it to the lessons in the book so that she knows that she needs to following the TE.</t>
  </si>
  <si>
    <t>Needs to work on emphsizing the skill, stategy, and vocabulary.</t>
  </si>
  <si>
    <t>Gwen's class was very off-task today.  Students were really distracted!</t>
  </si>
  <si>
    <t>Gwen did not do the PA/Phonics component today.  She did a journal writing activity today after the Read Aloud story.</t>
  </si>
  <si>
    <t>Gwen focused on the comprehensions skill, but did not touch on vocabulary.</t>
  </si>
  <si>
    <t>Their program does not have opening routines.</t>
  </si>
  <si>
    <t xml:space="preserve">THis is a new teacher who decided to do a word sort for decoding instruction.  Her idea of instruction was to give the directions for the sort and set them free cutting and pasting </t>
  </si>
  <si>
    <t xml:space="preserve">Much better!  </t>
  </si>
  <si>
    <t>Much better!  However, she tends to give them activities when they are with her and watch them do the activities versus instructing.</t>
  </si>
  <si>
    <t xml:space="preserve">She is still letting things go too much. </t>
  </si>
  <si>
    <t xml:space="preserve">There is still way too much wasted time on worksheets, gluing and cutting. </t>
  </si>
  <si>
    <t>Stucki</t>
  </si>
  <si>
    <t xml:space="preserve">Becky is a one of the strongest teachers I have ever seen.  However, she only let’s one child at a time respond.  I am going to suggest she try different engagement techniques so more children can participate.  
I modeled an encoding lesson to show different strategies.  This is the teacher who didn’t sign the participation form and talked the rest of her team into now signing it as well so I have to tread lightly.  Her children showed the highest growth in the whole district last year. </t>
  </si>
  <si>
    <t>Very strong teacher</t>
  </si>
  <si>
    <t>Very well managed class</t>
  </si>
  <si>
    <t>Did not focus on vocabulary.</t>
  </si>
  <si>
    <t>She is really a pleasure to watch!</t>
  </si>
  <si>
    <t xml:space="preserve">I came in on the tail end of her reading the student reader with the children.  Her pace was not perky but she did it whole group.  She spent too much time on analyzing words with the chidlren and was losing some of them. </t>
  </si>
  <si>
    <t>She is excellent!!!</t>
  </si>
  <si>
    <t xml:space="preserve">She is a very strong teacher.  She was focusing more on the content than strategies but that could have been because it was "Day 5" which was a review.  What I loved most was that she had a great strategy for getting children to speak in complete sentences. </t>
  </si>
  <si>
    <t xml:space="preserve">The lesson was very good but the children were sitting for 30 minutes...at least (I left after 30 minutes to see another teachers).  She needs some more engagement ideas which I have given her but she really likes a lot of control (one student raising a hand at a time).  The lesson was very high level...she stuck to author's purpose and text-evidence.  </t>
  </si>
  <si>
    <t xml:space="preserve">I think the high frequency independent word practice could have been stronger...just copying. </t>
  </si>
  <si>
    <t>She is a very strong teacher</t>
  </si>
  <si>
    <t>Uses PP.</t>
  </si>
  <si>
    <t>Used PP, blending lines in TE.</t>
  </si>
  <si>
    <t>Ran out of time before lunch.  Observed blending lines.  Student reader after lunch.</t>
  </si>
  <si>
    <t>Ran out of time before lunch.  Will do student reader after lunch.</t>
  </si>
  <si>
    <t>Thoeny</t>
  </si>
  <si>
    <t>This is the Dual Language program and they only have 60 minutes for English and this includes intervention.  It is a mess.</t>
  </si>
  <si>
    <t xml:space="preserve">When I got to Jessica’s classroom they were doing their mandatory 20 minutes of iRead for the Tier 3 students (as identifified by iStation)...mandated by the district. </t>
  </si>
  <si>
    <t xml:space="preserve">The English portion is all about phonics. </t>
  </si>
  <si>
    <t xml:space="preserve">They do a “walk to read” intervention model. </t>
  </si>
  <si>
    <t>Hard to tell because she was just helping children with iRead issues (computers freezing)</t>
  </si>
  <si>
    <t xml:space="preserve">Wasn’t hard to monitor behavior because the children were on computers. </t>
  </si>
  <si>
    <t xml:space="preserve">The walk to intervention transition time could have gone more quickly. The children actually went to different rooms twice in a very short period.  Will talk to the teachers as to why...  The computers were freezing so not all children were engaged in the program.  The teacher said that they were not working at their levels because the kindergarten program does not go low enough. </t>
  </si>
  <si>
    <t>They  are allowed to pick and choose from Journeys and they do not use this part of Journeys</t>
  </si>
  <si>
    <t>They only have to do 20% English</t>
  </si>
  <si>
    <t>Jessica is always unhappy about something and today she also ill.</t>
  </si>
  <si>
    <t xml:space="preserve">The children could not even find a pencil that was sharp.  She seemed unaware.  The pencils were broken and I ended up having to sharpen at least 10 because the children could not write with them.  She seemed totally unaware.  She wasted valuable time with slow transitions. </t>
  </si>
  <si>
    <t>They are not doing Journeys...although they are supposed to be.</t>
  </si>
  <si>
    <t>They are using an intervention program instead of Journeys.  It is strong but they are doing some picking and choosing as to the lessons.  They do a good job with the lessons.</t>
  </si>
  <si>
    <t xml:space="preserve">They don't have time for this in English but do it in Spanish apparently. I have never seen it. </t>
  </si>
  <si>
    <t xml:space="preserve">I guess this is not mandatory since they only have an hour of ELA a day. </t>
  </si>
  <si>
    <t xml:space="preserve">She has her moments when she laughs and has fun with the chidlren...and then times where she sits at her desk. </t>
  </si>
  <si>
    <t>She is strong at whole group</t>
  </si>
  <si>
    <t>Still a lot of coloring</t>
  </si>
  <si>
    <t>Janie's A day is her low group that has a lot of behavior and learning issues.  Very high-maintenance group.</t>
  </si>
  <si>
    <t>Janie was on Day 3 which is has a large PA/phonics section.  Janie got throught most of it and is learning how tp pace herself.  She has been working hard and learning the program.</t>
  </si>
  <si>
    <t>Janie said that she does the student book story on Mondays so that she is able to get in more reads with her A/B schedule.</t>
  </si>
  <si>
    <t>This class is VERY challenging with all the different behavioral and learning needs!!</t>
  </si>
  <si>
    <t>Sasha did not do the Opening Routines according to the program.  Will remind in debrief.</t>
  </si>
  <si>
    <t>Sasha did not follow the program.  Will remind in debrief.</t>
  </si>
  <si>
    <t>Sasha does not use the stories in the program to teach comprehension skills &amp; strategies.</t>
  </si>
  <si>
    <t>Small group time is intervention.</t>
  </si>
  <si>
    <t>11:</t>
  </si>
  <si>
    <t>Sasha is not using Journeys materials.</t>
  </si>
  <si>
    <t>Small group is intervention.</t>
  </si>
  <si>
    <t>They are only 20% English.  They are supposed to be using Journeys but they are using an intervention program instead.  It does have a strong decoding lesson.</t>
  </si>
  <si>
    <t xml:space="preserve">This is missing on the English side of instruction. </t>
  </si>
  <si>
    <t>She does not do any small group in English</t>
  </si>
  <si>
    <t>She does not support children with any reference materials (ABC charts, etc.)</t>
  </si>
  <si>
    <t>Townsend</t>
  </si>
  <si>
    <t xml:space="preserve">Alyssa is a strong teacher but does not use the TE...just the lesson maps. </t>
  </si>
  <si>
    <t xml:space="preserve">Sticks with the scope and sequence and introduces the alpha friend but doesn’t show the  alphfriend song. Again, she is not using the TE, just the gist of the program. </t>
  </si>
  <si>
    <t>Did not observe</t>
  </si>
  <si>
    <t>Great!</t>
  </si>
  <si>
    <t>She is very organized and prepared</t>
  </si>
  <si>
    <t>Anita told me that this page in her book tore out and she couldn't find it, so she did her own blending and HF words.  She also told me that she sometimes uses the flipchart, but it is still stuck in the corner of her classroom on the same page it has been on since the first visit.</t>
  </si>
  <si>
    <t>Anita is not following the Alphafriends sequence.</t>
  </si>
  <si>
    <t>Jayme only did the flipchart and told me that they (grade level) does not emphasis the Alphafriends characters because students to rmember the letter only the character in first grade.</t>
  </si>
  <si>
    <t>Did not focus on vocabulary, but touched on skill &amp; strategy.</t>
  </si>
  <si>
    <t>Small group cuts into whole group instruction.  Small group time is 3 different readers notebook pages (teacher helps with one of them in small group) and a free ipad app.</t>
  </si>
  <si>
    <t>Jayme only has 15 students.</t>
  </si>
  <si>
    <t>2:15</t>
  </si>
  <si>
    <t>2:45</t>
  </si>
  <si>
    <t>Dicuss</t>
  </si>
  <si>
    <t>teacher used flip chart. Blending and review of high frequency words.</t>
  </si>
  <si>
    <t>Student reader used in small group.  Didn’t see Big Book read.</t>
  </si>
  <si>
    <t>Reviewed HF words, reviewed letter of week Dd, blending.</t>
  </si>
  <si>
    <t>I modeled how to use the student reader whole group by projecting story using Think Central.
Teacher didn’t even know about Think Central.  Spent time explaining different components and how to use it to project student reader and options she has with Think Central.  Also told her it’s a lead in to using student reader small group.</t>
  </si>
  <si>
    <t>It was 100th day so stations were activities about 100 days.</t>
  </si>
  <si>
    <t>8:15</t>
  </si>
  <si>
    <t>Review of HF words and letter of week done in whole group.
Blending and segmenting was done in small group.
Teacher did have letters introduced so far hanging from ceiling.</t>
  </si>
  <si>
    <t xml:space="preserve">Teacher uses student reader in small group. </t>
  </si>
  <si>
    <t>It was 100 day so stations were based on 100 day.</t>
  </si>
  <si>
    <t>10:06</t>
  </si>
  <si>
    <t>Barrajas</t>
  </si>
  <si>
    <t>Still is not using the Alphafriends routine for the letter of the week.  Skips large sections of the PA/Phonics section.</t>
  </si>
  <si>
    <t>Did not cue students to the comprehension skill/strategy or vocabulary.</t>
  </si>
  <si>
    <t>Small groups are in the morning.</t>
  </si>
  <si>
    <t>30 minutes to do opening seat work (write letter Bb, color b pictures, trace #1, count dots on ladybug and write #). Students worked on IRead.</t>
  </si>
  <si>
    <t>Teacher read Big Book story. Questions were asked, not all from Journeys. Took over 20 minutes.</t>
  </si>
  <si>
    <t>8;20</t>
  </si>
  <si>
    <t>DelaPlain</t>
  </si>
  <si>
    <t>Teacher did blending routine using long vowels. Then students went to desk and did a short I long I page.</t>
  </si>
  <si>
    <t>Teacher did a comprehension worksheet our of packet.</t>
  </si>
  <si>
    <t xml:space="preserve">Discussed Istation data and praciting with students. </t>
  </si>
  <si>
    <t>Buringham</t>
  </si>
  <si>
    <t>Student reader was used. Students read 2x teacher had them blend words they didn’t know.
Shared with teacher I do, we do, you do routine.</t>
  </si>
  <si>
    <t>Small group: Teacher and para were testing students one on one; students did paper at desk and then chose center to work on.</t>
  </si>
  <si>
    <t>Teacher did a writing activity; students used blending routine to sound out words to spell.
Teacher passed out 3 sequence cards for students to write about.</t>
  </si>
  <si>
    <t>Deb is working on doing more whole group instruction.</t>
  </si>
  <si>
    <t>Deb is working on merging two days into one lesson.  This still needs work.</t>
  </si>
  <si>
    <t>During small group time Deb needs to work on focusing on helping students read the decodable more.</t>
  </si>
  <si>
    <t>Stacie needs to focus on reading the decodable reader more in small groups.</t>
  </si>
  <si>
    <t>Blended words in story, but not on flip chart or blending lines.</t>
  </si>
  <si>
    <t>Teacher read Read Aloud emphasizing 2 vocabulary words.
During chat we discussed ways to use student reader. Teacher was firm when she told me she doesn’t use it, she uses leveled readers during small group  and that’s the way it is.</t>
  </si>
  <si>
    <t>8:45.            9:30</t>
  </si>
  <si>
    <t>Teacher had students saying sounds in a word and they did the flip chart. Letter of week Dd
Stretching sounds routine: students make fist, move fist and hold up finger for each sound they hear.</t>
  </si>
  <si>
    <t>Discussed ways to use student reader. Teacher informed me she used leveled readers not student reader. She has students read in small groups so she can hear all of them. Suggested she do it small group, projecting it on board.</t>
  </si>
  <si>
    <t>Teacher projected Read Aloud. Teacher read and asked questions. Focused on two vocabulary words. Last week they talked about different habitats, so students were given really good answers about where the bunnies wanted to go in the story</t>
  </si>
  <si>
    <t>Has some very difficult students. She ignored at times and included at other times. 
Didn’t get to chat with her because she had a RTI meeting.</t>
  </si>
  <si>
    <t>Chojancky</t>
  </si>
  <si>
    <t>Teacher does a lot of teaching in small group.  Group was reading a comprehension worksheet not from Journeys and they did 2 Dd worksheets from Journeys.
Teacher did tell me she’s using student reader after our last visit. I didn’t see it today.  
     She says she prints it off Think Central and they read it in small groups. I reminded her to project it and read whole class.</t>
  </si>
  <si>
    <t>I’ve only observed teacher doing small group.
Stations: IStation, para w/math, independent writing high frequency words, teacher read and worked on workbook pages.</t>
  </si>
  <si>
    <t>9:40.                10:50</t>
  </si>
  <si>
    <t>10:00.              11:00</t>
  </si>
  <si>
    <t>Stephanie uses a PP purchased on TpT (it is based on the TE).</t>
  </si>
  <si>
    <t>Uses the PP.</t>
  </si>
  <si>
    <t>Due to road conditions and weather late start.</t>
  </si>
  <si>
    <t xml:space="preserve">Students had must do’s: alphabet book Jj, write sentence w/high frequency words, computer,  short I page then they could go to an activity. Teacher was doing a survey that was district mandate with students one-on-one. </t>
  </si>
  <si>
    <t>Late start due to weather and road conditions.</t>
  </si>
  <si>
    <t>Students had must do’s: write sentence w/high frequency words, computers, Jj page, short i page. Teacher was pulling small groups to work with.
Left alphafriend tent.</t>
  </si>
  <si>
    <t>Teacher has concerned with students mastering ending sounds (IStation) so I have her some strategies and games. Flip blending book was one of the activities I left.</t>
  </si>
  <si>
    <t>Didn’t see teacher use student reader whole group, yet parent helper was pulling students to have them read. Most students did well.</t>
  </si>
  <si>
    <t>Students have must do’s while teacher pulls a few students to work on HF words and leveled reader.</t>
  </si>
  <si>
    <t xml:space="preserve">Teacher and students used blending boards to make words.
</t>
  </si>
  <si>
    <t>I read, we read, you read routine used to use student reader. Routine so strong it took less than 3 minutes for students to get books and page.</t>
  </si>
  <si>
    <t>Blending on board followed Journeys routine. Students then had a paper with words they blended on paper and they blended read them with a partner.</t>
  </si>
  <si>
    <t>Very strong student reader routine.</t>
  </si>
  <si>
    <t>Does not spell out HF words, just recites them.</t>
  </si>
  <si>
    <t>Mary Lou does not teach this component.  Anna teaches it in the afternoon.</t>
  </si>
  <si>
    <t>Lots of improvement!</t>
  </si>
  <si>
    <t>Anna used a Dr. Seuss book instead of the Journeys book.  Did not teach comprehension skill/strategy or vocabulary.</t>
  </si>
  <si>
    <t>They only do a 20 minute intervention time.</t>
  </si>
  <si>
    <t xml:space="preserve">Will come back in the afternoon to observe her Skills &amp; Strategies component. </t>
  </si>
  <si>
    <t>Will observe next visit in the afternoon.  She does Daily 5.</t>
  </si>
  <si>
    <t>Will come in the afternoon on the next visit to see Skills &amp; Strategies instruction.</t>
  </si>
  <si>
    <t>She does ELA centers Mondays, Wednesdays, and Fridays.</t>
  </si>
  <si>
    <t>Normally she does this but there was an assembly</t>
  </si>
  <si>
    <t>She normally does this lesson but there was an assembly and they chose to skip this and resume their schedule after the assembly.</t>
  </si>
  <si>
    <t>ALyssa asked me to model this so I did</t>
  </si>
  <si>
    <t xml:space="preserve">The independent work or centers could be much stronger even though they are aligned.  </t>
  </si>
  <si>
    <t xml:space="preserve">She is the strongest, most experienced teacher of the group.  The rest of her team is new!  She is running the show. </t>
  </si>
  <si>
    <t>Student reader routine = Projected book, book read, teacher read, all read</t>
  </si>
  <si>
    <t>Vocabulary routine: tells, students repeat, students spell it, teacher puts in sentence, students put in sentence.</t>
  </si>
  <si>
    <t>National Geographic pilot</t>
  </si>
  <si>
    <t>Used National Geographic pilot</t>
  </si>
  <si>
    <t xml:space="preserve">Routine: I read, we read, you read
Focused on 3 vocabulary words.  (Asked during debrief and she showed me TE) written out explicitly </t>
  </si>
  <si>
    <t xml:space="preserve">Stations: listening center, computers (IStation), word work/writing, teacher </t>
  </si>
  <si>
    <t>Reviewed high frequency words and then put on Jack Hartman (YouTube) to review also.
PA was putting words together and breaking them apart.</t>
  </si>
  <si>
    <t>Comprehension skill was inference.
Genre was Folktale the students could tell her what a folktale was
Vocabulary routine (when I debriefed with her she showed me in TE)
National Geographic pilot</t>
  </si>
  <si>
    <t>Word work and high frequency pages, computers (IStation), teacher (word work, reading)</t>
  </si>
  <si>
    <t>Stations: word work/high frequency activity, computer (Istation), teacher (word work, reading leveled reader)</t>
  </si>
  <si>
    <t>Use a combo of TE &amp; PP.</t>
  </si>
  <si>
    <t>Uses combo of PP &amp; TE.</t>
  </si>
  <si>
    <t>Uses combo of PP &amp; Te.</t>
  </si>
  <si>
    <t>Uses a combo of PP &amp; TE.</t>
  </si>
  <si>
    <t xml:space="preserve">Alyssa is very strong in her decoding instruction and use the district decoding maps based on HM. </t>
  </si>
  <si>
    <t>I have been concentrating on decoding instruction in the mornings.  Comp takes place at the end of the day.</t>
  </si>
  <si>
    <t xml:space="preserve">Her students are making strong progress.  The centers are getting better but still could use some improvement. </t>
  </si>
  <si>
    <t>Really great teacher!</t>
  </si>
  <si>
    <t xml:space="preserve">I have recommended that she goes through the high frequency words.  They are not implementing exactly what is in the TE because they don't have the materials.  They haven't had a new reading program since 2004!  </t>
  </si>
  <si>
    <t xml:space="preserve">She is such a strong teacher.  She is using the old decoding maps and does a good job.  </t>
  </si>
  <si>
    <t xml:space="preserve">We outlined a good plan for this and they are following it (emphasize a strategy and skill each week, teach tier 2 vocabulary words, etc.).  I was so excited to see it.  However, she had the kids cut and paste a worksheet from The Mitten.  We talked about how this does not help build any of the skills and to not use comprehension time for this. </t>
  </si>
  <si>
    <t xml:space="preserve">Some of the independent work activities are not as strong as they could be. </t>
  </si>
  <si>
    <t>She is amazing!</t>
  </si>
  <si>
    <t xml:space="preserve">This teacher has added a routine of sorts with a morning message. </t>
  </si>
  <si>
    <t xml:space="preserve">There is no district-adopted program materials but she is using the same formula as Journeys and feels good now that she has a structure to replicate. </t>
  </si>
  <si>
    <t>She is an exceptionally strong, experienced teacher and has a lot of resources she has collected over the years to pull off strong small group instruction.</t>
  </si>
  <si>
    <t>It was Writer’s Workshop day so time spent on it vs. reading.</t>
  </si>
  <si>
    <t>Writer’s workshop day so not much of reading was going.  Students had writers folders that included alphafriends and high frequency words.</t>
  </si>
  <si>
    <t>She does not do all of the PA/Phonics activities (she skipped the phonics/fluency section.</t>
  </si>
  <si>
    <t>Kara has told me that she does not do another lesson in the afternoon.  I modeled the reading the Big Book and modeled how to teach the comprehension skill, strategey, and vocabulary.</t>
  </si>
  <si>
    <t>Anna does not do a full day's lesson in the afternoon.</t>
  </si>
  <si>
    <t xml:space="preserve">I modeled how to project the student reader and do a whole group lesson on the floor using modeling the "I read, we read, you read" model, reviewing the Alphafriend, Phonics/Decoding Strategy, and reading with expression for the fluency model. </t>
  </si>
  <si>
    <t>This is done in centers.</t>
  </si>
  <si>
    <t>Done in the afternoons.</t>
  </si>
  <si>
    <t>This is done in Centers</t>
  </si>
  <si>
    <t>This is done in the afternoon.</t>
  </si>
  <si>
    <t>Segmenting and blending done.  Working on short i - students had two short i worksheets to do.</t>
  </si>
  <si>
    <t>Dr Seuss week so read aloud was a Dr Seuss book.
I also progress monitored, using Journeys, two Title students and discussed results with teacher.</t>
  </si>
  <si>
    <t>Dr Seuss week so schedule was a little different.</t>
  </si>
  <si>
    <t>Stations: IStation, writing center, teacher (review hf words, read reader)
Teacher had a student show me what they did last Friday. They did a theme day (doctors and nurses). Students were given medical hats, badges, gloves, and charts; throughout the day they did reading and math activities using medical equipment.</t>
  </si>
  <si>
    <t>Reviewed HF words, did syllable activity, and segmenting activity.</t>
  </si>
  <si>
    <t>Dr Seuss week so read aloud was a Dr Seuss book. Teacher did ask questions and used 2 vocabulary words.</t>
  </si>
  <si>
    <t>They don't have an opening routine because they don't use Journeys</t>
  </si>
  <si>
    <t>They only do this in Spanish and all I have seen them do for phonics is terrible worksheets</t>
  </si>
  <si>
    <t xml:space="preserve">This was a disaster.  Apparently they have been assessing all week and the children were supposed to be doing their reading centers but the majority of children were not on task while she assessed one child at a time. </t>
  </si>
  <si>
    <t>She has spent a great deal of time developing engaging centers and the content has improved but the children were not on task!</t>
  </si>
  <si>
    <t>They do not use Journeys</t>
  </si>
  <si>
    <t xml:space="preserve">They only do phonics instruction in Spanish and I have only seen really terrible worksheets being used. </t>
  </si>
  <si>
    <t>They were assessing all week, apparently and the children were just doing worksheet and "centers" while the teacher assessed a child for 15 minutes.  She got to three children while the others worked "independently" for 45 minutes.  The other 15 was spent on a terrible worksheet they could not read because it was multi-syllabic Spanish words that rhyme!  They were supposed to circle the Spanish words that rhyme--the problem was they could not read words like cabello!</t>
  </si>
  <si>
    <t xml:space="preserve">She did spent a great deal of time on some center activities. </t>
  </si>
  <si>
    <t>Did not observe.  She does them in the afternoon. I have seen them before, they are mixed centers with math &amp; reading concepts.</t>
  </si>
  <si>
    <t>She does another lesson in the morning.  Lots of off-task behaviors.</t>
  </si>
  <si>
    <t>Janie's A day class is all of the low students (grouped this way on purpose) and she has a lot of learning /behavior issues in this group.  She is very stressed.</t>
  </si>
  <si>
    <t>Janie seemed rushed and distracted (by her students) during her second lesson of the day.  Her delivery was no very smooth (still trying to learn the program-but is trying).  Her students had a very difficult time staying focused.</t>
  </si>
  <si>
    <t>Janie did not seem very prepared today for her lesson.  She seemed very distracted during the second lesson and her students were not very focused.  Not a lot of engagement during lesson.  Too long on the floor withour engagement strategies.  Janie is still trying to learn the routine of the program and is not very smooth with her delivery of the components.</t>
  </si>
  <si>
    <t xml:space="preserve">Misty was much more organized and did a much better job.  She still is reluctant to follow exactly what is in the TE and tends to wing it but she did a great job with the blending board (best I have seen). </t>
  </si>
  <si>
    <t xml:space="preserve">They only do one read aloud a day in the afternoon. </t>
  </si>
  <si>
    <t>7</t>
  </si>
  <si>
    <t xml:space="preserve">She was much better prepared today! </t>
  </si>
  <si>
    <t>He did much better with the high frequency words</t>
  </si>
  <si>
    <t>He only did the blending board with the intervention group</t>
  </si>
  <si>
    <t xml:space="preserve">They only do one read aloud and that is right after lunch. </t>
  </si>
  <si>
    <t>He wasn't feeling well so he was a bit off today.</t>
  </si>
  <si>
    <t xml:space="preserve">Center continue to be a problem even though he did get it down to three centers. </t>
  </si>
  <si>
    <t>Does Daily 5 in the morning, but today was doing their iStation monthly assessement practice.</t>
  </si>
  <si>
    <t>Due to iStation testing she just did an abbreviated version of the lesson.  iStation testing took a whole hour!!!</t>
  </si>
  <si>
    <t>They just do one comp/vocabulary lesson</t>
  </si>
  <si>
    <t>She is very strong...doesn't always do things exactly like the TE but does use the program.</t>
  </si>
  <si>
    <t xml:space="preserve">She is VERY strong in management.  The only recommendations I have made are regarding engagement. </t>
  </si>
  <si>
    <t>She did two Alphafriends songs (online) that's it.</t>
  </si>
  <si>
    <t>She does a great job with maximizing learning, just not with using Journeys curriculum.</t>
  </si>
  <si>
    <t>Candace skips a lot of the activities in the PA/Phonics section.</t>
  </si>
  <si>
    <t>Students reading student reader in small group. Highlighted HF words and read to teacher.</t>
  </si>
  <si>
    <t>Stations: math, writing (When I grow up I want to be a ______), teacher=student reader, HF words, blending.</t>
  </si>
  <si>
    <t>Blending; used chart</t>
  </si>
  <si>
    <t>Asked teacher if she was projecting student reader or reading student reader whole group afte I’d modeled. she said no because they rewrote the student readers, so it doesn’t match.
I did a running record on 5 of her students.</t>
  </si>
  <si>
    <t>Stations: writing ate and doing Ee page; math; Istation; teacher=review and an Ee page.</t>
  </si>
  <si>
    <t>They are using the intervention program instead of Journeys</t>
  </si>
  <si>
    <t>Danielle is now using Journeys for comprehension and vocabulary.</t>
  </si>
  <si>
    <t xml:space="preserve">They are delivering most of the program in small groups. </t>
  </si>
  <si>
    <t xml:space="preserve">She was not having a good day with a couple students. </t>
  </si>
  <si>
    <t xml:space="preserve">They switch kids twice during their limited ELA time.  </t>
  </si>
  <si>
    <t>Treci was on Day 3:  Digging Deeper."  It really dragged and both she and the students were kind of struggling to get through it.  She finally stopped so that she could get some math in before lunch.</t>
  </si>
  <si>
    <t>She does "workshop" in the afternoon.</t>
  </si>
  <si>
    <t>Great improvement in management and engagement!!</t>
  </si>
  <si>
    <t>Great improvement in this area!</t>
  </si>
  <si>
    <t>Jessica only did the blending lines today.</t>
  </si>
  <si>
    <t>They are not using Journeys</t>
  </si>
  <si>
    <t>They are using an intervention program as core.  They are supposed to be using Journeys.</t>
  </si>
  <si>
    <t>They are not doing this in the English block.</t>
  </si>
  <si>
    <t>They are switching children twice during a 45 minute period-- and they only have 45 minutes of ELA instruction.</t>
  </si>
  <si>
    <t>She has said to me that she does not always get to opening routines before intervention time.  She did this morning.  She does an Journeys "morning work" sheet that she purchased from TpT first thing in the morning.  This is probably the reason she does not always get to the opening routines.</t>
  </si>
  <si>
    <t>She did not get to all of the phonics/fluency section.  Students did not get to do the hands-on activity.</t>
  </si>
  <si>
    <t>Lindsey did a great engagement activity using puppets during the segmenting and blending section!</t>
  </si>
  <si>
    <t>11:25</t>
  </si>
  <si>
    <t>Uses purchaed PP.</t>
  </si>
  <si>
    <t>Used purchaed PP.</t>
  </si>
  <si>
    <t>She does not do a 2nd lesson.</t>
  </si>
  <si>
    <t>(;30</t>
  </si>
  <si>
    <t>Teacher used chart and instead of having students write beginning or ending sound had them stretch the whole word and write the word.</t>
  </si>
  <si>
    <t>Focused on two vocabulalry words in Read Aloud. Asked comprehension questions relevant to skills and strategy.
Chatted about blending lines on day 3. She’s chosen not to use them. She does a lot of PA blending. Does use some words on board to blend, yet it’s not the routine.</t>
  </si>
  <si>
    <t>Students shown a word card and blended it. Teacher then passed out word and picture cards to class. They reviewed by blending words and then students had to find the partner with the picture that matched their word card.
Chatted about blending lines.  She has them in a powerpoint. Would like me to send her the set of blending lines Shannon made.</t>
  </si>
  <si>
    <t>Teacher was doing some report card testing so small groups with para was going on.</t>
  </si>
  <si>
    <t>There has been a huge improvement in her activities at centers.  She has more activities for decoding and students reading books (but they were not the decodable readers).</t>
  </si>
  <si>
    <t>11:50</t>
  </si>
  <si>
    <t xml:space="preserve">They are following a progression but not a program.  Strong lessons but still teacher-created.  They are done with their blending boards for CVC and are working on long vowels --which is in the standards but, as I have pointed out, they do need to work on fluency. </t>
  </si>
  <si>
    <t xml:space="preserve">They have no curriculum.  They were cycling through the formula I gave them with the comp strategies but, for whatever reason, today they taught 1 vocab word and then the children watched the story on YouTube and they did not stop and ask questions or talk about more vocabulary words. </t>
  </si>
  <si>
    <t>Much better!!!</t>
  </si>
  <si>
    <t xml:space="preserve">Reviewed high frequency words by giving students the words in parts and students had to say word and find it on board.
4 students given lanyards. The lanyards have high frequency words on them and the letter of the week and number. The 4 students have to read their lanyard to class.
Students went to desks and wrote in journal Jj and j words.
Chatted about blending boards. Informed that’s not how she does it. </t>
  </si>
  <si>
    <t>Students were doing packets in small group because teacher was report card testing and IStation testing in computer lab for math.
Did chat with teacher about blending lines. She also has them in a PowerPoint and was wanting small copy for small group and homework.</t>
  </si>
  <si>
    <t>Student reader routine much better. Students know routine and are reading 3x.</t>
  </si>
  <si>
    <t>Intervention not small group.   Teacher has high intervention group. Para was gone so she did a whole group writing lesson based on level reader that they read.</t>
  </si>
  <si>
    <t xml:space="preserve">Jefferson Elementary </t>
  </si>
  <si>
    <t>Student reader routine much stronger. Students know routine and read 3X.</t>
  </si>
  <si>
    <t>Intervention not small group. Teacher has high group and she did a writing assignment based on a leveled reader they read. She did it whole group because para was gone.</t>
  </si>
  <si>
    <t>Said, spelled, said high frequency words. Then students wrote them. Then teacher called on 3 students to put word in sentence.</t>
  </si>
  <si>
    <t>caught the end of the phonics lesson. Teacher was using flip book I made to have students blend and say word.</t>
  </si>
  <si>
    <t xml:space="preserve">Great comprehension lesson! Lesson was on predicting. Using the read aloud teacher explained what predict was, modeled it, and then had students make a prediction using sentence frame “I predict the story wil be about _____.”  </t>
  </si>
  <si>
    <t>She does the skill/strategy at another time connected with her writing.</t>
  </si>
  <si>
    <t>Tania Briseno</t>
  </si>
  <si>
    <t>They are not using a program but were using the district blending boards.  They ran out so they have now moved onto long vowel patterns and have pieced together some lessons...mostly from YouTube.  She is a natural teacher but needs a program!</t>
  </si>
  <si>
    <t xml:space="preserve">There are not district-adopted program. I gave them a formula for comp/vocab instruction but today they just introduced one word and the children watched a video of a story of Elizabeth Blackwell.  Tania never stopped the clip to focus on a comp skill or strategy and didn't check in or ask any questions! </t>
  </si>
  <si>
    <t xml:space="preserve">Much better!  Children were not coloring and playing.  They were reading and writing!  </t>
  </si>
  <si>
    <t>Teacher reviewed Rr letter and sound. No Reggie Rooster card used.
Students turned to elbow partner and told partner a word that started or ended with Rr sound. Teacher then called on 5 students to give their word. Class stretched word and teacher wrote sounds: rooster, her, raccoon, hurricane.  She wasn’t sure what to do with r controlled and she asked. I told her just to tell them because it’s a spelling introduced in 1st grade, also her is a high frequency word.</t>
  </si>
  <si>
    <t>Read aloud: One-Dog Canoe.  Explained prediction, gave an example and then had students tell a prediction to their elbow partner. She called on 3 students to share to class.  She read story, asking questions and focusing on vocabulary.  Half way through book had students predict again.</t>
  </si>
  <si>
    <t>Checked with teacher on IStation practice. She said she’s gone into training module and done one with class. She said it was more valuable to have another person in room when the took it because she could stand by students she was concerned about. She said it helped by keeping them on task.
I shared with her about the marshmallow story and sticks for each skill improved.</t>
  </si>
  <si>
    <t>Teacher had students pull out a reading packet. Reading packet had a passage on it, two comprehension questions and a rhyming activity.  Students read passage 3x, colored rhyming words and answered questions. Done whole group.
High frequency word activity: teacher wrote them on board in bubble and made a competition between groups. The group that read words the best as a group received a ticket. Teacher randomly pointed to words.
Teacher did share during chat that the flip book I made for them she made for all her students. Once they knew how to use it she sent it home for parents to work with them. She shared her progress monitor on blending: 3 students scored 0/10 reset were 7 or above.</t>
  </si>
  <si>
    <t>Teacher did PA = gave students a word orally and they had to say sounds. Routine is for students to tap their arm for each sound.
HF words were reviewed by reading sentence on card and then teacher randomly wrote HF words on board. She pointed to them and class chorally read them. Called on 2 students for each word to put HF word in sentence. Then she did BINGO song - another practice for saying and spelling.
Saw no blending board.</t>
  </si>
  <si>
    <t>Read aloud asking questions and having students guess what come next. (Predict) Students answered in full complete sentences.
Students quickly transisitioned to student reader. It was the 2nd read for this reader so teacher started calling on students to read and then whole class read.</t>
  </si>
  <si>
    <t>She is not using the student reader that is for the lesson she is on.  She is behind because she did not start using them until later in the year.</t>
  </si>
  <si>
    <t>She had students doing iStation monthly testing, reading , working with an aide, and working on writing.</t>
  </si>
  <si>
    <t>Teacher did I read, you read.  Then later in day a parent volunteer had students read the reader in a small group.</t>
  </si>
  <si>
    <t>Lots of review with high frequency words. Had students turn to elbow partner and use word in sentence. Teacher then had students tell the class what they’re partner said.
Students were blending words. Teacher referred them to alphafriends when they got stuck on a sound.
To spell high frequency words class did Blast Off. They squatted on floor and as they said letter they raised. Once word was spelled they said word and then blasted off.</t>
  </si>
  <si>
    <t>Read aloud. - focused on 2 vocabulary words.</t>
  </si>
  <si>
    <t>Stations: writing letter of week, spelling cvc words by blending, high frequency word paper, teacher=writing assignment.</t>
  </si>
  <si>
    <t>They story students read yesterday had quotation marks, so teacher had made 2 reading pages with sentences that had quotation marks. Students paired up, given puppets, and reading sheets. Students were to read passage as their puppet was talking.</t>
  </si>
  <si>
    <t>Picture day</t>
  </si>
  <si>
    <t>Did tic-teacher-toe for students to review high frequency words (actually in opening routines).
Did blending lines.</t>
  </si>
  <si>
    <t>Student reader I read, you read routine. When students came back in from specials they read it with partner at desk.</t>
  </si>
  <si>
    <t>Rosie does not do Opening Routines as intended, she breaks it up.  She does not follow the routine in the TE.  She did HF words at another time, but not during opening routines.</t>
  </si>
  <si>
    <t>She does not follow the routine in the TE.</t>
  </si>
  <si>
    <t>She used only the paper copies of the student readers.  She does Read Aloud in the afternoon.</t>
  </si>
  <si>
    <t>Rosie only does one center activity during small groups/intervention time.</t>
  </si>
  <si>
    <t>Rosie focuses a lot on student independence and gives students jobs to run calendar, lunch count, etc. which in turn takes longer.</t>
  </si>
  <si>
    <t>Students read from book boxes, went to writing center, or on IStation. Teacher group was differentiated included: alphabet, high frequency review, leveled reader, blending.</t>
  </si>
  <si>
    <t>St Patrick’s Day activites were going on.</t>
  </si>
  <si>
    <t>St Patrick’s Day activities going on.</t>
  </si>
  <si>
    <t>She skipped all of the Alphafriend card review.</t>
  </si>
  <si>
    <t>I modeled this for her today.</t>
  </si>
  <si>
    <t>Jaymnee does not run a small group, she walks around and helps students with reader's notebook pages (they have 2 to do.)</t>
  </si>
  <si>
    <t>Blending, word reading, and letter/sound review all on PowerPoint.</t>
  </si>
  <si>
    <t>Stations: writing in journals, blending, teacher (differentiated=hf words, letters/sounds/, leveled reader</t>
  </si>
  <si>
    <t xml:space="preserve">Hubbard Elementary </t>
  </si>
  <si>
    <t xml:space="preserve">Uses powerpoint effectively </t>
  </si>
  <si>
    <t>Saw writers workshop.  Students were reading their stories to the class.</t>
  </si>
  <si>
    <t>Very calm, quiet teacher. She gives lots of specific praise.</t>
  </si>
  <si>
    <t>Comprehension skill for big book was Prediciting. Teacher used word predicting and had students predict what was going to happen in story. 
Chat: suggested she did some elbow partner sharing with predictions and call on 3 students to share.</t>
  </si>
  <si>
    <t>Behavior better.</t>
  </si>
  <si>
    <t>Teacher was still doing morning meeting when I got into the classroom, so schedule was behind.</t>
  </si>
  <si>
    <t xml:space="preserve">Read aloud </t>
  </si>
  <si>
    <t>Hartzman</t>
  </si>
  <si>
    <t>Teacher back full time after long extended illness.</t>
  </si>
  <si>
    <t>Stations: blending and syllables, listening center w/response sheet, IStation, teacher table</t>
  </si>
  <si>
    <t>Had to switch schools due to scheduling conflict at school, thus it shortened my time at this school.
Chat: discuss partner responses vs individual responses; left parts of Power of the Code, schedules April and May visit.</t>
  </si>
  <si>
    <t>SHe follows the program exactly and does such a great job!</t>
  </si>
  <si>
    <t>Much better...less busy work!</t>
  </si>
  <si>
    <t>Mondo does not have this component</t>
  </si>
  <si>
    <t>She has a very challenging student that requires a lot of attention but she is doing the very best she can.</t>
  </si>
  <si>
    <t>Mondo does not have this in the program</t>
  </si>
  <si>
    <t>He does not like doing the blending boards but follows the scope and sequence.  He has strong phonics instruction but the blending boards are important and he is not getting enough blending practice in.</t>
  </si>
  <si>
    <t xml:space="preserve">Phil is a strong teacher but tends to read his own books and not follow the program.  Today he did.  He could use more turn and talk (not just one child responding) but he is very engaging.  He is not doing the student reader part of this curriculum.  His principal is going to follow up.  </t>
  </si>
  <si>
    <t xml:space="preserve">He has the same centers going as the last two visits and too much cutting and pasting! </t>
  </si>
  <si>
    <t xml:space="preserve">It is really difficult for me to score Mr. Riley.  He is such a good teacher but does things his own way--some of which is very effective and some that it too off the program. </t>
  </si>
  <si>
    <t>No opening routines in Mondo</t>
  </si>
  <si>
    <t>She is fabulous!</t>
  </si>
  <si>
    <t>I am going to try to film her on my next visit</t>
  </si>
  <si>
    <t>Much better independent work but some of what is done in centers would be more effeciently delivered in small group.</t>
  </si>
  <si>
    <t>Miller (Kenner)</t>
  </si>
  <si>
    <t>Stacie did not do any of the Alphafriends routine, just blending board.</t>
  </si>
  <si>
    <t xml:space="preserve">Silver Trail Elementary </t>
  </si>
  <si>
    <t>During word reading had students point to rows and use different voices.
Didn’t see any blending.</t>
  </si>
  <si>
    <t>Teacher was teaching vocabulary to go with read aloud. Students talked with partner and gave examples to partner.
I’ll send her vocabulary routine to strengthen what she’s doing for vocabulary.
She used “think time” routine for students to respond: I’m going to give you think time (waited 3 sec) asked students if they had enough think time and an answer (only 4 students raised hands) not enough hands so I’m giving more think time (waited another 3 sec) asked same questions and most students raised hands.</t>
  </si>
  <si>
    <t>During recess teacher shared fluency reads she’d done with her class. WOW! She was very excited. Not one of her students was below 30 wpm. The other exciting find was their error rates were under 4.</t>
  </si>
  <si>
    <t>Stations: IStation, writing, book boxes, teacher (blending, review HF words, leveled reader).</t>
  </si>
  <si>
    <t xml:space="preserve">Teacher has very high expectation and students have risen to expectations. 
</t>
  </si>
  <si>
    <t>I’d asked teacher if I could film her vocabulary lesson.  Today they were reviewing read aloud and vocabulary. Started with reviewing characters, setting, problem and solution.  Reviewed vocabulary words (picture and word cards). Had students turn to partner and use or give an example of vocabulary word. Also used examples and non-examples. Told students she was going to reread story and when they hear a vocabulary word to quietly raise their hands.  Students raised hands at appropriate times. One student kept hand up and teacher called on her, student said, “our sight word not is in this story a lot.”  After reading teacher had students turn to partner and discuss beginning, middle, and end of story. Whole lesson took About 20 minutes.</t>
  </si>
  <si>
    <t>very calm, safe room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</si>
</sst>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 h:mm:ss"/>
  </numFmts>
  <fonts count="2">
    <font>
      <sz val="11"/>
      <color theme="1"/>
      <name val="Calibri"/>
      <family val="2"/>
      <scheme val="minor"/>
    </font>
    <font>
      <u/>
      <sz val="11"/>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8">
    <xf numFmtId="0" fontId="0" fillId="0" borderId="0" xfId="0"/>
    <xf numFmtId="49" fontId="0" fillId="0" borderId="0" xfId="0" applyNumberFormat="1"/>
    <xf numFmtId="164" fontId="0" fillId="0" borderId="0" xfId="0" applyNumberFormat="1"/>
    <xf numFmtId="14" fontId="0" fillId="0" borderId="0" xfId="0" applyNumberFormat="1"/>
    <xf numFmtId="49" fontId="0" fillId="0" borderId="0" xfId="0" applyNumberFormat="1" applyAlignment="1">
      <alignment wrapText="1"/>
    </xf>
    <xf numFmtId="49" fontId="1" fillId="0" borderId="0" xfId="1" applyNumberFormat="1"/>
    <xf numFmtId="0" fontId="0" fillId="0" borderId="0" xfId="0" applyNumberFormat="1"/>
    <xf numFmtId="49" fontId="0" fillId="0" borderId="0" xfId="0" applyNumberFormat="1" applyAlignment="1"/>
  </cellXfs>
  <cellStyles count="2">
    <cellStyle name="Hyperlink" xfId="1" builtinId="8"/>
    <cellStyle name="Normal" xfId="0" builtinId="0"/>
  </cellStyles>
  <dxfs count="83">
    <dxf>
      <numFmt numFmtId="0" formatCode="General"/>
    </dxf>
    <dxf>
      <numFmt numFmtId="30" formatCode="@"/>
    </dxf>
    <dxf>
      <numFmt numFmtId="30" formatCode="@"/>
    </dxf>
    <dxf>
      <numFmt numFmtId="30" formatCode="@"/>
    </dxf>
    <dxf>
      <numFmt numFmtId="30" formatCode="@"/>
    </dxf>
    <dxf>
      <numFmt numFmtId="30" formatCode="@"/>
    </dxf>
    <dxf>
      <numFmt numFmtId="30" formatCode="@"/>
    </dxf>
    <dxf>
      <numFmt numFmtId="0" formatCode="General"/>
    </dxf>
    <dxf>
      <numFmt numFmtId="0" formatCode="General"/>
    </dxf>
    <dxf>
      <numFmt numFmtId="0" formatCode="General"/>
    </dxf>
    <dxf>
      <numFmt numFmtId="0" formatCode="General"/>
    </dxf>
    <dxf>
      <numFmt numFmtId="30" formatCode="@"/>
    </dxf>
    <dxf>
      <numFmt numFmtId="0" formatCode="General"/>
    </dxf>
    <dxf>
      <numFmt numFmtId="0" formatCode="General"/>
    </dxf>
    <dxf>
      <numFmt numFmtId="0" formatCode="General"/>
    </dxf>
    <dxf>
      <numFmt numFmtId="0" formatCode="General"/>
    </dxf>
    <dxf>
      <numFmt numFmtId="30" formatCode="@"/>
    </dxf>
    <dxf>
      <numFmt numFmtId="0" formatCode="General"/>
    </dxf>
    <dxf>
      <numFmt numFmtId="0" formatCode="General"/>
    </dxf>
    <dxf>
      <numFmt numFmtId="0" formatCode="General"/>
    </dxf>
    <dxf>
      <numFmt numFmtId="0" formatCode="General"/>
    </dxf>
    <dxf>
      <numFmt numFmtId="30" formatCode="@"/>
    </dxf>
    <dxf>
      <numFmt numFmtId="30" formatCode="@"/>
    </dxf>
    <dxf>
      <numFmt numFmtId="30" formatCode="@"/>
    </dxf>
    <dxf>
      <numFmt numFmtId="30" formatCode="@"/>
    </dxf>
    <dxf>
      <numFmt numFmtId="30" formatCode="@"/>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30" formatCode="@"/>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30" formatCode="@"/>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30" formatCode="@"/>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30" formatCode="@"/>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m/d/yyyy"/>
    </dxf>
    <dxf>
      <numFmt numFmtId="30" formatCode="@"/>
    </dxf>
    <dxf>
      <numFmt numFmtId="30" formatCode="@"/>
    </dxf>
    <dxf>
      <numFmt numFmtId="30" formatCode="@"/>
    </dxf>
    <dxf>
      <numFmt numFmtId="30" formatCode="@"/>
    </dxf>
    <dxf>
      <numFmt numFmtId="30" formatCode="@"/>
    </dxf>
    <dxf>
      <numFmt numFmtId="30" formatCode="@"/>
    </dxf>
    <dxf>
      <numFmt numFmtId="164" formatCode="m/d/yy\ h:mm:ss"/>
    </dxf>
    <dxf>
      <numFmt numFmtId="164" formatCode="m/d/yy\ h:mm:ss"/>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075C23F-164F-44F5-87CA-74CBF7226609}" name="Table1" displayName="Table1" ref="A1:CE476" totalsRowShown="0">
  <autoFilter ref="A1:CE476" xr:uid="{11BA8099-25F0-47EA-8982-A6D9D1183C69}">
    <filterColumn colId="5">
      <filters>
        <filter val="Martinez"/>
      </filters>
    </filterColumn>
  </autoFilter>
  <sortState ref="A2:CE421">
    <sortCondition ref="A1:A421"/>
  </sortState>
  <tableColumns count="83">
    <tableColumn id="1" xr3:uid="{CDCF12F2-A6BD-4064-A8AB-423A8792F0DD}" name="Start time" dataDxfId="82"/>
    <tableColumn id="2" xr3:uid="{87BED0CA-79F0-4E5B-9A1E-EEAF166B9663}" name="Completion time" dataDxfId="81"/>
    <tableColumn id="3" xr3:uid="{9560DC67-3CE9-47A3-B776-1E7F4D65C6EA}" name="Email" dataDxfId="80"/>
    <tableColumn id="4" xr3:uid="{E3C48FC5-A1C2-4785-8A99-721B137EED4B}" name="Name" dataDxfId="79"/>
    <tableColumn id="5" xr3:uid="{F92301E1-EE14-4331-B826-F611EF2E0B31}" name="Observer" dataDxfId="78"/>
    <tableColumn id="6" xr3:uid="{F1F2D23F-4036-494D-BF5E-F218FE713E75}" name="Teacher (last name)" dataDxfId="77"/>
    <tableColumn id="7" xr3:uid="{D7FEC2C6-E72A-4420-8CEE-7A2097C2D877}" name="District" dataDxfId="76"/>
    <tableColumn id="8" xr3:uid="{AF1455A4-E0E6-4BCA-B868-FDBB99CB8068}" name="School" dataDxfId="75"/>
    <tableColumn id="9" xr3:uid="{3375DAC1-44A7-4135-8FCB-187130A2B011}" name="Date of Observation" dataDxfId="74"/>
    <tableColumn id="10" xr3:uid="{6AEC0304-645B-45DA-8650-BD5EFE5C8EAA}" name=" District-adopted materials used" dataDxfId="73"/>
    <tableColumn id="11" xr3:uid="{199B6217-83A8-457F-AD7C-C45C6A28F85B}" name="Prioritized 2-3 routines including PA" dataDxfId="72"/>
    <tableColumn id="12" xr3:uid="{84B27F3A-CCA2-4B26-BF13-2480AF4AD3D9}" name="Delivered instructional routines as intended by the program" dataDxfId="71"/>
    <tableColumn id="13" xr3:uid="{4ECFA839-FD69-4D95-85E4-EC2B77951B3C}" name="90-100% of students are participating. 80-90%, rate Moderate." dataDxfId="70"/>
    <tableColumn id="14" xr3:uid="{2546CCCD-1400-4BC7-9B54-7BC951DAEEC1}" name="Pacing kept lesson within parameters: 10-15 minutes, rate Strong, 6-9 or 13-15 minutes, rate Moderate, 5 and under or over 15 minutes, rate weak. " dataDxfId="69"/>
    <tableColumn id="15" xr3:uid="{81E7C9B1-2D66-4F14-8F9D-C035EF1CB2A7}" name="Teacher redirects and encourages students to participate as needed" dataDxfId="68"/>
    <tableColumn id="16" xr3:uid="{7CB189B9-D4FB-4355-9B4E-8679DBF0445E}" name="Used a variety of engagement strategies" dataDxfId="67"/>
    <tableColumn id="17" xr3:uid="{29465E49-DFB6-44D0-A54B-A6AC8D17EC00}" name="Delivered in whole group setting" dataDxfId="66"/>
    <tableColumn id="18" xr3:uid="{1F44D8DF-64C1-4AB3-BC0F-AA103DE1FBA3}" name="Notes" dataDxfId="65"/>
    <tableColumn id="19" xr3:uid="{E630662C-86DF-4B58-9245-42D124A93028}" name="Used instuctional routines as intended by program" dataDxfId="64"/>
    <tableColumn id="20" xr3:uid="{7B499A15-1358-4028-9984-CE96EFDF9731}" name="District-adopted materials used or aligned supplemental materials, to score Strong - must use TE. " dataDxfId="63"/>
    <tableColumn id="21" xr3:uid="{0B18F2E6-E357-47A0-967B-5A5977DEC326}" name="Delivered decoding instruction as described in the graphic organizer." dataDxfId="62"/>
    <tableColumn id="22" xr3:uid="{9BBF4C74-E2B5-485C-86AC-6142AFEB4464}" name="90-100% of students are participating. 80-90%, rate Moderate.2" dataDxfId="61"/>
    <tableColumn id="23" xr3:uid="{272E5EAB-BF43-4D69-802C-ADFB5A0116C7}" name="Pacing kept lesson within 10-15 min. A/B teachers are teaching 2 lessons." dataDxfId="60"/>
    <tableColumn id="24" xr3:uid="{F70E0A3E-AB80-4038-983A-D16E49A69F3F}" name="Teacher redirects and encourages students to participate as needed2" dataDxfId="59"/>
    <tableColumn id="25" xr3:uid="{64D00A06-E71A-4BB2-AE5C-78A18C9517C6}" name="Used a variety of engagement strategies.  2-3 rate Strong, 1 rate Moderate, 0 rate Weak." dataDxfId="58"/>
    <tableColumn id="26" xr3:uid="{BB777255-C532-40D9-AD0B-86984CF55F61}" name="Delivered in whole group setting2" dataDxfId="57"/>
    <tableColumn id="27" xr3:uid="{34E8D812-A7D9-4094-B9EA-775BA9EE268E}" name="Followed daily lesson sequence in the TE" dataDxfId="56"/>
    <tableColumn id="28" xr3:uid="{B34A445F-35FF-4EB0-921F-E728FEE46EEE}" name="Notes2" dataDxfId="55"/>
    <tableColumn id="29" xr3:uid="{44C8DF51-273B-436D-A863-472E5C0B38EA}" name="Days 1-3: Taught the comprehension strategy and/or skill and modeled fluency skill for that week according to the program." dataDxfId="54"/>
    <tableColumn id="30" xr3:uid="{CE5BD507-4669-4D84-A2E9-6E75311EB07E}" name="Days 3 &amp; 4 students are reading student book for fluency. 4 times, strong, 2-3 times moderate, 1 time weak." dataDxfId="53"/>
    <tableColumn id="31" xr3:uid="{EFAD712C-85F1-4DEC-9F36-63B8891C3A70}" name="Questions are asked to support comprehension skills. Emphasized vocabulary from the program 3-4 times." dataDxfId="52"/>
    <tableColumn id="32" xr3:uid="{F632DD74-BF73-4447-9E18-0E62C34234C9}" name="90-100% of students have opportunities to respond. 80-90%, rate Moderate." dataDxfId="51"/>
    <tableColumn id="33" xr3:uid="{675BD0A0-FCFA-4C7F-882E-FF6FC8EA1CEC}" name="Pacing kept lesson within 10-15 min. A/B teachers are teaching 2 lessons.2" dataDxfId="50"/>
    <tableColumn id="34" xr3:uid="{5CAE767D-BC49-4389-A1CA-A3F9126A4C89}" name="Teacher redirects and encourages students to participate as needed3" dataDxfId="49"/>
    <tableColumn id="35" xr3:uid="{A353630F-34AD-48F8-8307-F5D48CF6D8E2}" name="Used a variety of engagement strategies3" dataDxfId="48"/>
    <tableColumn id="36" xr3:uid="{CCCE7CFE-0E3A-49B5-BC3A-A0C939308AF8}" name="Delivered in whole group setting3" dataDxfId="47"/>
    <tableColumn id="37" xr3:uid="{8F921E29-27AD-4ADF-B2C8-61E7D1BD6FD4}" name="Followed daily lesson sequence in the program2" dataDxfId="46"/>
    <tableColumn id="38" xr3:uid="{855ED449-4D37-4B88-94DF-1591A5BD0AFC}" name="Used a variety of engagement and student response strategies." dataDxfId="45"/>
    <tableColumn id="39" xr3:uid="{4E00FD16-D76F-4C95-A5C3-711DB42CCC56}" name="Notes3" dataDxfId="44"/>
    <tableColumn id="40" xr3:uid="{713452B3-ABBD-4A31-8509-DCF8E9E118A6}" name="Used writing scope and sequence from district-adopted program" dataDxfId="43"/>
    <tableColumn id="41" xr3:uid="{4D0868C6-FD27-42B0-A30F-13F437EC3FDF}" name="Grammar lesson is incorporated in the writing activity." dataDxfId="42"/>
    <tableColumn id="42" xr3:uid="{0C6C115E-2CF7-47E9-B78D-235EDCEF1B0A}" name="Phonics skills are incorporated into writing lesson." dataDxfId="41"/>
    <tableColumn id="43" xr3:uid="{C37B771B-FF3D-41BB-B3E8-7E7245CA8085}" name="90-100% of students are participating. 80-90%, rate Moderate.4" dataDxfId="40"/>
    <tableColumn id="44" xr3:uid="{0510C327-465D-4BB6-AEAD-C3572CB057BE}" name="Pacing kept lesson within 15-20 min. A/B teachers are teaching 2 lessons and time is doubled3" dataDxfId="39"/>
    <tableColumn id="45" xr3:uid="{D532D22F-870C-4ED8-A31A-26BBFE21CFE0}" name="Teacher redirects and encourages students to participate as needed4" dataDxfId="38"/>
    <tableColumn id="46" xr3:uid="{A879FFB5-8773-4EA2-9A43-0D8FBA3A2F0E}" name="Delivered in whole group setting4" dataDxfId="37"/>
    <tableColumn id="47" xr3:uid="{5B78918E-1DCD-415C-BFBE-689F4422A23B}" name="Used a variety of engagement strategies.2" dataDxfId="36"/>
    <tableColumn id="48" xr3:uid="{A493EC99-FCC9-49AF-891D-DEF4A51A9813}" name="Notes4" dataDxfId="35"/>
    <tableColumn id="49" xr3:uid="{9555F4B5-91B2-4772-8360-E805B80C63D8}" name="Differentiated instruction is supporting whole group instruction." dataDxfId="34"/>
    <tableColumn id="50" xr3:uid="{F8072E45-01F3-430F-9C76-5F6C6A26F871}" name="District-adopted materials or supplemental materials that are aligned." dataDxfId="33"/>
    <tableColumn id="51" xr3:uid="{AE351A37-4401-4229-822C-6A651C2D607D}" name="Teacher uses a variety of instructional strategies to address student needs." dataDxfId="32"/>
    <tableColumn id="52" xr3:uid="{645B3F39-5F4F-42B2-B27D-B5258BAA5FB4}" name="90-100% of students are participating. 80-90%, rate Moderate.5" dataDxfId="31"/>
    <tableColumn id="53" xr3:uid="{B3FA3208-1EE0-44A0-8B1D-5107D6DA32B1}" name="If needed, teacher adjusts pace based on children’s participation" dataDxfId="30"/>
    <tableColumn id="54" xr3:uid="{9CF4C02D-5C57-44D5-B127-37FEE6309426}" name="Teacher redirects and encourages students to participate as needed5" dataDxfId="29"/>
    <tableColumn id="55" xr3:uid="{21482979-2390-4AEB-8C15-0CB963FD2FFE}" name="Students not working with teacher in small group are enaged in activities that reinforce week's focus " dataDxfId="28"/>
    <tableColumn id="56" xr3:uid="{37DA9EAA-ED7E-44B1-8738-932039035D65}" name="Teacher can focus on instruction because groups are well-managed" dataDxfId="27"/>
    <tableColumn id="57" xr3:uid="{524DDC9F-205D-4C1C-8A6A-FD2079723B24}" name="Small group time does not compromise whole group instruction. " dataDxfId="26"/>
    <tableColumn id="58" xr3:uid="{5CD81607-E272-45D1-A76A-03B08AD04947}" name="Notes5" dataDxfId="25"/>
    <tableColumn id="59" xr3:uid="{692E6C43-9986-49D2-AC3A-84E76884C840}" name="Type of Program" dataDxfId="24"/>
    <tableColumn id="60" xr3:uid="{D810E717-A5DE-4D33-9214-0FDC17A7545D}" name="CLASS observation Start Time" dataDxfId="23"/>
    <tableColumn id="61" xr3:uid="{F474387D-CA66-498C-A545-96C78AA6A2E6}" name="CLASS Observation End Time" dataDxfId="22"/>
    <tableColumn id="62" xr3:uid="{C3CDDE99-D0CA-46E3-942B-851A8717A674}" name="Observation" dataDxfId="21"/>
    <tableColumn id="63" xr3:uid="{DB4D2E78-F32D-4A09-B92C-A1668B510464}" name="Positive Affect (Smiling, Laughter, Enthusiasm)" dataDxfId="20"/>
    <tableColumn id="64" xr3:uid="{0B5EE899-47FD-49BF-A26B-E1B8766CD1FB}" name="Relationships (proximity, shared activities, social conversations)" dataDxfId="19"/>
    <tableColumn id="65" xr3:uid="{8FF86B4E-E0D4-4D4A-912B-09C967D78569}" name="Positive Communication (high expectations)" dataDxfId="18"/>
    <tableColumn id="66" xr3:uid="{46B7828E-3ABF-402C-8D71-5A028D5842C2}" name="Respect (respectful language, cooperation/sharing encouraged" dataDxfId="17"/>
    <tableColumn id="67" xr3:uid="{214B2771-5F95-4D4D-A5CE-D45FB76695FB}" name="Notes6" dataDxfId="16"/>
    <tableColumn id="68" xr3:uid="{B2650506-B22C-47C9-9C90-647792632073}" name="Proactive (anticipates problem behavior)" dataDxfId="15"/>
    <tableColumn id="69" xr3:uid="{C723A4B4-C109-41E2-BA70-A02D518D0AF3}" name="Clear Behavior Expectations" dataDxfId="14"/>
    <tableColumn id="70" xr3:uid="{62BA18BF-E4D7-4CAC-9028-101A8F4F94A1}" name="Redirection of Misbehavior" dataDxfId="13"/>
    <tableColumn id="71" xr3:uid="{D50E4E6E-A15E-450F-B3C8-BA7D5900755C}" name="Monitors" dataDxfId="12"/>
    <tableColumn id="72" xr3:uid="{EEE7D114-21FE-4E67-982D-4A587E5C1D2F}" name="Notes7" dataDxfId="11"/>
    <tableColumn id="73" xr3:uid="{45EB4AAC-7D29-423D-9875-A6669CF6FCE1}" name="Maximizes learning time" dataDxfId="10"/>
    <tableColumn id="74" xr3:uid="{C0CC1503-39BC-4C0B-A297-B1585DF4A13E}" name="Routines (children know what to do, clear instructions)" dataDxfId="9"/>
    <tableColumn id="75" xr3:uid="{FADC9428-6E3C-4375-8FE7-09C2D035BCDE}" name="Transitions (brief, follow-through, learning opportunities)" dataDxfId="8"/>
    <tableColumn id="76" xr3:uid="{C1E362F8-9649-4395-B018-5B1FC709FFEA}" name="Preparation (materials are ready, teacher prepared for lesson)" dataDxfId="7"/>
    <tableColumn id="77" xr3:uid="{E57004B1-A295-485F-B0E7-4D6A49760D1B}" name="Notes8" dataDxfId="6"/>
    <tableColumn id="78" xr3:uid="{88A382F1-CB5C-42AB-8E8E-5380F2A58472}" name="Classroom Dynamics -- Please mark as many as apply" dataDxfId="5"/>
    <tableColumn id="79" xr3:uid="{C0B61532-400B-4B32-8796-6C8B81233D39}" name="Schedule shows recommended amount of ELA instruction (60 minute half day, 90 minute for full day every day, 120 minutes for every other day" dataDxfId="4"/>
    <tableColumn id="80" xr3:uid="{3ECD05ED-9FAF-40DC-941C-6F5ED99F4C8E}" name="The scheduled components match the Journeys TE and the time guidelines from the training (whole group components are delivered whole group, additional time is added for small group)" dataDxfId="3"/>
    <tableColumn id="81" xr3:uid="{BA8F3C61-4A91-4A5A-A2C9-1E3BA5EF51F9}" name="A/B Teachers 2nd Lesson Only" dataDxfId="2"/>
    <tableColumn id="82" xr3:uid="{08FFC79F-BE89-4BBC-8798-2ADFE2096B97}" name="A/B Teachers 2nd Lesson Only2" dataDxfId="1"/>
    <tableColumn id="83" xr3:uid="{F9B96BD9-C487-4669-8B57-1599642D58D8}" name="Used the district-adopted materials"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hyperlink" Target="mailto:SSteege@LDPLearningCenter.onmicrosoft.com" TargetMode="External"/><Relationship Id="rId1" Type="http://schemas.openxmlformats.org/officeDocument/2006/relationships/hyperlink" Target="mailto:clane@LDPLearningCenter.onmicrosoft.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47CA5C-F56F-488A-809B-0B1AB70E05C8}">
  <dimension ref="A1:A3"/>
  <sheetViews>
    <sheetView workbookViewId="0" xr3:uid="{CB531D3A-4802-5294-967E-ECE2FDDF18AE}"/>
  </sheetViews>
  <sheetFormatPr defaultRowHeight="15"/>
  <sheetData>
    <row r="1" spans="1:1">
      <c r="A1" s="1" t="s">
        <v>0</v>
      </c>
    </row>
    <row r="2" spans="1:1">
      <c r="A2" s="1" t="s">
        <v>1</v>
      </c>
    </row>
    <row r="3" spans="1:1">
      <c r="A3" s="1" t="s">
        <v>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BCA2D5-7FB2-4281-8B79-452C9E3D22C2}">
  <dimension ref="A1:XFD603"/>
  <sheetViews>
    <sheetView topLeftCell="C1" workbookViewId="0" xr3:uid="{EA1D8038-724C-5A5D-988A-EEE1E1F09A3E}">
      <selection activeCell="H1" sqref="H1"/>
    </sheetView>
  </sheetViews>
  <sheetFormatPr defaultRowHeight="15"/>
  <cols>
    <col min="1" max="1" width="18.42578125" customWidth="1"/>
    <col min="2" max="2" width="16.7109375" customWidth="1"/>
    <col min="3" max="3" width="45.5703125" customWidth="1"/>
    <col min="4" max="4" width="21.42578125" customWidth="1"/>
    <col min="5" max="5" width="15.5703125" customWidth="1"/>
    <col min="6" max="6" width="19.140625" customWidth="1"/>
    <col min="7" max="7" width="18.7109375" customWidth="1"/>
  </cols>
  <sheetData>
    <row r="1" spans="1:16384">
      <c r="A1" t="str">
        <f>Form1!A1</f>
        <v>Start time</v>
      </c>
      <c r="B1" t="str">
        <f>Form1!B1</f>
        <v>Completion time</v>
      </c>
      <c r="C1" s="1" t="str">
        <f>Form1!C1:C1392</f>
        <v>Email</v>
      </c>
      <c r="D1" t="str">
        <f>Form1!D1</f>
        <v>Name</v>
      </c>
      <c r="E1" t="str">
        <f>Form1!E1</f>
        <v>Observer</v>
      </c>
      <c r="F1" t="str">
        <f>Form1!F1</f>
        <v>Teacher (last name)</v>
      </c>
      <c r="G1" t="str">
        <f>Form1!G1</f>
        <v>District</v>
      </c>
      <c r="H1" s="1" t="str">
        <f>Form1!H1:H1392</f>
        <v>School</v>
      </c>
      <c r="I1" t="str">
        <f>Form1!I1</f>
        <v>Date of Observation</v>
      </c>
      <c r="J1" t="str">
        <f>Form1!J1</f>
        <v xml:space="preserve"> District-adopted materials used</v>
      </c>
      <c r="K1" t="str">
        <f>Form1!K1</f>
        <v>Prioritized 2-3 routines including PA</v>
      </c>
      <c r="L1" t="str">
        <f>Form1!L1</f>
        <v>Delivered instructional routines as intended by the program</v>
      </c>
      <c r="M1" t="str">
        <f>Form1!M1</f>
        <v>90-100% of students are participating. 80-90%, rate Moderate.</v>
      </c>
      <c r="N1" t="str">
        <f>Form1!N1</f>
        <v xml:space="preserve">Pacing kept lesson within parameters: 10-15 minutes, rate Strong, 6-9 or 13-15 minutes, rate Moderate, 5 and under or over 15 minutes, rate weak. </v>
      </c>
      <c r="O1" t="str">
        <f>Form1!O1</f>
        <v>Teacher redirects and encourages students to participate as needed</v>
      </c>
      <c r="P1" t="str">
        <f>Form1!P1</f>
        <v>Used a variety of engagement strategies</v>
      </c>
      <c r="Q1" t="str">
        <f>Form1!Q1</f>
        <v>Delivered in whole group setting</v>
      </c>
      <c r="R1" t="str">
        <f>Form1!R1</f>
        <v>Notes</v>
      </c>
      <c r="S1" t="str">
        <f>Form1!S1</f>
        <v>Used instuctional routines as intended by program</v>
      </c>
      <c r="T1" t="str">
        <f>Form1!T1</f>
        <v xml:space="preserve">District-adopted materials used or aligned supplemental materials, to score Strong - must use TE. </v>
      </c>
      <c r="U1" t="str">
        <f>Form1!U1</f>
        <v>Delivered decoding instruction as described in the graphic organizer.</v>
      </c>
      <c r="V1" t="str">
        <f>Form1!V1</f>
        <v>90-100% of students are participating. 80-90%, rate Moderate.2</v>
      </c>
      <c r="W1" t="str">
        <f>Form1!W1</f>
        <v>Pacing kept lesson within 10-15 min. A/B teachers are teaching 2 lessons.</v>
      </c>
      <c r="X1" t="str">
        <f>Form1!X1</f>
        <v>Teacher redirects and encourages students to participate as needed2</v>
      </c>
      <c r="Y1" t="str">
        <f>Form1!Y1</f>
        <v>Used a variety of engagement strategies.  2-3 rate Strong, 1 rate Moderate, 0 rate Weak.</v>
      </c>
      <c r="Z1" t="str">
        <f>Form1!Z1</f>
        <v>Delivered in whole group setting2</v>
      </c>
      <c r="AA1" t="str">
        <f>Form1!AA1</f>
        <v>Followed daily lesson sequence in the TE</v>
      </c>
      <c r="AB1" t="str">
        <f>Form1!AB1</f>
        <v>Notes2</v>
      </c>
      <c r="AC1" t="str">
        <f>Form1!AC1</f>
        <v>Days 1-3: Taught the comprehension strategy and/or skill and modeled fluency skill for that week according to the program.</v>
      </c>
      <c r="AD1" t="str">
        <f>Form1!AD1</f>
        <v>Days 3 &amp; 4 students are reading student book for fluency. 4 times, strong, 2-3 times moderate, 1 time weak.</v>
      </c>
      <c r="AE1" t="str">
        <f>Form1!AE1</f>
        <v>Questions are asked to support comprehension skills. Emphasized vocabulary from the program 3-4 times.</v>
      </c>
      <c r="AF1" t="str">
        <f>Form1!AF1</f>
        <v>90-100% of students have opportunities to respond. 80-90%, rate Moderate.</v>
      </c>
      <c r="AG1" t="str">
        <f>Form1!AG1</f>
        <v>Pacing kept lesson within 10-15 min. A/B teachers are teaching 2 lessons.2</v>
      </c>
      <c r="AH1" t="str">
        <f>Form1!AH1</f>
        <v>Teacher redirects and encourages students to participate as needed3</v>
      </c>
      <c r="AI1" t="str">
        <f>Form1!AI1</f>
        <v>Used a variety of engagement strategies3</v>
      </c>
      <c r="AJ1" t="str">
        <f>Form1!AJ1</f>
        <v>Delivered in whole group setting3</v>
      </c>
      <c r="AK1" t="str">
        <f>Form1!AK1</f>
        <v>Followed daily lesson sequence in the program2</v>
      </c>
      <c r="AL1" t="str">
        <f>Form1!AL1</f>
        <v>Used a variety of engagement and student response strategies.</v>
      </c>
      <c r="AM1" t="str">
        <f>Form1!AM1</f>
        <v>Notes3</v>
      </c>
      <c r="AN1" t="str">
        <f>Form1!AN1</f>
        <v>Used writing scope and sequence from district-adopted program</v>
      </c>
      <c r="AO1" t="str">
        <f>Form1!AO1</f>
        <v>Grammar lesson is incorporated in the writing activity.</v>
      </c>
      <c r="AP1" t="str">
        <f>Form1!AP1</f>
        <v>Phonics skills are incorporated into writing lesson.</v>
      </c>
      <c r="AQ1" t="str">
        <f>Form1!AQ1</f>
        <v>90-100% of students are participating. 80-90%, rate Moderate.4</v>
      </c>
      <c r="AR1" t="str">
        <f>Form1!AR1</f>
        <v>Pacing kept lesson within 15-20 min. A/B teachers are teaching 2 lessons and time is doubled3</v>
      </c>
      <c r="AS1" t="str">
        <f>Form1!AS1</f>
        <v>Teacher redirects and encourages students to participate as needed4</v>
      </c>
      <c r="AT1" t="str">
        <f>Form1!AT1</f>
        <v>Delivered in whole group setting4</v>
      </c>
      <c r="AU1" t="str">
        <f>Form1!AU1</f>
        <v>Used a variety of engagement strategies.2</v>
      </c>
      <c r="AV1" t="str">
        <f>Form1!AV1</f>
        <v>Notes4</v>
      </c>
      <c r="AW1" t="str">
        <f>Form1!AW1</f>
        <v>Differentiated instruction is supporting whole group instruction.</v>
      </c>
      <c r="AX1" t="str">
        <f>Form1!AX1</f>
        <v>District-adopted materials or supplemental materials that are aligned.</v>
      </c>
      <c r="AY1" t="str">
        <f>Form1!AY1</f>
        <v>Teacher uses a variety of instructional strategies to address student needs.</v>
      </c>
      <c r="AZ1" t="str">
        <f>Form1!AZ1</f>
        <v>90-100% of students are participating. 80-90%, rate Moderate.5</v>
      </c>
      <c r="BA1" t="str">
        <f>Form1!BA1</f>
        <v>If needed, teacher adjusts pace based on children’s participation</v>
      </c>
      <c r="BB1" t="str">
        <f>Form1!BB1</f>
        <v>Teacher redirects and encourages students to participate as needed5</v>
      </c>
      <c r="BC1" t="str">
        <f>Form1!BC1</f>
        <v xml:space="preserve">Students not working with teacher in small group are enaged in activities that reinforce week's focus </v>
      </c>
      <c r="BD1" t="str">
        <f>Form1!BD1</f>
        <v>Teacher can focus on instruction because groups are well-managed</v>
      </c>
      <c r="BE1" t="str">
        <f>Form1!BE1</f>
        <v xml:space="preserve">Small group time does not compromise whole group instruction. </v>
      </c>
      <c r="BF1" t="str">
        <f>Form1!BF1</f>
        <v>Notes5</v>
      </c>
      <c r="BG1" t="str">
        <f>Form1!BG1</f>
        <v>Type of Program</v>
      </c>
      <c r="BH1" t="str">
        <f>Form1!BH1</f>
        <v>CLASS observation Start Time</v>
      </c>
      <c r="BI1" t="str">
        <f>Form1!BI1</f>
        <v>CLASS Observation End Time</v>
      </c>
      <c r="BJ1" t="str">
        <f>Form1!BJ1</f>
        <v>Observation</v>
      </c>
      <c r="BK1" t="str">
        <f>Form1!BK1</f>
        <v>Positive Affect (Smiling, Laughter, Enthusiasm)</v>
      </c>
      <c r="BL1" t="str">
        <f>Form1!BL1</f>
        <v>Relationships (proximity, shared activities, social conversations)</v>
      </c>
      <c r="BM1" t="str">
        <f>Form1!BM1</f>
        <v>Positive Communication (high expectations)</v>
      </c>
      <c r="BN1" t="str">
        <f>Form1!BN1</f>
        <v>Respect (respectful language, cooperation/sharing encouraged</v>
      </c>
      <c r="BO1" t="str">
        <f>Form1!BO1</f>
        <v>Notes6</v>
      </c>
      <c r="BP1" t="str">
        <f>Form1!BP1</f>
        <v>Proactive (anticipates problem behavior)</v>
      </c>
      <c r="BQ1" t="str">
        <f>Form1!BQ1</f>
        <v>Clear Behavior Expectations</v>
      </c>
      <c r="BR1" t="str">
        <f>Form1!BR1</f>
        <v>Redirection of Misbehavior</v>
      </c>
      <c r="BS1" t="str">
        <f>Form1!BS1</f>
        <v>Monitors</v>
      </c>
      <c r="BT1" t="str">
        <f>Form1!BT1</f>
        <v>Notes7</v>
      </c>
      <c r="BU1" t="str">
        <f>Form1!BU1</f>
        <v>Maximizes learning time</v>
      </c>
      <c r="BV1" t="str">
        <f>Form1!BV1</f>
        <v>Routines (children know what to do, clear instructions)</v>
      </c>
      <c r="BW1" t="str">
        <f>Form1!BW1</f>
        <v>Transitions (brief, follow-through, learning opportunities)</v>
      </c>
      <c r="BX1" t="str">
        <f>Form1!BX1</f>
        <v>Preparation (materials are ready, teacher prepared for lesson)</v>
      </c>
      <c r="BY1" t="str">
        <f>Form1!BY1</f>
        <v>Notes8</v>
      </c>
      <c r="BZ1" t="str">
        <f>Form1!BZ1</f>
        <v>Classroom Dynamics -- Please mark as many as apply</v>
      </c>
      <c r="CA1" t="str">
        <f>Form1!CA1</f>
        <v>Schedule shows recommended amount of ELA instruction (60 minute half day, 90 minute for full day every day, 120 minutes for every other day</v>
      </c>
      <c r="CB1" t="str">
        <f>Form1!CB1</f>
        <v>The scheduled components match the Journeys TE and the time guidelines from the training (whole group components are delivered whole group, additional time is added for small group)</v>
      </c>
      <c r="CC1" t="str">
        <f>Form1!CC1</f>
        <v>A/B Teachers 2nd Lesson Only</v>
      </c>
      <c r="CD1" t="str">
        <f>Form1!CD1</f>
        <v>A/B Teachers 2nd Lesson Only2</v>
      </c>
      <c r="CE1">
        <f>Form1!CF1</f>
        <v>0</v>
      </c>
      <c r="CF1">
        <f>Form1!CG1</f>
        <v>0</v>
      </c>
      <c r="CG1">
        <f>Form1!CH1</f>
        <v>0</v>
      </c>
      <c r="CH1">
        <f>Form1!CI1</f>
        <v>0</v>
      </c>
      <c r="CI1">
        <f>Form1!CJ1</f>
        <v>0</v>
      </c>
      <c r="CJ1">
        <f>Form1!CK1</f>
        <v>0</v>
      </c>
      <c r="CK1">
        <f>Form1!CL1</f>
        <v>0</v>
      </c>
      <c r="CL1">
        <f>Form1!CM1</f>
        <v>0</v>
      </c>
      <c r="CM1">
        <f>Form1!CN1</f>
        <v>0</v>
      </c>
      <c r="CN1">
        <f>Form1!CO1</f>
        <v>0</v>
      </c>
      <c r="CO1">
        <f>Form1!CP1</f>
        <v>0</v>
      </c>
      <c r="CP1">
        <f>Form1!CQ1</f>
        <v>0</v>
      </c>
      <c r="CQ1">
        <f>Form1!CR1</f>
        <v>0</v>
      </c>
      <c r="CR1">
        <f>Form1!CS1</f>
        <v>0</v>
      </c>
      <c r="CS1">
        <f>Form1!CT1</f>
        <v>0</v>
      </c>
      <c r="CT1">
        <f>Form1!CU1</f>
        <v>0</v>
      </c>
      <c r="CU1">
        <f>Form1!CV1</f>
        <v>0</v>
      </c>
      <c r="CV1">
        <f>Form1!CW1</f>
        <v>0</v>
      </c>
      <c r="CW1">
        <f>Form1!CX1</f>
        <v>0</v>
      </c>
      <c r="CX1">
        <f>Form1!CY1</f>
        <v>0</v>
      </c>
      <c r="CY1">
        <f>Form1!CZ1</f>
        <v>0</v>
      </c>
      <c r="CZ1">
        <f>Form1!DA1</f>
        <v>0</v>
      </c>
      <c r="DA1">
        <f>Form1!DB1</f>
        <v>0</v>
      </c>
      <c r="DB1">
        <f>Form1!DC1</f>
        <v>0</v>
      </c>
      <c r="DC1">
        <f>Form1!DD1</f>
        <v>0</v>
      </c>
      <c r="DD1">
        <f>Form1!DE1</f>
        <v>0</v>
      </c>
      <c r="DE1">
        <f>Form1!DF1</f>
        <v>0</v>
      </c>
      <c r="DF1">
        <f>Form1!DG1</f>
        <v>0</v>
      </c>
      <c r="DG1">
        <f>Form1!DH1</f>
        <v>0</v>
      </c>
      <c r="DH1">
        <f>Form1!DI1</f>
        <v>0</v>
      </c>
      <c r="DI1">
        <f>Form1!DJ1</f>
        <v>0</v>
      </c>
      <c r="DJ1">
        <f>Form1!DK1</f>
        <v>0</v>
      </c>
      <c r="DK1">
        <f>Form1!DL1</f>
        <v>0</v>
      </c>
      <c r="DL1">
        <f>Form1!DM1</f>
        <v>0</v>
      </c>
      <c r="DM1">
        <f>Form1!DN1</f>
        <v>0</v>
      </c>
      <c r="DN1">
        <f>Form1!DO1</f>
        <v>0</v>
      </c>
      <c r="DO1">
        <f>Form1!DP1</f>
        <v>0</v>
      </c>
      <c r="DP1">
        <f>Form1!DQ1</f>
        <v>0</v>
      </c>
      <c r="DQ1">
        <f>Form1!DR1</f>
        <v>0</v>
      </c>
      <c r="DR1">
        <f>Form1!DS1</f>
        <v>0</v>
      </c>
      <c r="DS1">
        <f>Form1!DT1</f>
        <v>0</v>
      </c>
      <c r="DT1">
        <f>Form1!DU1</f>
        <v>0</v>
      </c>
      <c r="DU1">
        <f>Form1!DV1</f>
        <v>0</v>
      </c>
      <c r="DV1">
        <f>Form1!DW1</f>
        <v>0</v>
      </c>
      <c r="DW1">
        <f>Form1!DX1</f>
        <v>0</v>
      </c>
      <c r="DX1">
        <f>Form1!DY1</f>
        <v>0</v>
      </c>
      <c r="DY1">
        <f>Form1!DZ1</f>
        <v>0</v>
      </c>
      <c r="DZ1">
        <f>Form1!EA1</f>
        <v>0</v>
      </c>
      <c r="EA1">
        <f>Form1!EB1</f>
        <v>0</v>
      </c>
      <c r="EB1">
        <f>Form1!EC1</f>
        <v>0</v>
      </c>
      <c r="EC1">
        <f>Form1!ED1</f>
        <v>0</v>
      </c>
      <c r="ED1">
        <f>Form1!EE1</f>
        <v>0</v>
      </c>
      <c r="EE1">
        <f>Form1!EF1</f>
        <v>0</v>
      </c>
      <c r="EF1">
        <f>Form1!EG1</f>
        <v>0</v>
      </c>
      <c r="EG1">
        <f>Form1!EH1</f>
        <v>0</v>
      </c>
      <c r="EH1">
        <f>Form1!EI1</f>
        <v>0</v>
      </c>
      <c r="EI1">
        <f>Form1!EJ1</f>
        <v>0</v>
      </c>
      <c r="EJ1">
        <f>Form1!EK1</f>
        <v>0</v>
      </c>
      <c r="EK1">
        <f>Form1!EL1</f>
        <v>0</v>
      </c>
      <c r="EL1">
        <f>Form1!EM1</f>
        <v>0</v>
      </c>
      <c r="EM1">
        <f>Form1!EN1</f>
        <v>0</v>
      </c>
      <c r="EN1">
        <f>Form1!EO1</f>
        <v>0</v>
      </c>
      <c r="EO1">
        <f>Form1!EP1</f>
        <v>0</v>
      </c>
      <c r="EP1">
        <f>Form1!EQ1</f>
        <v>0</v>
      </c>
      <c r="EQ1">
        <f>Form1!ER1</f>
        <v>0</v>
      </c>
      <c r="ER1">
        <f>Form1!ES1</f>
        <v>0</v>
      </c>
      <c r="ES1">
        <f>Form1!ET1</f>
        <v>0</v>
      </c>
      <c r="ET1">
        <f>Form1!EU1</f>
        <v>0</v>
      </c>
      <c r="EU1">
        <f>Form1!EV1</f>
        <v>0</v>
      </c>
      <c r="EV1">
        <f>Form1!EW1</f>
        <v>0</v>
      </c>
      <c r="EW1">
        <f>Form1!EX1</f>
        <v>0</v>
      </c>
      <c r="EX1">
        <f>Form1!EY1</f>
        <v>0</v>
      </c>
      <c r="EY1">
        <f>Form1!EZ1</f>
        <v>0</v>
      </c>
      <c r="EZ1">
        <f>Form1!FA1</f>
        <v>0</v>
      </c>
      <c r="FA1">
        <f>Form1!FB1</f>
        <v>0</v>
      </c>
      <c r="FB1">
        <f>Form1!FC1</f>
        <v>0</v>
      </c>
      <c r="FC1">
        <f>Form1!FD1</f>
        <v>0</v>
      </c>
      <c r="FD1">
        <f>Form1!FE1</f>
        <v>0</v>
      </c>
      <c r="FE1">
        <f>Form1!FF1</f>
        <v>0</v>
      </c>
      <c r="FF1">
        <f>Form1!FG1</f>
        <v>0</v>
      </c>
      <c r="FG1">
        <f>Form1!FH1</f>
        <v>0</v>
      </c>
      <c r="FH1">
        <f>Form1!FI1</f>
        <v>0</v>
      </c>
      <c r="FI1">
        <f>Form1!FJ1</f>
        <v>0</v>
      </c>
      <c r="FJ1">
        <f>Form1!FK1</f>
        <v>0</v>
      </c>
      <c r="FK1">
        <f>Form1!FL1</f>
        <v>0</v>
      </c>
      <c r="FL1">
        <f>Form1!FM1</f>
        <v>0</v>
      </c>
      <c r="FM1">
        <f>Form1!FN1</f>
        <v>0</v>
      </c>
      <c r="FN1">
        <f>Form1!FO1</f>
        <v>0</v>
      </c>
      <c r="FO1">
        <f>Form1!FP1</f>
        <v>0</v>
      </c>
      <c r="FP1">
        <f>Form1!FQ1</f>
        <v>0</v>
      </c>
      <c r="FQ1">
        <f>Form1!FR1</f>
        <v>0</v>
      </c>
      <c r="FR1">
        <f>Form1!FS1</f>
        <v>0</v>
      </c>
      <c r="FS1">
        <f>Form1!FT1</f>
        <v>0</v>
      </c>
      <c r="FT1">
        <f>Form1!FU1</f>
        <v>0</v>
      </c>
      <c r="FU1">
        <f>Form1!FV1</f>
        <v>0</v>
      </c>
      <c r="FV1">
        <f>Form1!FW1</f>
        <v>0</v>
      </c>
      <c r="FW1">
        <f>Form1!FX1</f>
        <v>0</v>
      </c>
      <c r="FX1">
        <f>Form1!FY1</f>
        <v>0</v>
      </c>
      <c r="FY1">
        <f>Form1!FZ1</f>
        <v>0</v>
      </c>
      <c r="FZ1">
        <f>Form1!GA1</f>
        <v>0</v>
      </c>
      <c r="GA1">
        <f>Form1!GB1</f>
        <v>0</v>
      </c>
      <c r="GB1">
        <f>Form1!GC1</f>
        <v>0</v>
      </c>
      <c r="GC1">
        <f>Form1!GD1</f>
        <v>0</v>
      </c>
      <c r="GD1">
        <f>Form1!GE1</f>
        <v>0</v>
      </c>
      <c r="GE1">
        <f>Form1!GF1</f>
        <v>0</v>
      </c>
      <c r="GF1">
        <f>Form1!GG1</f>
        <v>0</v>
      </c>
      <c r="GG1">
        <f>Form1!GH1</f>
        <v>0</v>
      </c>
      <c r="GH1">
        <f>Form1!GI1</f>
        <v>0</v>
      </c>
      <c r="GI1">
        <f>Form1!GJ1</f>
        <v>0</v>
      </c>
      <c r="GJ1">
        <f>Form1!GK1</f>
        <v>0</v>
      </c>
      <c r="GK1">
        <f>Form1!GL1</f>
        <v>0</v>
      </c>
      <c r="GL1">
        <f>Form1!GM1</f>
        <v>0</v>
      </c>
      <c r="GM1">
        <f>Form1!GN1</f>
        <v>0</v>
      </c>
      <c r="GN1">
        <f>Form1!GO1</f>
        <v>0</v>
      </c>
      <c r="GO1">
        <f>Form1!GP1</f>
        <v>0</v>
      </c>
      <c r="GP1">
        <f>Form1!GQ1</f>
        <v>0</v>
      </c>
      <c r="GQ1">
        <f>Form1!GR1</f>
        <v>0</v>
      </c>
      <c r="GR1">
        <f>Form1!GS1</f>
        <v>0</v>
      </c>
      <c r="GS1">
        <f>Form1!GT1</f>
        <v>0</v>
      </c>
      <c r="GT1">
        <f>Form1!GU1</f>
        <v>0</v>
      </c>
      <c r="GU1">
        <f>Form1!GV1</f>
        <v>0</v>
      </c>
      <c r="GV1">
        <f>Form1!GW1</f>
        <v>0</v>
      </c>
      <c r="GW1">
        <f>Form1!GX1</f>
        <v>0</v>
      </c>
      <c r="GX1">
        <f>Form1!GY1</f>
        <v>0</v>
      </c>
      <c r="GY1">
        <f>Form1!GZ1</f>
        <v>0</v>
      </c>
      <c r="GZ1">
        <f>Form1!HA1</f>
        <v>0</v>
      </c>
      <c r="HA1">
        <f>Form1!HB1</f>
        <v>0</v>
      </c>
      <c r="HB1">
        <f>Form1!HC1</f>
        <v>0</v>
      </c>
      <c r="HC1">
        <f>Form1!HD1</f>
        <v>0</v>
      </c>
      <c r="HD1">
        <f>Form1!HE1</f>
        <v>0</v>
      </c>
      <c r="HE1">
        <f>Form1!HF1</f>
        <v>0</v>
      </c>
      <c r="HF1">
        <f>Form1!HG1</f>
        <v>0</v>
      </c>
      <c r="HG1">
        <f>Form1!HH1</f>
        <v>0</v>
      </c>
      <c r="HH1">
        <f>Form1!HI1</f>
        <v>0</v>
      </c>
      <c r="HI1">
        <f>Form1!HJ1</f>
        <v>0</v>
      </c>
      <c r="HJ1">
        <f>Form1!HK1</f>
        <v>0</v>
      </c>
      <c r="HK1">
        <f>Form1!HL1</f>
        <v>0</v>
      </c>
      <c r="HL1">
        <f>Form1!HM1</f>
        <v>0</v>
      </c>
      <c r="HM1">
        <f>Form1!HN1</f>
        <v>0</v>
      </c>
      <c r="HN1">
        <f>Form1!HO1</f>
        <v>0</v>
      </c>
      <c r="HO1">
        <f>Form1!HP1</f>
        <v>0</v>
      </c>
      <c r="HP1">
        <f>Form1!HQ1</f>
        <v>0</v>
      </c>
      <c r="HQ1">
        <f>Form1!HR1</f>
        <v>0</v>
      </c>
      <c r="HR1">
        <f>Form1!HS1</f>
        <v>0</v>
      </c>
      <c r="HS1">
        <f>Form1!HT1</f>
        <v>0</v>
      </c>
      <c r="HT1">
        <f>Form1!HU1</f>
        <v>0</v>
      </c>
      <c r="HU1">
        <f>Form1!HV1</f>
        <v>0</v>
      </c>
      <c r="HV1">
        <f>Form1!HW1</f>
        <v>0</v>
      </c>
      <c r="HW1">
        <f>Form1!HX1</f>
        <v>0</v>
      </c>
      <c r="HX1">
        <f>Form1!HY1</f>
        <v>0</v>
      </c>
      <c r="HY1">
        <f>Form1!HZ1</f>
        <v>0</v>
      </c>
      <c r="HZ1">
        <f>Form1!IA1</f>
        <v>0</v>
      </c>
      <c r="IA1">
        <f>Form1!IB1</f>
        <v>0</v>
      </c>
      <c r="IB1">
        <f>Form1!IC1</f>
        <v>0</v>
      </c>
      <c r="IC1">
        <f>Form1!ID1</f>
        <v>0</v>
      </c>
      <c r="ID1">
        <f>Form1!IE1</f>
        <v>0</v>
      </c>
      <c r="IE1">
        <f>Form1!IF1</f>
        <v>0</v>
      </c>
      <c r="IF1">
        <f>Form1!IG1</f>
        <v>0</v>
      </c>
      <c r="IG1">
        <f>Form1!IH1</f>
        <v>0</v>
      </c>
      <c r="IH1">
        <f>Form1!II1</f>
        <v>0</v>
      </c>
      <c r="II1">
        <f>Form1!IJ1</f>
        <v>0</v>
      </c>
      <c r="IJ1">
        <f>Form1!IK1</f>
        <v>0</v>
      </c>
      <c r="IK1">
        <f>Form1!IL1</f>
        <v>0</v>
      </c>
      <c r="IL1">
        <f>Form1!IM1</f>
        <v>0</v>
      </c>
      <c r="IM1">
        <f>Form1!IN1</f>
        <v>0</v>
      </c>
      <c r="IN1">
        <f>Form1!IO1</f>
        <v>0</v>
      </c>
      <c r="IO1">
        <f>Form1!IP1</f>
        <v>0</v>
      </c>
      <c r="IP1">
        <f>Form1!IQ1</f>
        <v>0</v>
      </c>
      <c r="IQ1">
        <f>Form1!IR1</f>
        <v>0</v>
      </c>
      <c r="IR1">
        <f>Form1!IS1</f>
        <v>0</v>
      </c>
      <c r="IS1">
        <f>Form1!IT1</f>
        <v>0</v>
      </c>
      <c r="IT1">
        <f>Form1!IU1</f>
        <v>0</v>
      </c>
      <c r="IU1">
        <f>Form1!IV1</f>
        <v>0</v>
      </c>
      <c r="IV1">
        <f>Form1!IW1</f>
        <v>0</v>
      </c>
      <c r="IW1">
        <f>Form1!IX1</f>
        <v>0</v>
      </c>
      <c r="IX1">
        <f>Form1!IY1</f>
        <v>0</v>
      </c>
      <c r="IY1">
        <f>Form1!IZ1</f>
        <v>0</v>
      </c>
      <c r="IZ1">
        <f>Form1!JA1</f>
        <v>0</v>
      </c>
      <c r="JA1">
        <f>Form1!JB1</f>
        <v>0</v>
      </c>
      <c r="JB1">
        <f>Form1!JC1</f>
        <v>0</v>
      </c>
      <c r="JC1">
        <f>Form1!JD1</f>
        <v>0</v>
      </c>
      <c r="JD1">
        <f>Form1!JE1</f>
        <v>0</v>
      </c>
      <c r="JE1">
        <f>Form1!JF1</f>
        <v>0</v>
      </c>
      <c r="JF1">
        <f>Form1!JG1</f>
        <v>0</v>
      </c>
      <c r="JG1">
        <f>Form1!JH1</f>
        <v>0</v>
      </c>
      <c r="JH1">
        <f>Form1!JI1</f>
        <v>0</v>
      </c>
      <c r="JI1">
        <f>Form1!JJ1</f>
        <v>0</v>
      </c>
      <c r="JJ1">
        <f>Form1!JK1</f>
        <v>0</v>
      </c>
      <c r="JK1">
        <f>Form1!JL1</f>
        <v>0</v>
      </c>
      <c r="JL1">
        <f>Form1!JM1</f>
        <v>0</v>
      </c>
      <c r="JM1">
        <f>Form1!JN1</f>
        <v>0</v>
      </c>
      <c r="JN1">
        <f>Form1!JO1</f>
        <v>0</v>
      </c>
      <c r="JO1">
        <f>Form1!JP1</f>
        <v>0</v>
      </c>
      <c r="JP1">
        <f>Form1!JQ1</f>
        <v>0</v>
      </c>
      <c r="JQ1">
        <f>Form1!JR1</f>
        <v>0</v>
      </c>
      <c r="JR1">
        <f>Form1!JS1</f>
        <v>0</v>
      </c>
      <c r="JS1">
        <f>Form1!JT1</f>
        <v>0</v>
      </c>
      <c r="JT1">
        <f>Form1!JU1</f>
        <v>0</v>
      </c>
      <c r="JU1">
        <f>Form1!JV1</f>
        <v>0</v>
      </c>
      <c r="JV1">
        <f>Form1!JW1</f>
        <v>0</v>
      </c>
      <c r="JW1">
        <f>Form1!JX1</f>
        <v>0</v>
      </c>
      <c r="JX1">
        <f>Form1!JY1</f>
        <v>0</v>
      </c>
      <c r="JY1">
        <f>Form1!JZ1</f>
        <v>0</v>
      </c>
      <c r="JZ1">
        <f>Form1!KA1</f>
        <v>0</v>
      </c>
      <c r="KA1">
        <f>Form1!KB1</f>
        <v>0</v>
      </c>
      <c r="KB1">
        <f>Form1!KC1</f>
        <v>0</v>
      </c>
      <c r="KC1">
        <f>Form1!KD1</f>
        <v>0</v>
      </c>
      <c r="KD1">
        <f>Form1!KE1</f>
        <v>0</v>
      </c>
      <c r="KE1">
        <f>Form1!KF1</f>
        <v>0</v>
      </c>
      <c r="KF1">
        <f>Form1!KG1</f>
        <v>0</v>
      </c>
      <c r="KG1">
        <f>Form1!KH1</f>
        <v>0</v>
      </c>
      <c r="KH1">
        <f>Form1!KI1</f>
        <v>0</v>
      </c>
      <c r="KI1">
        <f>Form1!KJ1</f>
        <v>0</v>
      </c>
      <c r="KJ1">
        <f>Form1!KK1</f>
        <v>0</v>
      </c>
      <c r="KK1">
        <f>Form1!KL1</f>
        <v>0</v>
      </c>
      <c r="KL1">
        <f>Form1!KM1</f>
        <v>0</v>
      </c>
      <c r="KM1">
        <f>Form1!KN1</f>
        <v>0</v>
      </c>
      <c r="KN1">
        <f>Form1!KO1</f>
        <v>0</v>
      </c>
      <c r="KO1">
        <f>Form1!KP1</f>
        <v>0</v>
      </c>
      <c r="KP1">
        <f>Form1!KQ1</f>
        <v>0</v>
      </c>
      <c r="KQ1">
        <f>Form1!KR1</f>
        <v>0</v>
      </c>
      <c r="KR1">
        <f>Form1!KS1</f>
        <v>0</v>
      </c>
      <c r="KS1">
        <f>Form1!KT1</f>
        <v>0</v>
      </c>
      <c r="KT1">
        <f>Form1!KU1</f>
        <v>0</v>
      </c>
      <c r="KU1">
        <f>Form1!KV1</f>
        <v>0</v>
      </c>
      <c r="KV1">
        <f>Form1!KW1</f>
        <v>0</v>
      </c>
      <c r="KW1">
        <f>Form1!KX1</f>
        <v>0</v>
      </c>
      <c r="KX1">
        <f>Form1!KY1</f>
        <v>0</v>
      </c>
      <c r="KY1">
        <f>Form1!KZ1</f>
        <v>0</v>
      </c>
      <c r="KZ1">
        <f>Form1!LA1</f>
        <v>0</v>
      </c>
      <c r="LA1">
        <f>Form1!LB1</f>
        <v>0</v>
      </c>
      <c r="LB1">
        <f>Form1!LC1</f>
        <v>0</v>
      </c>
      <c r="LC1">
        <f>Form1!LD1</f>
        <v>0</v>
      </c>
      <c r="LD1">
        <f>Form1!LE1</f>
        <v>0</v>
      </c>
      <c r="LE1">
        <f>Form1!LF1</f>
        <v>0</v>
      </c>
      <c r="LF1">
        <f>Form1!LG1</f>
        <v>0</v>
      </c>
      <c r="LG1">
        <f>Form1!LH1</f>
        <v>0</v>
      </c>
      <c r="LH1">
        <f>Form1!LI1</f>
        <v>0</v>
      </c>
      <c r="LI1">
        <f>Form1!LJ1</f>
        <v>0</v>
      </c>
      <c r="LJ1">
        <f>Form1!LK1</f>
        <v>0</v>
      </c>
      <c r="LK1">
        <f>Form1!LL1</f>
        <v>0</v>
      </c>
      <c r="LL1">
        <f>Form1!LM1</f>
        <v>0</v>
      </c>
      <c r="LM1">
        <f>Form1!LN1</f>
        <v>0</v>
      </c>
      <c r="LN1">
        <f>Form1!LO1</f>
        <v>0</v>
      </c>
      <c r="LO1">
        <f>Form1!LP1</f>
        <v>0</v>
      </c>
      <c r="LP1">
        <f>Form1!LQ1</f>
        <v>0</v>
      </c>
      <c r="LQ1">
        <f>Form1!LR1</f>
        <v>0</v>
      </c>
      <c r="LR1">
        <f>Form1!LS1</f>
        <v>0</v>
      </c>
      <c r="LS1">
        <f>Form1!LT1</f>
        <v>0</v>
      </c>
      <c r="LT1">
        <f>Form1!LU1</f>
        <v>0</v>
      </c>
      <c r="LU1">
        <f>Form1!LV1</f>
        <v>0</v>
      </c>
      <c r="LV1">
        <f>Form1!LW1</f>
        <v>0</v>
      </c>
      <c r="LW1">
        <f>Form1!LX1</f>
        <v>0</v>
      </c>
      <c r="LX1">
        <f>Form1!LY1</f>
        <v>0</v>
      </c>
      <c r="LY1">
        <f>Form1!LZ1</f>
        <v>0</v>
      </c>
      <c r="LZ1">
        <f>Form1!MA1</f>
        <v>0</v>
      </c>
      <c r="MA1">
        <f>Form1!MB1</f>
        <v>0</v>
      </c>
      <c r="MB1">
        <f>Form1!MC1</f>
        <v>0</v>
      </c>
      <c r="MC1">
        <f>Form1!MD1</f>
        <v>0</v>
      </c>
      <c r="MD1">
        <f>Form1!ME1</f>
        <v>0</v>
      </c>
      <c r="ME1">
        <f>Form1!MF1</f>
        <v>0</v>
      </c>
      <c r="MF1">
        <f>Form1!MG1</f>
        <v>0</v>
      </c>
      <c r="MG1">
        <f>Form1!MH1</f>
        <v>0</v>
      </c>
      <c r="MH1">
        <f>Form1!MI1</f>
        <v>0</v>
      </c>
      <c r="MI1">
        <f>Form1!MJ1</f>
        <v>0</v>
      </c>
      <c r="MJ1">
        <f>Form1!MK1</f>
        <v>0</v>
      </c>
      <c r="MK1">
        <f>Form1!ML1</f>
        <v>0</v>
      </c>
      <c r="ML1">
        <f>Form1!MM1</f>
        <v>0</v>
      </c>
      <c r="MM1">
        <f>Form1!MN1</f>
        <v>0</v>
      </c>
      <c r="MN1">
        <f>Form1!MO1</f>
        <v>0</v>
      </c>
      <c r="MO1">
        <f>Form1!MP1</f>
        <v>0</v>
      </c>
      <c r="MP1">
        <f>Form1!MQ1</f>
        <v>0</v>
      </c>
      <c r="MQ1">
        <f>Form1!MR1</f>
        <v>0</v>
      </c>
      <c r="MR1">
        <f>Form1!MS1</f>
        <v>0</v>
      </c>
      <c r="MS1">
        <f>Form1!MT1</f>
        <v>0</v>
      </c>
      <c r="MT1">
        <f>Form1!MU1</f>
        <v>0</v>
      </c>
      <c r="MU1">
        <f>Form1!MV1</f>
        <v>0</v>
      </c>
      <c r="MV1">
        <f>Form1!MW1</f>
        <v>0</v>
      </c>
      <c r="MW1">
        <f>Form1!MX1</f>
        <v>0</v>
      </c>
      <c r="MX1">
        <f>Form1!MY1</f>
        <v>0</v>
      </c>
      <c r="MY1">
        <f>Form1!MZ1</f>
        <v>0</v>
      </c>
      <c r="MZ1">
        <f>Form1!NA1</f>
        <v>0</v>
      </c>
      <c r="NA1">
        <f>Form1!NB1</f>
        <v>0</v>
      </c>
      <c r="NB1">
        <f>Form1!NC1</f>
        <v>0</v>
      </c>
      <c r="NC1">
        <f>Form1!ND1</f>
        <v>0</v>
      </c>
      <c r="ND1">
        <f>Form1!NE1</f>
        <v>0</v>
      </c>
      <c r="NE1">
        <f>Form1!NF1</f>
        <v>0</v>
      </c>
      <c r="NF1">
        <f>Form1!NG1</f>
        <v>0</v>
      </c>
      <c r="NG1">
        <f>Form1!NH1</f>
        <v>0</v>
      </c>
      <c r="NH1">
        <f>Form1!NI1</f>
        <v>0</v>
      </c>
      <c r="NI1">
        <f>Form1!NJ1</f>
        <v>0</v>
      </c>
      <c r="NJ1">
        <f>Form1!NK1</f>
        <v>0</v>
      </c>
      <c r="NK1">
        <f>Form1!NL1</f>
        <v>0</v>
      </c>
      <c r="NL1">
        <f>Form1!NM1</f>
        <v>0</v>
      </c>
      <c r="NM1">
        <f>Form1!NN1</f>
        <v>0</v>
      </c>
      <c r="NN1">
        <f>Form1!NO1</f>
        <v>0</v>
      </c>
      <c r="NO1">
        <f>Form1!NP1</f>
        <v>0</v>
      </c>
      <c r="NP1">
        <f>Form1!NQ1</f>
        <v>0</v>
      </c>
      <c r="NQ1">
        <f>Form1!NR1</f>
        <v>0</v>
      </c>
      <c r="NR1">
        <f>Form1!NS1</f>
        <v>0</v>
      </c>
      <c r="NS1">
        <f>Form1!NT1</f>
        <v>0</v>
      </c>
      <c r="NT1">
        <f>Form1!NU1</f>
        <v>0</v>
      </c>
      <c r="NU1">
        <f>Form1!NV1</f>
        <v>0</v>
      </c>
      <c r="NV1">
        <f>Form1!NW1</f>
        <v>0</v>
      </c>
      <c r="NW1">
        <f>Form1!NX1</f>
        <v>0</v>
      </c>
      <c r="NX1">
        <f>Form1!NY1</f>
        <v>0</v>
      </c>
      <c r="NY1">
        <f>Form1!NZ1</f>
        <v>0</v>
      </c>
      <c r="NZ1">
        <f>Form1!OA1</f>
        <v>0</v>
      </c>
      <c r="OA1">
        <f>Form1!OB1</f>
        <v>0</v>
      </c>
      <c r="OB1">
        <f>Form1!OC1</f>
        <v>0</v>
      </c>
      <c r="OC1">
        <f>Form1!OD1</f>
        <v>0</v>
      </c>
      <c r="OD1">
        <f>Form1!OE1</f>
        <v>0</v>
      </c>
      <c r="OE1">
        <f>Form1!OF1</f>
        <v>0</v>
      </c>
      <c r="OF1">
        <f>Form1!OG1</f>
        <v>0</v>
      </c>
      <c r="OG1">
        <f>Form1!OH1</f>
        <v>0</v>
      </c>
      <c r="OH1">
        <f>Form1!OI1</f>
        <v>0</v>
      </c>
      <c r="OI1">
        <f>Form1!OJ1</f>
        <v>0</v>
      </c>
      <c r="OJ1">
        <f>Form1!OK1</f>
        <v>0</v>
      </c>
      <c r="OK1">
        <f>Form1!OL1</f>
        <v>0</v>
      </c>
      <c r="OL1">
        <f>Form1!OM1</f>
        <v>0</v>
      </c>
      <c r="OM1">
        <f>Form1!ON1</f>
        <v>0</v>
      </c>
      <c r="ON1">
        <f>Form1!OO1</f>
        <v>0</v>
      </c>
      <c r="OO1">
        <f>Form1!OP1</f>
        <v>0</v>
      </c>
      <c r="OP1">
        <f>Form1!OQ1</f>
        <v>0</v>
      </c>
      <c r="OQ1">
        <f>Form1!OR1</f>
        <v>0</v>
      </c>
      <c r="OR1">
        <f>Form1!OS1</f>
        <v>0</v>
      </c>
      <c r="OS1">
        <f>Form1!OT1</f>
        <v>0</v>
      </c>
      <c r="OT1">
        <f>Form1!OU1</f>
        <v>0</v>
      </c>
      <c r="OU1">
        <f>Form1!OV1</f>
        <v>0</v>
      </c>
      <c r="OV1">
        <f>Form1!OW1</f>
        <v>0</v>
      </c>
      <c r="OW1">
        <f>Form1!OX1</f>
        <v>0</v>
      </c>
      <c r="OX1">
        <f>Form1!OY1</f>
        <v>0</v>
      </c>
      <c r="OY1">
        <f>Form1!OZ1</f>
        <v>0</v>
      </c>
      <c r="OZ1">
        <f>Form1!PA1</f>
        <v>0</v>
      </c>
      <c r="PA1">
        <f>Form1!PB1</f>
        <v>0</v>
      </c>
      <c r="PB1">
        <f>Form1!PC1</f>
        <v>0</v>
      </c>
      <c r="PC1">
        <f>Form1!PD1</f>
        <v>0</v>
      </c>
      <c r="PD1">
        <f>Form1!PE1</f>
        <v>0</v>
      </c>
      <c r="PE1">
        <f>Form1!PF1</f>
        <v>0</v>
      </c>
      <c r="PF1">
        <f>Form1!PG1</f>
        <v>0</v>
      </c>
      <c r="PG1">
        <f>Form1!PH1</f>
        <v>0</v>
      </c>
      <c r="PH1">
        <f>Form1!PI1</f>
        <v>0</v>
      </c>
      <c r="PI1">
        <f>Form1!PJ1</f>
        <v>0</v>
      </c>
      <c r="PJ1">
        <f>Form1!PK1</f>
        <v>0</v>
      </c>
      <c r="PK1">
        <f>Form1!PL1</f>
        <v>0</v>
      </c>
      <c r="PL1">
        <f>Form1!PM1</f>
        <v>0</v>
      </c>
      <c r="PM1">
        <f>Form1!PN1</f>
        <v>0</v>
      </c>
      <c r="PN1">
        <f>Form1!PO1</f>
        <v>0</v>
      </c>
      <c r="PO1">
        <f>Form1!PP1</f>
        <v>0</v>
      </c>
      <c r="PP1">
        <f>Form1!PQ1</f>
        <v>0</v>
      </c>
      <c r="PQ1">
        <f>Form1!PR1</f>
        <v>0</v>
      </c>
      <c r="PR1">
        <f>Form1!PS1</f>
        <v>0</v>
      </c>
      <c r="PS1">
        <f>Form1!PT1</f>
        <v>0</v>
      </c>
      <c r="PT1">
        <f>Form1!PU1</f>
        <v>0</v>
      </c>
      <c r="PU1">
        <f>Form1!PV1</f>
        <v>0</v>
      </c>
      <c r="PV1">
        <f>Form1!PW1</f>
        <v>0</v>
      </c>
      <c r="PW1">
        <f>Form1!PX1</f>
        <v>0</v>
      </c>
      <c r="PX1">
        <f>Form1!PY1</f>
        <v>0</v>
      </c>
      <c r="PY1">
        <f>Form1!PZ1</f>
        <v>0</v>
      </c>
      <c r="PZ1">
        <f>Form1!QA1</f>
        <v>0</v>
      </c>
      <c r="QA1">
        <f>Form1!QB1</f>
        <v>0</v>
      </c>
      <c r="QB1">
        <f>Form1!QC1</f>
        <v>0</v>
      </c>
      <c r="QC1">
        <f>Form1!QD1</f>
        <v>0</v>
      </c>
      <c r="QD1">
        <f>Form1!QE1</f>
        <v>0</v>
      </c>
      <c r="QE1">
        <f>Form1!QF1</f>
        <v>0</v>
      </c>
      <c r="QF1">
        <f>Form1!QG1</f>
        <v>0</v>
      </c>
      <c r="QG1">
        <f>Form1!QH1</f>
        <v>0</v>
      </c>
      <c r="QH1">
        <f>Form1!QI1</f>
        <v>0</v>
      </c>
      <c r="QI1">
        <f>Form1!QJ1</f>
        <v>0</v>
      </c>
      <c r="QJ1">
        <f>Form1!QK1</f>
        <v>0</v>
      </c>
      <c r="QK1">
        <f>Form1!QL1</f>
        <v>0</v>
      </c>
      <c r="QL1">
        <f>Form1!QM1</f>
        <v>0</v>
      </c>
      <c r="QM1">
        <f>Form1!QN1</f>
        <v>0</v>
      </c>
      <c r="QN1">
        <f>Form1!QO1</f>
        <v>0</v>
      </c>
      <c r="QO1">
        <f>Form1!QP1</f>
        <v>0</v>
      </c>
      <c r="QP1">
        <f>Form1!QQ1</f>
        <v>0</v>
      </c>
      <c r="QQ1">
        <f>Form1!QR1</f>
        <v>0</v>
      </c>
      <c r="QR1">
        <f>Form1!QS1</f>
        <v>0</v>
      </c>
      <c r="QS1">
        <f>Form1!QT1</f>
        <v>0</v>
      </c>
      <c r="QT1">
        <f>Form1!QU1</f>
        <v>0</v>
      </c>
      <c r="QU1">
        <f>Form1!QV1</f>
        <v>0</v>
      </c>
      <c r="QV1">
        <f>Form1!QW1</f>
        <v>0</v>
      </c>
      <c r="QW1">
        <f>Form1!QX1</f>
        <v>0</v>
      </c>
      <c r="QX1">
        <f>Form1!QY1</f>
        <v>0</v>
      </c>
      <c r="QY1">
        <f>Form1!QZ1</f>
        <v>0</v>
      </c>
      <c r="QZ1">
        <f>Form1!RA1</f>
        <v>0</v>
      </c>
      <c r="RA1">
        <f>Form1!RB1</f>
        <v>0</v>
      </c>
      <c r="RB1">
        <f>Form1!RC1</f>
        <v>0</v>
      </c>
      <c r="RC1">
        <f>Form1!RD1</f>
        <v>0</v>
      </c>
      <c r="RD1">
        <f>Form1!RE1</f>
        <v>0</v>
      </c>
      <c r="RE1">
        <f>Form1!RF1</f>
        <v>0</v>
      </c>
      <c r="RF1">
        <f>Form1!RG1</f>
        <v>0</v>
      </c>
      <c r="RG1">
        <f>Form1!RH1</f>
        <v>0</v>
      </c>
      <c r="RH1">
        <f>Form1!RI1</f>
        <v>0</v>
      </c>
      <c r="RI1">
        <f>Form1!RJ1</f>
        <v>0</v>
      </c>
      <c r="RJ1">
        <f>Form1!RK1</f>
        <v>0</v>
      </c>
      <c r="RK1">
        <f>Form1!RL1</f>
        <v>0</v>
      </c>
      <c r="RL1">
        <f>Form1!RM1</f>
        <v>0</v>
      </c>
      <c r="RM1">
        <f>Form1!RN1</f>
        <v>0</v>
      </c>
      <c r="RN1">
        <f>Form1!RO1</f>
        <v>0</v>
      </c>
      <c r="RO1">
        <f>Form1!RP1</f>
        <v>0</v>
      </c>
      <c r="RP1">
        <f>Form1!RQ1</f>
        <v>0</v>
      </c>
      <c r="RQ1">
        <f>Form1!RR1</f>
        <v>0</v>
      </c>
      <c r="RR1">
        <f>Form1!RS1</f>
        <v>0</v>
      </c>
      <c r="RS1">
        <f>Form1!RT1</f>
        <v>0</v>
      </c>
      <c r="RT1">
        <f>Form1!RU1</f>
        <v>0</v>
      </c>
      <c r="RU1">
        <f>Form1!RV1</f>
        <v>0</v>
      </c>
      <c r="RV1">
        <f>Form1!RW1</f>
        <v>0</v>
      </c>
      <c r="RW1">
        <f>Form1!RX1</f>
        <v>0</v>
      </c>
      <c r="RX1">
        <f>Form1!RY1</f>
        <v>0</v>
      </c>
      <c r="RY1">
        <f>Form1!RZ1</f>
        <v>0</v>
      </c>
      <c r="RZ1">
        <f>Form1!SA1</f>
        <v>0</v>
      </c>
      <c r="SA1">
        <f>Form1!SB1</f>
        <v>0</v>
      </c>
      <c r="SB1">
        <f>Form1!SC1</f>
        <v>0</v>
      </c>
      <c r="SC1">
        <f>Form1!SD1</f>
        <v>0</v>
      </c>
      <c r="SD1">
        <f>Form1!SE1</f>
        <v>0</v>
      </c>
      <c r="SE1">
        <f>Form1!SF1</f>
        <v>0</v>
      </c>
      <c r="SF1">
        <f>Form1!SG1</f>
        <v>0</v>
      </c>
      <c r="SG1">
        <f>Form1!SH1</f>
        <v>0</v>
      </c>
      <c r="SH1">
        <f>Form1!SI1</f>
        <v>0</v>
      </c>
      <c r="SI1">
        <f>Form1!SJ1</f>
        <v>0</v>
      </c>
      <c r="SJ1">
        <f>Form1!SK1</f>
        <v>0</v>
      </c>
      <c r="SK1">
        <f>Form1!SL1</f>
        <v>0</v>
      </c>
      <c r="SL1">
        <f>Form1!SM1</f>
        <v>0</v>
      </c>
      <c r="SM1">
        <f>Form1!SN1</f>
        <v>0</v>
      </c>
      <c r="SN1">
        <f>Form1!SO1</f>
        <v>0</v>
      </c>
      <c r="SO1">
        <f>Form1!SP1</f>
        <v>0</v>
      </c>
      <c r="SP1">
        <f>Form1!SQ1</f>
        <v>0</v>
      </c>
      <c r="SQ1">
        <f>Form1!SR1</f>
        <v>0</v>
      </c>
      <c r="SR1">
        <f>Form1!SS1</f>
        <v>0</v>
      </c>
      <c r="SS1">
        <f>Form1!ST1</f>
        <v>0</v>
      </c>
      <c r="ST1">
        <f>Form1!SU1</f>
        <v>0</v>
      </c>
      <c r="SU1">
        <f>Form1!SV1</f>
        <v>0</v>
      </c>
      <c r="SV1">
        <f>Form1!SW1</f>
        <v>0</v>
      </c>
      <c r="SW1">
        <f>Form1!SX1</f>
        <v>0</v>
      </c>
      <c r="SX1">
        <f>Form1!SY1</f>
        <v>0</v>
      </c>
      <c r="SY1">
        <f>Form1!SZ1</f>
        <v>0</v>
      </c>
      <c r="SZ1">
        <f>Form1!TA1</f>
        <v>0</v>
      </c>
      <c r="TA1">
        <f>Form1!TB1</f>
        <v>0</v>
      </c>
      <c r="TB1">
        <f>Form1!TC1</f>
        <v>0</v>
      </c>
      <c r="TC1">
        <f>Form1!TD1</f>
        <v>0</v>
      </c>
      <c r="TD1">
        <f>Form1!TE1</f>
        <v>0</v>
      </c>
      <c r="TE1">
        <f>Form1!TF1</f>
        <v>0</v>
      </c>
      <c r="TF1">
        <f>Form1!TG1</f>
        <v>0</v>
      </c>
      <c r="TG1">
        <f>Form1!TH1</f>
        <v>0</v>
      </c>
      <c r="TH1">
        <f>Form1!TI1</f>
        <v>0</v>
      </c>
      <c r="TI1">
        <f>Form1!TJ1</f>
        <v>0</v>
      </c>
      <c r="TJ1">
        <f>Form1!TK1</f>
        <v>0</v>
      </c>
      <c r="TK1">
        <f>Form1!TL1</f>
        <v>0</v>
      </c>
      <c r="TL1">
        <f>Form1!TM1</f>
        <v>0</v>
      </c>
      <c r="TM1">
        <f>Form1!TN1</f>
        <v>0</v>
      </c>
      <c r="TN1">
        <f>Form1!TO1</f>
        <v>0</v>
      </c>
      <c r="TO1">
        <f>Form1!TP1</f>
        <v>0</v>
      </c>
      <c r="TP1">
        <f>Form1!TQ1</f>
        <v>0</v>
      </c>
      <c r="TQ1">
        <f>Form1!TR1</f>
        <v>0</v>
      </c>
      <c r="TR1">
        <f>Form1!TS1</f>
        <v>0</v>
      </c>
      <c r="TS1">
        <f>Form1!TT1</f>
        <v>0</v>
      </c>
      <c r="TT1">
        <f>Form1!TU1</f>
        <v>0</v>
      </c>
      <c r="TU1">
        <f>Form1!TV1</f>
        <v>0</v>
      </c>
      <c r="TV1">
        <f>Form1!TW1</f>
        <v>0</v>
      </c>
      <c r="TW1">
        <f>Form1!TX1</f>
        <v>0</v>
      </c>
      <c r="TX1">
        <f>Form1!TY1</f>
        <v>0</v>
      </c>
      <c r="TY1">
        <f>Form1!TZ1</f>
        <v>0</v>
      </c>
      <c r="TZ1">
        <f>Form1!UA1</f>
        <v>0</v>
      </c>
      <c r="UA1">
        <f>Form1!UB1</f>
        <v>0</v>
      </c>
      <c r="UB1">
        <f>Form1!UC1</f>
        <v>0</v>
      </c>
      <c r="UC1">
        <f>Form1!UD1</f>
        <v>0</v>
      </c>
      <c r="UD1">
        <f>Form1!UE1</f>
        <v>0</v>
      </c>
      <c r="UE1">
        <f>Form1!UF1</f>
        <v>0</v>
      </c>
      <c r="UF1">
        <f>Form1!UG1</f>
        <v>0</v>
      </c>
      <c r="UG1">
        <f>Form1!UH1</f>
        <v>0</v>
      </c>
      <c r="UH1">
        <f>Form1!UI1</f>
        <v>0</v>
      </c>
      <c r="UI1">
        <f>Form1!UJ1</f>
        <v>0</v>
      </c>
      <c r="UJ1">
        <f>Form1!UK1</f>
        <v>0</v>
      </c>
      <c r="UK1">
        <f>Form1!UL1</f>
        <v>0</v>
      </c>
      <c r="UL1">
        <f>Form1!UM1</f>
        <v>0</v>
      </c>
      <c r="UM1">
        <f>Form1!UN1</f>
        <v>0</v>
      </c>
      <c r="UN1">
        <f>Form1!UO1</f>
        <v>0</v>
      </c>
      <c r="UO1">
        <f>Form1!UP1</f>
        <v>0</v>
      </c>
      <c r="UP1">
        <f>Form1!UQ1</f>
        <v>0</v>
      </c>
      <c r="UQ1">
        <f>Form1!UR1</f>
        <v>0</v>
      </c>
      <c r="UR1">
        <f>Form1!US1</f>
        <v>0</v>
      </c>
      <c r="US1">
        <f>Form1!UT1</f>
        <v>0</v>
      </c>
      <c r="UT1">
        <f>Form1!UU1</f>
        <v>0</v>
      </c>
      <c r="UU1">
        <f>Form1!UV1</f>
        <v>0</v>
      </c>
      <c r="UV1">
        <f>Form1!UW1</f>
        <v>0</v>
      </c>
      <c r="UW1">
        <f>Form1!UX1</f>
        <v>0</v>
      </c>
      <c r="UX1">
        <f>Form1!UY1</f>
        <v>0</v>
      </c>
      <c r="UY1">
        <f>Form1!UZ1</f>
        <v>0</v>
      </c>
      <c r="UZ1">
        <f>Form1!VA1</f>
        <v>0</v>
      </c>
      <c r="VA1">
        <f>Form1!VB1</f>
        <v>0</v>
      </c>
      <c r="VB1">
        <f>Form1!VC1</f>
        <v>0</v>
      </c>
      <c r="VC1">
        <f>Form1!VD1</f>
        <v>0</v>
      </c>
      <c r="VD1">
        <f>Form1!VE1</f>
        <v>0</v>
      </c>
      <c r="VE1">
        <f>Form1!VF1</f>
        <v>0</v>
      </c>
      <c r="VF1">
        <f>Form1!VG1</f>
        <v>0</v>
      </c>
      <c r="VG1">
        <f>Form1!VH1</f>
        <v>0</v>
      </c>
      <c r="VH1">
        <f>Form1!VI1</f>
        <v>0</v>
      </c>
      <c r="VI1">
        <f>Form1!VJ1</f>
        <v>0</v>
      </c>
      <c r="VJ1">
        <f>Form1!VK1</f>
        <v>0</v>
      </c>
      <c r="VK1">
        <f>Form1!VL1</f>
        <v>0</v>
      </c>
      <c r="VL1">
        <f>Form1!VM1</f>
        <v>0</v>
      </c>
      <c r="VM1">
        <f>Form1!VN1</f>
        <v>0</v>
      </c>
      <c r="VN1">
        <f>Form1!VO1</f>
        <v>0</v>
      </c>
      <c r="VO1">
        <f>Form1!VP1</f>
        <v>0</v>
      </c>
      <c r="VP1">
        <f>Form1!VQ1</f>
        <v>0</v>
      </c>
      <c r="VQ1">
        <f>Form1!VR1</f>
        <v>0</v>
      </c>
      <c r="VR1">
        <f>Form1!VS1</f>
        <v>0</v>
      </c>
      <c r="VS1">
        <f>Form1!VT1</f>
        <v>0</v>
      </c>
      <c r="VT1">
        <f>Form1!VU1</f>
        <v>0</v>
      </c>
      <c r="VU1">
        <f>Form1!VV1</f>
        <v>0</v>
      </c>
      <c r="VV1">
        <f>Form1!VW1</f>
        <v>0</v>
      </c>
      <c r="VW1">
        <f>Form1!VX1</f>
        <v>0</v>
      </c>
      <c r="VX1">
        <f>Form1!VY1</f>
        <v>0</v>
      </c>
      <c r="VY1">
        <f>Form1!VZ1</f>
        <v>0</v>
      </c>
      <c r="VZ1">
        <f>Form1!WA1</f>
        <v>0</v>
      </c>
      <c r="WA1">
        <f>Form1!WB1</f>
        <v>0</v>
      </c>
      <c r="WB1">
        <f>Form1!WC1</f>
        <v>0</v>
      </c>
      <c r="WC1">
        <f>Form1!WD1</f>
        <v>0</v>
      </c>
      <c r="WD1">
        <f>Form1!WE1</f>
        <v>0</v>
      </c>
      <c r="WE1">
        <f>Form1!WF1</f>
        <v>0</v>
      </c>
      <c r="WF1">
        <f>Form1!WG1</f>
        <v>0</v>
      </c>
      <c r="WG1">
        <f>Form1!WH1</f>
        <v>0</v>
      </c>
      <c r="WH1">
        <f>Form1!WI1</f>
        <v>0</v>
      </c>
      <c r="WI1">
        <f>Form1!WJ1</f>
        <v>0</v>
      </c>
      <c r="WJ1">
        <f>Form1!WK1</f>
        <v>0</v>
      </c>
      <c r="WK1">
        <f>Form1!WL1</f>
        <v>0</v>
      </c>
      <c r="WL1">
        <f>Form1!WM1</f>
        <v>0</v>
      </c>
      <c r="WM1">
        <f>Form1!WN1</f>
        <v>0</v>
      </c>
      <c r="WN1">
        <f>Form1!WO1</f>
        <v>0</v>
      </c>
      <c r="WO1">
        <f>Form1!WP1</f>
        <v>0</v>
      </c>
      <c r="WP1">
        <f>Form1!WQ1</f>
        <v>0</v>
      </c>
      <c r="WQ1">
        <f>Form1!WR1</f>
        <v>0</v>
      </c>
      <c r="WR1">
        <f>Form1!WS1</f>
        <v>0</v>
      </c>
      <c r="WS1">
        <f>Form1!WT1</f>
        <v>0</v>
      </c>
      <c r="WT1">
        <f>Form1!WU1</f>
        <v>0</v>
      </c>
      <c r="WU1">
        <f>Form1!WV1</f>
        <v>0</v>
      </c>
      <c r="WV1">
        <f>Form1!WW1</f>
        <v>0</v>
      </c>
      <c r="WW1">
        <f>Form1!WX1</f>
        <v>0</v>
      </c>
      <c r="WX1">
        <f>Form1!WY1</f>
        <v>0</v>
      </c>
      <c r="WY1">
        <f>Form1!WZ1</f>
        <v>0</v>
      </c>
      <c r="WZ1">
        <f>Form1!XA1</f>
        <v>0</v>
      </c>
      <c r="XA1">
        <f>Form1!XB1</f>
        <v>0</v>
      </c>
      <c r="XB1">
        <f>Form1!XC1</f>
        <v>0</v>
      </c>
      <c r="XC1">
        <f>Form1!XD1</f>
        <v>0</v>
      </c>
      <c r="XD1">
        <f>Form1!XE1</f>
        <v>0</v>
      </c>
      <c r="XE1">
        <f>Form1!XF1</f>
        <v>0</v>
      </c>
      <c r="XF1">
        <f>Form1!XG1</f>
        <v>0</v>
      </c>
      <c r="XG1">
        <f>Form1!XH1</f>
        <v>0</v>
      </c>
      <c r="XH1">
        <f>Form1!XI1</f>
        <v>0</v>
      </c>
      <c r="XI1">
        <f>Form1!XJ1</f>
        <v>0</v>
      </c>
      <c r="XJ1">
        <f>Form1!XK1</f>
        <v>0</v>
      </c>
      <c r="XK1">
        <f>Form1!XL1</f>
        <v>0</v>
      </c>
      <c r="XL1">
        <f>Form1!XM1</f>
        <v>0</v>
      </c>
      <c r="XM1">
        <f>Form1!XN1</f>
        <v>0</v>
      </c>
      <c r="XN1">
        <f>Form1!XO1</f>
        <v>0</v>
      </c>
      <c r="XO1">
        <f>Form1!XP1</f>
        <v>0</v>
      </c>
      <c r="XP1">
        <f>Form1!XQ1</f>
        <v>0</v>
      </c>
      <c r="XQ1">
        <f>Form1!XR1</f>
        <v>0</v>
      </c>
      <c r="XR1">
        <f>Form1!XS1</f>
        <v>0</v>
      </c>
      <c r="XS1">
        <f>Form1!XT1</f>
        <v>0</v>
      </c>
      <c r="XT1">
        <f>Form1!XU1</f>
        <v>0</v>
      </c>
      <c r="XU1">
        <f>Form1!XV1</f>
        <v>0</v>
      </c>
      <c r="XV1">
        <f>Form1!XW1</f>
        <v>0</v>
      </c>
      <c r="XW1">
        <f>Form1!XX1</f>
        <v>0</v>
      </c>
      <c r="XX1">
        <f>Form1!XY1</f>
        <v>0</v>
      </c>
      <c r="XY1">
        <f>Form1!XZ1</f>
        <v>0</v>
      </c>
      <c r="XZ1">
        <f>Form1!YA1</f>
        <v>0</v>
      </c>
      <c r="YA1">
        <f>Form1!YB1</f>
        <v>0</v>
      </c>
      <c r="YB1">
        <f>Form1!YC1</f>
        <v>0</v>
      </c>
      <c r="YC1">
        <f>Form1!YD1</f>
        <v>0</v>
      </c>
      <c r="YD1">
        <f>Form1!YE1</f>
        <v>0</v>
      </c>
      <c r="YE1">
        <f>Form1!YF1</f>
        <v>0</v>
      </c>
      <c r="YF1">
        <f>Form1!YG1</f>
        <v>0</v>
      </c>
      <c r="YG1">
        <f>Form1!YH1</f>
        <v>0</v>
      </c>
      <c r="YH1">
        <f>Form1!YI1</f>
        <v>0</v>
      </c>
      <c r="YI1">
        <f>Form1!YJ1</f>
        <v>0</v>
      </c>
      <c r="YJ1">
        <f>Form1!YK1</f>
        <v>0</v>
      </c>
      <c r="YK1">
        <f>Form1!YL1</f>
        <v>0</v>
      </c>
      <c r="YL1">
        <f>Form1!YM1</f>
        <v>0</v>
      </c>
      <c r="YM1">
        <f>Form1!YN1</f>
        <v>0</v>
      </c>
      <c r="YN1">
        <f>Form1!YO1</f>
        <v>0</v>
      </c>
      <c r="YO1">
        <f>Form1!YP1</f>
        <v>0</v>
      </c>
      <c r="YP1">
        <f>Form1!YQ1</f>
        <v>0</v>
      </c>
      <c r="YQ1">
        <f>Form1!YR1</f>
        <v>0</v>
      </c>
      <c r="YR1">
        <f>Form1!YS1</f>
        <v>0</v>
      </c>
      <c r="YS1">
        <f>Form1!YT1</f>
        <v>0</v>
      </c>
      <c r="YT1">
        <f>Form1!YU1</f>
        <v>0</v>
      </c>
      <c r="YU1">
        <f>Form1!YV1</f>
        <v>0</v>
      </c>
      <c r="YV1">
        <f>Form1!YW1</f>
        <v>0</v>
      </c>
      <c r="YW1">
        <f>Form1!YX1</f>
        <v>0</v>
      </c>
      <c r="YX1">
        <f>Form1!YY1</f>
        <v>0</v>
      </c>
      <c r="YY1">
        <f>Form1!YZ1</f>
        <v>0</v>
      </c>
      <c r="YZ1">
        <f>Form1!ZA1</f>
        <v>0</v>
      </c>
      <c r="ZA1">
        <f>Form1!ZB1</f>
        <v>0</v>
      </c>
      <c r="ZB1">
        <f>Form1!ZC1</f>
        <v>0</v>
      </c>
      <c r="ZC1">
        <f>Form1!ZD1</f>
        <v>0</v>
      </c>
      <c r="ZD1">
        <f>Form1!ZE1</f>
        <v>0</v>
      </c>
      <c r="ZE1">
        <f>Form1!ZF1</f>
        <v>0</v>
      </c>
      <c r="ZF1">
        <f>Form1!ZG1</f>
        <v>0</v>
      </c>
      <c r="ZG1">
        <f>Form1!ZH1</f>
        <v>0</v>
      </c>
      <c r="ZH1">
        <f>Form1!ZI1</f>
        <v>0</v>
      </c>
      <c r="ZI1">
        <f>Form1!ZJ1</f>
        <v>0</v>
      </c>
      <c r="ZJ1">
        <f>Form1!ZK1</f>
        <v>0</v>
      </c>
      <c r="ZK1">
        <f>Form1!ZL1</f>
        <v>0</v>
      </c>
      <c r="ZL1">
        <f>Form1!ZM1</f>
        <v>0</v>
      </c>
      <c r="ZM1">
        <f>Form1!ZN1</f>
        <v>0</v>
      </c>
      <c r="ZN1">
        <f>Form1!ZO1</f>
        <v>0</v>
      </c>
      <c r="ZO1">
        <f>Form1!ZP1</f>
        <v>0</v>
      </c>
      <c r="ZP1">
        <f>Form1!ZQ1</f>
        <v>0</v>
      </c>
      <c r="ZQ1">
        <f>Form1!ZR1</f>
        <v>0</v>
      </c>
      <c r="ZR1">
        <f>Form1!ZS1</f>
        <v>0</v>
      </c>
      <c r="ZS1">
        <f>Form1!ZT1</f>
        <v>0</v>
      </c>
      <c r="ZT1">
        <f>Form1!ZU1</f>
        <v>0</v>
      </c>
      <c r="ZU1">
        <f>Form1!ZV1</f>
        <v>0</v>
      </c>
      <c r="ZV1">
        <f>Form1!ZW1</f>
        <v>0</v>
      </c>
      <c r="ZW1">
        <f>Form1!ZX1</f>
        <v>0</v>
      </c>
      <c r="ZX1">
        <f>Form1!ZY1</f>
        <v>0</v>
      </c>
      <c r="ZY1">
        <f>Form1!ZZ1</f>
        <v>0</v>
      </c>
      <c r="ZZ1">
        <f>Form1!AAA1</f>
        <v>0</v>
      </c>
      <c r="AAA1">
        <f>Form1!AAB1</f>
        <v>0</v>
      </c>
      <c r="AAB1">
        <f>Form1!AAC1</f>
        <v>0</v>
      </c>
      <c r="AAC1">
        <f>Form1!AAD1</f>
        <v>0</v>
      </c>
      <c r="AAD1">
        <f>Form1!AAE1</f>
        <v>0</v>
      </c>
      <c r="AAE1">
        <f>Form1!AAF1</f>
        <v>0</v>
      </c>
      <c r="AAF1">
        <f>Form1!AAG1</f>
        <v>0</v>
      </c>
      <c r="AAG1">
        <f>Form1!AAH1</f>
        <v>0</v>
      </c>
      <c r="AAH1">
        <f>Form1!AAI1</f>
        <v>0</v>
      </c>
      <c r="AAI1">
        <f>Form1!AAJ1</f>
        <v>0</v>
      </c>
      <c r="AAJ1">
        <f>Form1!AAK1</f>
        <v>0</v>
      </c>
      <c r="AAK1">
        <f>Form1!AAL1</f>
        <v>0</v>
      </c>
      <c r="AAL1">
        <f>Form1!AAM1</f>
        <v>0</v>
      </c>
      <c r="AAM1">
        <f>Form1!AAN1</f>
        <v>0</v>
      </c>
      <c r="AAN1">
        <f>Form1!AAO1</f>
        <v>0</v>
      </c>
      <c r="AAO1">
        <f>Form1!AAP1</f>
        <v>0</v>
      </c>
      <c r="AAP1">
        <f>Form1!AAQ1</f>
        <v>0</v>
      </c>
      <c r="AAQ1">
        <f>Form1!AAR1</f>
        <v>0</v>
      </c>
      <c r="AAR1">
        <f>Form1!AAS1</f>
        <v>0</v>
      </c>
      <c r="AAS1">
        <f>Form1!AAT1</f>
        <v>0</v>
      </c>
      <c r="AAT1">
        <f>Form1!AAU1</f>
        <v>0</v>
      </c>
      <c r="AAU1">
        <f>Form1!AAV1</f>
        <v>0</v>
      </c>
      <c r="AAV1">
        <f>Form1!AAW1</f>
        <v>0</v>
      </c>
      <c r="AAW1">
        <f>Form1!AAX1</f>
        <v>0</v>
      </c>
      <c r="AAX1">
        <f>Form1!AAY1</f>
        <v>0</v>
      </c>
      <c r="AAY1">
        <f>Form1!AAZ1</f>
        <v>0</v>
      </c>
      <c r="AAZ1">
        <f>Form1!ABA1</f>
        <v>0</v>
      </c>
      <c r="ABA1">
        <f>Form1!ABB1</f>
        <v>0</v>
      </c>
      <c r="ABB1">
        <f>Form1!ABC1</f>
        <v>0</v>
      </c>
      <c r="ABC1">
        <f>Form1!ABD1</f>
        <v>0</v>
      </c>
      <c r="ABD1">
        <f>Form1!ABE1</f>
        <v>0</v>
      </c>
      <c r="ABE1">
        <f>Form1!ABF1</f>
        <v>0</v>
      </c>
      <c r="ABF1">
        <f>Form1!ABG1</f>
        <v>0</v>
      </c>
      <c r="ABG1">
        <f>Form1!ABH1</f>
        <v>0</v>
      </c>
      <c r="ABH1">
        <f>Form1!ABI1</f>
        <v>0</v>
      </c>
      <c r="ABI1">
        <f>Form1!ABJ1</f>
        <v>0</v>
      </c>
      <c r="ABJ1">
        <f>Form1!ABK1</f>
        <v>0</v>
      </c>
      <c r="ABK1">
        <f>Form1!ABL1</f>
        <v>0</v>
      </c>
      <c r="ABL1">
        <f>Form1!ABM1</f>
        <v>0</v>
      </c>
      <c r="ABM1">
        <f>Form1!ABN1</f>
        <v>0</v>
      </c>
      <c r="ABN1">
        <f>Form1!ABO1</f>
        <v>0</v>
      </c>
      <c r="ABO1">
        <f>Form1!ABP1</f>
        <v>0</v>
      </c>
      <c r="ABP1">
        <f>Form1!ABQ1</f>
        <v>0</v>
      </c>
      <c r="ABQ1">
        <f>Form1!ABR1</f>
        <v>0</v>
      </c>
      <c r="ABR1">
        <f>Form1!ABS1</f>
        <v>0</v>
      </c>
      <c r="ABS1">
        <f>Form1!ABT1</f>
        <v>0</v>
      </c>
      <c r="ABT1">
        <f>Form1!ABU1</f>
        <v>0</v>
      </c>
      <c r="ABU1">
        <f>Form1!ABV1</f>
        <v>0</v>
      </c>
      <c r="ABV1">
        <f>Form1!ABW1</f>
        <v>0</v>
      </c>
      <c r="ABW1">
        <f>Form1!ABX1</f>
        <v>0</v>
      </c>
      <c r="ABX1">
        <f>Form1!ABY1</f>
        <v>0</v>
      </c>
      <c r="ABY1">
        <f>Form1!ABZ1</f>
        <v>0</v>
      </c>
      <c r="ABZ1">
        <f>Form1!ACA1</f>
        <v>0</v>
      </c>
      <c r="ACA1">
        <f>Form1!ACB1</f>
        <v>0</v>
      </c>
      <c r="ACB1">
        <f>Form1!ACC1</f>
        <v>0</v>
      </c>
      <c r="ACC1">
        <f>Form1!ACD1</f>
        <v>0</v>
      </c>
      <c r="ACD1">
        <f>Form1!ACE1</f>
        <v>0</v>
      </c>
      <c r="ACE1">
        <f>Form1!ACF1</f>
        <v>0</v>
      </c>
      <c r="ACF1">
        <f>Form1!ACG1</f>
        <v>0</v>
      </c>
      <c r="ACG1">
        <f>Form1!ACH1</f>
        <v>0</v>
      </c>
      <c r="ACH1">
        <f>Form1!ACI1</f>
        <v>0</v>
      </c>
      <c r="ACI1">
        <f>Form1!ACJ1</f>
        <v>0</v>
      </c>
      <c r="ACJ1">
        <f>Form1!ACK1</f>
        <v>0</v>
      </c>
      <c r="ACK1">
        <f>Form1!ACL1</f>
        <v>0</v>
      </c>
      <c r="ACL1">
        <f>Form1!ACM1</f>
        <v>0</v>
      </c>
      <c r="ACM1">
        <f>Form1!ACN1</f>
        <v>0</v>
      </c>
      <c r="ACN1">
        <f>Form1!ACO1</f>
        <v>0</v>
      </c>
      <c r="ACO1">
        <f>Form1!ACP1</f>
        <v>0</v>
      </c>
      <c r="ACP1">
        <f>Form1!ACQ1</f>
        <v>0</v>
      </c>
      <c r="ACQ1">
        <f>Form1!ACR1</f>
        <v>0</v>
      </c>
      <c r="ACR1">
        <f>Form1!ACS1</f>
        <v>0</v>
      </c>
      <c r="ACS1">
        <f>Form1!ACT1</f>
        <v>0</v>
      </c>
      <c r="ACT1">
        <f>Form1!ACU1</f>
        <v>0</v>
      </c>
      <c r="ACU1">
        <f>Form1!ACV1</f>
        <v>0</v>
      </c>
      <c r="ACV1">
        <f>Form1!ACW1</f>
        <v>0</v>
      </c>
      <c r="ACW1">
        <f>Form1!ACX1</f>
        <v>0</v>
      </c>
      <c r="ACX1">
        <f>Form1!ACY1</f>
        <v>0</v>
      </c>
      <c r="ACY1">
        <f>Form1!ACZ1</f>
        <v>0</v>
      </c>
      <c r="ACZ1">
        <f>Form1!ADA1</f>
        <v>0</v>
      </c>
      <c r="ADA1">
        <f>Form1!ADB1</f>
        <v>0</v>
      </c>
      <c r="ADB1">
        <f>Form1!ADC1</f>
        <v>0</v>
      </c>
      <c r="ADC1">
        <f>Form1!ADD1</f>
        <v>0</v>
      </c>
      <c r="ADD1">
        <f>Form1!ADE1</f>
        <v>0</v>
      </c>
      <c r="ADE1">
        <f>Form1!ADF1</f>
        <v>0</v>
      </c>
      <c r="ADF1">
        <f>Form1!ADG1</f>
        <v>0</v>
      </c>
      <c r="ADG1">
        <f>Form1!ADH1</f>
        <v>0</v>
      </c>
      <c r="ADH1">
        <f>Form1!ADI1</f>
        <v>0</v>
      </c>
      <c r="ADI1">
        <f>Form1!ADJ1</f>
        <v>0</v>
      </c>
      <c r="ADJ1">
        <f>Form1!ADK1</f>
        <v>0</v>
      </c>
      <c r="ADK1">
        <f>Form1!ADL1</f>
        <v>0</v>
      </c>
      <c r="ADL1">
        <f>Form1!ADM1</f>
        <v>0</v>
      </c>
      <c r="ADM1">
        <f>Form1!ADN1</f>
        <v>0</v>
      </c>
      <c r="ADN1">
        <f>Form1!ADO1</f>
        <v>0</v>
      </c>
      <c r="ADO1">
        <f>Form1!ADP1</f>
        <v>0</v>
      </c>
      <c r="ADP1">
        <f>Form1!ADQ1</f>
        <v>0</v>
      </c>
      <c r="ADQ1">
        <f>Form1!ADR1</f>
        <v>0</v>
      </c>
      <c r="ADR1">
        <f>Form1!ADS1</f>
        <v>0</v>
      </c>
      <c r="ADS1">
        <f>Form1!ADT1</f>
        <v>0</v>
      </c>
      <c r="ADT1">
        <f>Form1!ADU1</f>
        <v>0</v>
      </c>
      <c r="ADU1">
        <f>Form1!ADV1</f>
        <v>0</v>
      </c>
      <c r="ADV1">
        <f>Form1!ADW1</f>
        <v>0</v>
      </c>
      <c r="ADW1">
        <f>Form1!ADX1</f>
        <v>0</v>
      </c>
      <c r="ADX1">
        <f>Form1!ADY1</f>
        <v>0</v>
      </c>
      <c r="ADY1">
        <f>Form1!ADZ1</f>
        <v>0</v>
      </c>
      <c r="ADZ1">
        <f>Form1!AEA1</f>
        <v>0</v>
      </c>
      <c r="AEA1">
        <f>Form1!AEB1</f>
        <v>0</v>
      </c>
      <c r="AEB1">
        <f>Form1!AEC1</f>
        <v>0</v>
      </c>
      <c r="AEC1">
        <f>Form1!AED1</f>
        <v>0</v>
      </c>
      <c r="AED1">
        <f>Form1!AEE1</f>
        <v>0</v>
      </c>
      <c r="AEE1">
        <f>Form1!AEF1</f>
        <v>0</v>
      </c>
      <c r="AEF1">
        <f>Form1!AEG1</f>
        <v>0</v>
      </c>
      <c r="AEG1">
        <f>Form1!AEH1</f>
        <v>0</v>
      </c>
      <c r="AEH1">
        <f>Form1!AEI1</f>
        <v>0</v>
      </c>
      <c r="AEI1">
        <f>Form1!AEJ1</f>
        <v>0</v>
      </c>
      <c r="AEJ1">
        <f>Form1!AEK1</f>
        <v>0</v>
      </c>
      <c r="AEK1">
        <f>Form1!AEL1</f>
        <v>0</v>
      </c>
      <c r="AEL1">
        <f>Form1!AEM1</f>
        <v>0</v>
      </c>
      <c r="AEM1">
        <f>Form1!AEN1</f>
        <v>0</v>
      </c>
      <c r="AEN1">
        <f>Form1!AEO1</f>
        <v>0</v>
      </c>
      <c r="AEO1">
        <f>Form1!AEP1</f>
        <v>0</v>
      </c>
      <c r="AEP1">
        <f>Form1!AEQ1</f>
        <v>0</v>
      </c>
      <c r="AEQ1">
        <f>Form1!AER1</f>
        <v>0</v>
      </c>
      <c r="AER1">
        <f>Form1!AES1</f>
        <v>0</v>
      </c>
      <c r="AES1">
        <f>Form1!AET1</f>
        <v>0</v>
      </c>
      <c r="AET1">
        <f>Form1!AEU1</f>
        <v>0</v>
      </c>
      <c r="AEU1">
        <f>Form1!AEV1</f>
        <v>0</v>
      </c>
      <c r="AEV1">
        <f>Form1!AEW1</f>
        <v>0</v>
      </c>
      <c r="AEW1">
        <f>Form1!AEX1</f>
        <v>0</v>
      </c>
      <c r="AEX1">
        <f>Form1!AEY1</f>
        <v>0</v>
      </c>
      <c r="AEY1">
        <f>Form1!AEZ1</f>
        <v>0</v>
      </c>
      <c r="AEZ1">
        <f>Form1!AFA1</f>
        <v>0</v>
      </c>
      <c r="AFA1">
        <f>Form1!AFB1</f>
        <v>0</v>
      </c>
      <c r="AFB1">
        <f>Form1!AFC1</f>
        <v>0</v>
      </c>
      <c r="AFC1">
        <f>Form1!AFD1</f>
        <v>0</v>
      </c>
      <c r="AFD1">
        <f>Form1!AFE1</f>
        <v>0</v>
      </c>
      <c r="AFE1">
        <f>Form1!AFF1</f>
        <v>0</v>
      </c>
      <c r="AFF1">
        <f>Form1!AFG1</f>
        <v>0</v>
      </c>
      <c r="AFG1">
        <f>Form1!AFH1</f>
        <v>0</v>
      </c>
      <c r="AFH1">
        <f>Form1!AFI1</f>
        <v>0</v>
      </c>
      <c r="AFI1">
        <f>Form1!AFJ1</f>
        <v>0</v>
      </c>
      <c r="AFJ1">
        <f>Form1!AFK1</f>
        <v>0</v>
      </c>
      <c r="AFK1">
        <f>Form1!AFL1</f>
        <v>0</v>
      </c>
      <c r="AFL1">
        <f>Form1!AFM1</f>
        <v>0</v>
      </c>
      <c r="AFM1">
        <f>Form1!AFN1</f>
        <v>0</v>
      </c>
      <c r="AFN1">
        <f>Form1!AFO1</f>
        <v>0</v>
      </c>
      <c r="AFO1">
        <f>Form1!AFP1</f>
        <v>0</v>
      </c>
      <c r="AFP1">
        <f>Form1!AFQ1</f>
        <v>0</v>
      </c>
      <c r="AFQ1">
        <f>Form1!AFR1</f>
        <v>0</v>
      </c>
      <c r="AFR1">
        <f>Form1!AFS1</f>
        <v>0</v>
      </c>
      <c r="AFS1">
        <f>Form1!AFT1</f>
        <v>0</v>
      </c>
      <c r="AFT1">
        <f>Form1!AFU1</f>
        <v>0</v>
      </c>
      <c r="AFU1">
        <f>Form1!AFV1</f>
        <v>0</v>
      </c>
      <c r="AFV1">
        <f>Form1!AFW1</f>
        <v>0</v>
      </c>
      <c r="AFW1">
        <f>Form1!AFX1</f>
        <v>0</v>
      </c>
      <c r="AFX1">
        <f>Form1!AFY1</f>
        <v>0</v>
      </c>
      <c r="AFY1">
        <f>Form1!AFZ1</f>
        <v>0</v>
      </c>
      <c r="AFZ1">
        <f>Form1!AGA1</f>
        <v>0</v>
      </c>
      <c r="AGA1">
        <f>Form1!AGB1</f>
        <v>0</v>
      </c>
      <c r="AGB1">
        <f>Form1!AGC1</f>
        <v>0</v>
      </c>
      <c r="AGC1">
        <f>Form1!AGD1</f>
        <v>0</v>
      </c>
      <c r="AGD1">
        <f>Form1!AGE1</f>
        <v>0</v>
      </c>
      <c r="AGE1">
        <f>Form1!AGF1</f>
        <v>0</v>
      </c>
      <c r="AGF1">
        <f>Form1!AGG1</f>
        <v>0</v>
      </c>
      <c r="AGG1">
        <f>Form1!AGH1</f>
        <v>0</v>
      </c>
      <c r="AGH1">
        <f>Form1!AGI1</f>
        <v>0</v>
      </c>
      <c r="AGI1">
        <f>Form1!AGJ1</f>
        <v>0</v>
      </c>
      <c r="AGJ1">
        <f>Form1!AGK1</f>
        <v>0</v>
      </c>
      <c r="AGK1">
        <f>Form1!AGL1</f>
        <v>0</v>
      </c>
      <c r="AGL1">
        <f>Form1!AGM1</f>
        <v>0</v>
      </c>
      <c r="AGM1">
        <f>Form1!AGN1</f>
        <v>0</v>
      </c>
      <c r="AGN1">
        <f>Form1!AGO1</f>
        <v>0</v>
      </c>
      <c r="AGO1">
        <f>Form1!AGP1</f>
        <v>0</v>
      </c>
      <c r="AGP1">
        <f>Form1!AGQ1</f>
        <v>0</v>
      </c>
      <c r="AGQ1">
        <f>Form1!AGR1</f>
        <v>0</v>
      </c>
      <c r="AGR1">
        <f>Form1!AGS1</f>
        <v>0</v>
      </c>
      <c r="AGS1">
        <f>Form1!AGT1</f>
        <v>0</v>
      </c>
      <c r="AGT1">
        <f>Form1!AGU1</f>
        <v>0</v>
      </c>
      <c r="AGU1">
        <f>Form1!AGV1</f>
        <v>0</v>
      </c>
      <c r="AGV1">
        <f>Form1!AGW1</f>
        <v>0</v>
      </c>
      <c r="AGW1">
        <f>Form1!AGX1</f>
        <v>0</v>
      </c>
      <c r="AGX1">
        <f>Form1!AGY1</f>
        <v>0</v>
      </c>
      <c r="AGY1">
        <f>Form1!AGZ1</f>
        <v>0</v>
      </c>
      <c r="AGZ1">
        <f>Form1!AHA1</f>
        <v>0</v>
      </c>
      <c r="AHA1">
        <f>Form1!AHB1</f>
        <v>0</v>
      </c>
      <c r="AHB1">
        <f>Form1!AHC1</f>
        <v>0</v>
      </c>
      <c r="AHC1">
        <f>Form1!AHD1</f>
        <v>0</v>
      </c>
      <c r="AHD1">
        <f>Form1!AHE1</f>
        <v>0</v>
      </c>
      <c r="AHE1">
        <f>Form1!AHF1</f>
        <v>0</v>
      </c>
      <c r="AHF1">
        <f>Form1!AHG1</f>
        <v>0</v>
      </c>
      <c r="AHG1">
        <f>Form1!AHH1</f>
        <v>0</v>
      </c>
      <c r="AHH1">
        <f>Form1!AHI1</f>
        <v>0</v>
      </c>
      <c r="AHI1">
        <f>Form1!AHJ1</f>
        <v>0</v>
      </c>
      <c r="AHJ1">
        <f>Form1!AHK1</f>
        <v>0</v>
      </c>
      <c r="AHK1">
        <f>Form1!AHL1</f>
        <v>0</v>
      </c>
      <c r="AHL1">
        <f>Form1!AHM1</f>
        <v>0</v>
      </c>
      <c r="AHM1">
        <f>Form1!AHN1</f>
        <v>0</v>
      </c>
      <c r="AHN1">
        <f>Form1!AHO1</f>
        <v>0</v>
      </c>
      <c r="AHO1">
        <f>Form1!AHP1</f>
        <v>0</v>
      </c>
      <c r="AHP1">
        <f>Form1!AHQ1</f>
        <v>0</v>
      </c>
      <c r="AHQ1">
        <f>Form1!AHR1</f>
        <v>0</v>
      </c>
      <c r="AHR1">
        <f>Form1!AHS1</f>
        <v>0</v>
      </c>
      <c r="AHS1">
        <f>Form1!AHT1</f>
        <v>0</v>
      </c>
      <c r="AHT1">
        <f>Form1!AHU1</f>
        <v>0</v>
      </c>
      <c r="AHU1">
        <f>Form1!AHV1</f>
        <v>0</v>
      </c>
      <c r="AHV1">
        <f>Form1!AHW1</f>
        <v>0</v>
      </c>
      <c r="AHW1">
        <f>Form1!AHX1</f>
        <v>0</v>
      </c>
      <c r="AHX1">
        <f>Form1!AHY1</f>
        <v>0</v>
      </c>
      <c r="AHY1">
        <f>Form1!AHZ1</f>
        <v>0</v>
      </c>
      <c r="AHZ1">
        <f>Form1!AIA1</f>
        <v>0</v>
      </c>
      <c r="AIA1">
        <f>Form1!AIB1</f>
        <v>0</v>
      </c>
      <c r="AIB1">
        <f>Form1!AIC1</f>
        <v>0</v>
      </c>
      <c r="AIC1">
        <f>Form1!AID1</f>
        <v>0</v>
      </c>
      <c r="AID1">
        <f>Form1!AIE1</f>
        <v>0</v>
      </c>
      <c r="AIE1">
        <f>Form1!AIF1</f>
        <v>0</v>
      </c>
      <c r="AIF1">
        <f>Form1!AIG1</f>
        <v>0</v>
      </c>
      <c r="AIG1">
        <f>Form1!AIH1</f>
        <v>0</v>
      </c>
      <c r="AIH1">
        <f>Form1!AII1</f>
        <v>0</v>
      </c>
      <c r="AII1">
        <f>Form1!AIJ1</f>
        <v>0</v>
      </c>
      <c r="AIJ1">
        <f>Form1!AIK1</f>
        <v>0</v>
      </c>
      <c r="AIK1">
        <f>Form1!AIL1</f>
        <v>0</v>
      </c>
      <c r="AIL1">
        <f>Form1!AIM1</f>
        <v>0</v>
      </c>
      <c r="AIM1">
        <f>Form1!AIN1</f>
        <v>0</v>
      </c>
      <c r="AIN1">
        <f>Form1!AIO1</f>
        <v>0</v>
      </c>
      <c r="AIO1">
        <f>Form1!AIP1</f>
        <v>0</v>
      </c>
      <c r="AIP1">
        <f>Form1!AIQ1</f>
        <v>0</v>
      </c>
      <c r="AIQ1">
        <f>Form1!AIR1</f>
        <v>0</v>
      </c>
      <c r="AIR1">
        <f>Form1!AIS1</f>
        <v>0</v>
      </c>
      <c r="AIS1">
        <f>Form1!AIT1</f>
        <v>0</v>
      </c>
      <c r="AIT1">
        <f>Form1!AIU1</f>
        <v>0</v>
      </c>
      <c r="AIU1">
        <f>Form1!AIV1</f>
        <v>0</v>
      </c>
      <c r="AIV1">
        <f>Form1!AIW1</f>
        <v>0</v>
      </c>
      <c r="AIW1">
        <f>Form1!AIX1</f>
        <v>0</v>
      </c>
      <c r="AIX1">
        <f>Form1!AIY1</f>
        <v>0</v>
      </c>
      <c r="AIY1">
        <f>Form1!AIZ1</f>
        <v>0</v>
      </c>
      <c r="AIZ1">
        <f>Form1!AJA1</f>
        <v>0</v>
      </c>
      <c r="AJA1">
        <f>Form1!AJB1</f>
        <v>0</v>
      </c>
      <c r="AJB1">
        <f>Form1!AJC1</f>
        <v>0</v>
      </c>
      <c r="AJC1">
        <f>Form1!AJD1</f>
        <v>0</v>
      </c>
      <c r="AJD1">
        <f>Form1!AJE1</f>
        <v>0</v>
      </c>
      <c r="AJE1">
        <f>Form1!AJF1</f>
        <v>0</v>
      </c>
      <c r="AJF1">
        <f>Form1!AJG1</f>
        <v>0</v>
      </c>
      <c r="AJG1">
        <f>Form1!AJH1</f>
        <v>0</v>
      </c>
      <c r="AJH1">
        <f>Form1!AJI1</f>
        <v>0</v>
      </c>
      <c r="AJI1">
        <f>Form1!AJJ1</f>
        <v>0</v>
      </c>
      <c r="AJJ1">
        <f>Form1!AJK1</f>
        <v>0</v>
      </c>
      <c r="AJK1">
        <f>Form1!AJL1</f>
        <v>0</v>
      </c>
      <c r="AJL1">
        <f>Form1!AJM1</f>
        <v>0</v>
      </c>
      <c r="AJM1">
        <f>Form1!AJN1</f>
        <v>0</v>
      </c>
      <c r="AJN1">
        <f>Form1!AJO1</f>
        <v>0</v>
      </c>
      <c r="AJO1">
        <f>Form1!AJP1</f>
        <v>0</v>
      </c>
      <c r="AJP1">
        <f>Form1!AJQ1</f>
        <v>0</v>
      </c>
      <c r="AJQ1">
        <f>Form1!AJR1</f>
        <v>0</v>
      </c>
      <c r="AJR1">
        <f>Form1!AJS1</f>
        <v>0</v>
      </c>
      <c r="AJS1">
        <f>Form1!AJT1</f>
        <v>0</v>
      </c>
      <c r="AJT1">
        <f>Form1!AJU1</f>
        <v>0</v>
      </c>
      <c r="AJU1">
        <f>Form1!AJV1</f>
        <v>0</v>
      </c>
      <c r="AJV1">
        <f>Form1!AJW1</f>
        <v>0</v>
      </c>
      <c r="AJW1">
        <f>Form1!AJX1</f>
        <v>0</v>
      </c>
      <c r="AJX1">
        <f>Form1!AJY1</f>
        <v>0</v>
      </c>
      <c r="AJY1">
        <f>Form1!AJZ1</f>
        <v>0</v>
      </c>
      <c r="AJZ1">
        <f>Form1!AKA1</f>
        <v>0</v>
      </c>
      <c r="AKA1">
        <f>Form1!AKB1</f>
        <v>0</v>
      </c>
      <c r="AKB1">
        <f>Form1!AKC1</f>
        <v>0</v>
      </c>
      <c r="AKC1">
        <f>Form1!AKD1</f>
        <v>0</v>
      </c>
      <c r="AKD1">
        <f>Form1!AKE1</f>
        <v>0</v>
      </c>
      <c r="AKE1">
        <f>Form1!AKF1</f>
        <v>0</v>
      </c>
      <c r="AKF1">
        <f>Form1!AKG1</f>
        <v>0</v>
      </c>
      <c r="AKG1">
        <f>Form1!AKH1</f>
        <v>0</v>
      </c>
      <c r="AKH1">
        <f>Form1!AKI1</f>
        <v>0</v>
      </c>
      <c r="AKI1">
        <f>Form1!AKJ1</f>
        <v>0</v>
      </c>
      <c r="AKJ1">
        <f>Form1!AKK1</f>
        <v>0</v>
      </c>
      <c r="AKK1">
        <f>Form1!AKL1</f>
        <v>0</v>
      </c>
      <c r="AKL1">
        <f>Form1!AKM1</f>
        <v>0</v>
      </c>
      <c r="AKM1">
        <f>Form1!AKN1</f>
        <v>0</v>
      </c>
      <c r="AKN1">
        <f>Form1!AKO1</f>
        <v>0</v>
      </c>
      <c r="AKO1">
        <f>Form1!AKP1</f>
        <v>0</v>
      </c>
      <c r="AKP1">
        <f>Form1!AKQ1</f>
        <v>0</v>
      </c>
      <c r="AKQ1">
        <f>Form1!AKR1</f>
        <v>0</v>
      </c>
      <c r="AKR1">
        <f>Form1!AKS1</f>
        <v>0</v>
      </c>
      <c r="AKS1">
        <f>Form1!AKT1</f>
        <v>0</v>
      </c>
      <c r="AKT1">
        <f>Form1!AKU1</f>
        <v>0</v>
      </c>
      <c r="AKU1">
        <f>Form1!AKV1</f>
        <v>0</v>
      </c>
      <c r="AKV1">
        <f>Form1!AKW1</f>
        <v>0</v>
      </c>
      <c r="AKW1">
        <f>Form1!AKX1</f>
        <v>0</v>
      </c>
      <c r="AKX1">
        <f>Form1!AKY1</f>
        <v>0</v>
      </c>
      <c r="AKY1">
        <f>Form1!AKZ1</f>
        <v>0</v>
      </c>
      <c r="AKZ1">
        <f>Form1!ALA1</f>
        <v>0</v>
      </c>
      <c r="ALA1">
        <f>Form1!ALB1</f>
        <v>0</v>
      </c>
      <c r="ALB1">
        <f>Form1!ALC1</f>
        <v>0</v>
      </c>
      <c r="ALC1">
        <f>Form1!ALD1</f>
        <v>0</v>
      </c>
      <c r="ALD1">
        <f>Form1!ALE1</f>
        <v>0</v>
      </c>
      <c r="ALE1">
        <f>Form1!ALF1</f>
        <v>0</v>
      </c>
      <c r="ALF1">
        <f>Form1!ALG1</f>
        <v>0</v>
      </c>
      <c r="ALG1">
        <f>Form1!ALH1</f>
        <v>0</v>
      </c>
      <c r="ALH1">
        <f>Form1!ALI1</f>
        <v>0</v>
      </c>
      <c r="ALI1">
        <f>Form1!ALJ1</f>
        <v>0</v>
      </c>
      <c r="ALJ1">
        <f>Form1!ALK1</f>
        <v>0</v>
      </c>
      <c r="ALK1">
        <f>Form1!ALL1</f>
        <v>0</v>
      </c>
      <c r="ALL1">
        <f>Form1!ALM1</f>
        <v>0</v>
      </c>
      <c r="ALM1">
        <f>Form1!ALN1</f>
        <v>0</v>
      </c>
      <c r="ALN1">
        <f>Form1!ALO1</f>
        <v>0</v>
      </c>
      <c r="ALO1">
        <f>Form1!ALP1</f>
        <v>0</v>
      </c>
      <c r="ALP1">
        <f>Form1!ALQ1</f>
        <v>0</v>
      </c>
      <c r="ALQ1">
        <f>Form1!ALR1</f>
        <v>0</v>
      </c>
      <c r="ALR1">
        <f>Form1!ALS1</f>
        <v>0</v>
      </c>
      <c r="ALS1">
        <f>Form1!ALT1</f>
        <v>0</v>
      </c>
      <c r="ALT1">
        <f>Form1!ALU1</f>
        <v>0</v>
      </c>
      <c r="ALU1">
        <f>Form1!ALV1</f>
        <v>0</v>
      </c>
      <c r="ALV1">
        <f>Form1!ALW1</f>
        <v>0</v>
      </c>
      <c r="ALW1">
        <f>Form1!ALX1</f>
        <v>0</v>
      </c>
      <c r="ALX1">
        <f>Form1!ALY1</f>
        <v>0</v>
      </c>
      <c r="ALY1">
        <f>Form1!ALZ1</f>
        <v>0</v>
      </c>
      <c r="ALZ1">
        <f>Form1!AMA1</f>
        <v>0</v>
      </c>
      <c r="AMA1">
        <f>Form1!AMB1</f>
        <v>0</v>
      </c>
      <c r="AMB1">
        <f>Form1!AMC1</f>
        <v>0</v>
      </c>
      <c r="AMC1">
        <f>Form1!AMD1</f>
        <v>0</v>
      </c>
      <c r="AMD1">
        <f>Form1!AME1</f>
        <v>0</v>
      </c>
      <c r="AME1">
        <f>Form1!AMF1</f>
        <v>0</v>
      </c>
      <c r="AMF1">
        <f>Form1!AMG1</f>
        <v>0</v>
      </c>
      <c r="AMG1">
        <f>Form1!AMH1</f>
        <v>0</v>
      </c>
      <c r="AMH1">
        <f>Form1!AMI1</f>
        <v>0</v>
      </c>
      <c r="AMI1">
        <f>Form1!AMJ1</f>
        <v>0</v>
      </c>
      <c r="AMJ1">
        <f>Form1!AMK1</f>
        <v>0</v>
      </c>
      <c r="AMK1">
        <f>Form1!AML1</f>
        <v>0</v>
      </c>
      <c r="AML1">
        <f>Form1!AMM1</f>
        <v>0</v>
      </c>
      <c r="AMM1">
        <f>Form1!AMN1</f>
        <v>0</v>
      </c>
      <c r="AMN1">
        <f>Form1!AMO1</f>
        <v>0</v>
      </c>
      <c r="AMO1">
        <f>Form1!AMP1</f>
        <v>0</v>
      </c>
      <c r="AMP1">
        <f>Form1!AMQ1</f>
        <v>0</v>
      </c>
      <c r="AMQ1">
        <f>Form1!AMR1</f>
        <v>0</v>
      </c>
      <c r="AMR1">
        <f>Form1!AMS1</f>
        <v>0</v>
      </c>
      <c r="AMS1">
        <f>Form1!AMT1</f>
        <v>0</v>
      </c>
      <c r="AMT1">
        <f>Form1!AMU1</f>
        <v>0</v>
      </c>
      <c r="AMU1">
        <f>Form1!AMV1</f>
        <v>0</v>
      </c>
      <c r="AMV1">
        <f>Form1!AMW1</f>
        <v>0</v>
      </c>
      <c r="AMW1">
        <f>Form1!AMX1</f>
        <v>0</v>
      </c>
      <c r="AMX1">
        <f>Form1!AMY1</f>
        <v>0</v>
      </c>
      <c r="AMY1">
        <f>Form1!AMZ1</f>
        <v>0</v>
      </c>
      <c r="AMZ1">
        <f>Form1!ANA1</f>
        <v>0</v>
      </c>
      <c r="ANA1">
        <f>Form1!ANB1</f>
        <v>0</v>
      </c>
      <c r="ANB1">
        <f>Form1!ANC1</f>
        <v>0</v>
      </c>
      <c r="ANC1">
        <f>Form1!AND1</f>
        <v>0</v>
      </c>
      <c r="AND1">
        <f>Form1!ANE1</f>
        <v>0</v>
      </c>
      <c r="ANE1">
        <f>Form1!ANF1</f>
        <v>0</v>
      </c>
      <c r="ANF1">
        <f>Form1!ANG1</f>
        <v>0</v>
      </c>
      <c r="ANG1">
        <f>Form1!ANH1</f>
        <v>0</v>
      </c>
      <c r="ANH1">
        <f>Form1!ANI1</f>
        <v>0</v>
      </c>
      <c r="ANI1">
        <f>Form1!ANJ1</f>
        <v>0</v>
      </c>
      <c r="ANJ1">
        <f>Form1!ANK1</f>
        <v>0</v>
      </c>
      <c r="ANK1">
        <f>Form1!ANL1</f>
        <v>0</v>
      </c>
      <c r="ANL1">
        <f>Form1!ANM1</f>
        <v>0</v>
      </c>
      <c r="ANM1">
        <f>Form1!ANN1</f>
        <v>0</v>
      </c>
      <c r="ANN1">
        <f>Form1!ANO1</f>
        <v>0</v>
      </c>
      <c r="ANO1">
        <f>Form1!ANP1</f>
        <v>0</v>
      </c>
      <c r="ANP1">
        <f>Form1!ANQ1</f>
        <v>0</v>
      </c>
      <c r="ANQ1">
        <f>Form1!ANR1</f>
        <v>0</v>
      </c>
      <c r="ANR1">
        <f>Form1!ANS1</f>
        <v>0</v>
      </c>
      <c r="ANS1">
        <f>Form1!ANT1</f>
        <v>0</v>
      </c>
      <c r="ANT1">
        <f>Form1!ANU1</f>
        <v>0</v>
      </c>
      <c r="ANU1">
        <f>Form1!ANV1</f>
        <v>0</v>
      </c>
      <c r="ANV1">
        <f>Form1!ANW1</f>
        <v>0</v>
      </c>
      <c r="ANW1">
        <f>Form1!ANX1</f>
        <v>0</v>
      </c>
      <c r="ANX1">
        <f>Form1!ANY1</f>
        <v>0</v>
      </c>
      <c r="ANY1">
        <f>Form1!ANZ1</f>
        <v>0</v>
      </c>
      <c r="ANZ1">
        <f>Form1!AOA1</f>
        <v>0</v>
      </c>
      <c r="AOA1">
        <f>Form1!AOB1</f>
        <v>0</v>
      </c>
      <c r="AOB1">
        <f>Form1!AOC1</f>
        <v>0</v>
      </c>
      <c r="AOC1">
        <f>Form1!AOD1</f>
        <v>0</v>
      </c>
      <c r="AOD1">
        <f>Form1!AOE1</f>
        <v>0</v>
      </c>
      <c r="AOE1">
        <f>Form1!AOF1</f>
        <v>0</v>
      </c>
      <c r="AOF1">
        <f>Form1!AOG1</f>
        <v>0</v>
      </c>
      <c r="AOG1">
        <f>Form1!AOH1</f>
        <v>0</v>
      </c>
      <c r="AOH1">
        <f>Form1!AOI1</f>
        <v>0</v>
      </c>
      <c r="AOI1">
        <f>Form1!AOJ1</f>
        <v>0</v>
      </c>
      <c r="AOJ1">
        <f>Form1!AOK1</f>
        <v>0</v>
      </c>
      <c r="AOK1">
        <f>Form1!AOL1</f>
        <v>0</v>
      </c>
      <c r="AOL1">
        <f>Form1!AOM1</f>
        <v>0</v>
      </c>
      <c r="AOM1">
        <f>Form1!AON1</f>
        <v>0</v>
      </c>
      <c r="AON1">
        <f>Form1!AOO1</f>
        <v>0</v>
      </c>
      <c r="AOO1">
        <f>Form1!AOP1</f>
        <v>0</v>
      </c>
      <c r="AOP1">
        <f>Form1!AOQ1</f>
        <v>0</v>
      </c>
      <c r="AOQ1">
        <f>Form1!AOR1</f>
        <v>0</v>
      </c>
      <c r="AOR1">
        <f>Form1!AOS1</f>
        <v>0</v>
      </c>
      <c r="AOS1">
        <f>Form1!AOT1</f>
        <v>0</v>
      </c>
      <c r="AOT1">
        <f>Form1!AOU1</f>
        <v>0</v>
      </c>
      <c r="AOU1">
        <f>Form1!AOV1</f>
        <v>0</v>
      </c>
      <c r="AOV1">
        <f>Form1!AOW1</f>
        <v>0</v>
      </c>
      <c r="AOW1">
        <f>Form1!AOX1</f>
        <v>0</v>
      </c>
      <c r="AOX1">
        <f>Form1!AOY1</f>
        <v>0</v>
      </c>
      <c r="AOY1">
        <f>Form1!AOZ1</f>
        <v>0</v>
      </c>
      <c r="AOZ1">
        <f>Form1!APA1</f>
        <v>0</v>
      </c>
      <c r="APA1">
        <f>Form1!APB1</f>
        <v>0</v>
      </c>
      <c r="APB1">
        <f>Form1!APC1</f>
        <v>0</v>
      </c>
      <c r="APC1">
        <f>Form1!APD1</f>
        <v>0</v>
      </c>
      <c r="APD1">
        <f>Form1!APE1</f>
        <v>0</v>
      </c>
      <c r="APE1">
        <f>Form1!APF1</f>
        <v>0</v>
      </c>
      <c r="APF1">
        <f>Form1!APG1</f>
        <v>0</v>
      </c>
      <c r="APG1">
        <f>Form1!APH1</f>
        <v>0</v>
      </c>
      <c r="APH1">
        <f>Form1!API1</f>
        <v>0</v>
      </c>
      <c r="API1">
        <f>Form1!APJ1</f>
        <v>0</v>
      </c>
      <c r="APJ1">
        <f>Form1!APK1</f>
        <v>0</v>
      </c>
      <c r="APK1">
        <f>Form1!APL1</f>
        <v>0</v>
      </c>
      <c r="APL1">
        <f>Form1!APM1</f>
        <v>0</v>
      </c>
      <c r="APM1">
        <f>Form1!APN1</f>
        <v>0</v>
      </c>
      <c r="APN1">
        <f>Form1!APO1</f>
        <v>0</v>
      </c>
      <c r="APO1">
        <f>Form1!APP1</f>
        <v>0</v>
      </c>
      <c r="APP1">
        <f>Form1!APQ1</f>
        <v>0</v>
      </c>
      <c r="APQ1">
        <f>Form1!APR1</f>
        <v>0</v>
      </c>
      <c r="APR1">
        <f>Form1!APS1</f>
        <v>0</v>
      </c>
      <c r="APS1">
        <f>Form1!APT1</f>
        <v>0</v>
      </c>
      <c r="APT1">
        <f>Form1!APU1</f>
        <v>0</v>
      </c>
      <c r="APU1">
        <f>Form1!APV1</f>
        <v>0</v>
      </c>
      <c r="APV1">
        <f>Form1!APW1</f>
        <v>0</v>
      </c>
      <c r="APW1">
        <f>Form1!APX1</f>
        <v>0</v>
      </c>
      <c r="APX1">
        <f>Form1!APY1</f>
        <v>0</v>
      </c>
      <c r="APY1">
        <f>Form1!APZ1</f>
        <v>0</v>
      </c>
      <c r="APZ1">
        <f>Form1!AQA1</f>
        <v>0</v>
      </c>
      <c r="AQA1">
        <f>Form1!AQB1</f>
        <v>0</v>
      </c>
      <c r="AQB1">
        <f>Form1!AQC1</f>
        <v>0</v>
      </c>
      <c r="AQC1">
        <f>Form1!AQD1</f>
        <v>0</v>
      </c>
      <c r="AQD1">
        <f>Form1!AQE1</f>
        <v>0</v>
      </c>
      <c r="AQE1">
        <f>Form1!AQF1</f>
        <v>0</v>
      </c>
      <c r="AQF1">
        <f>Form1!AQG1</f>
        <v>0</v>
      </c>
      <c r="AQG1">
        <f>Form1!AQH1</f>
        <v>0</v>
      </c>
      <c r="AQH1">
        <f>Form1!AQI1</f>
        <v>0</v>
      </c>
      <c r="AQI1">
        <f>Form1!AQJ1</f>
        <v>0</v>
      </c>
      <c r="AQJ1">
        <f>Form1!AQK1</f>
        <v>0</v>
      </c>
      <c r="AQK1">
        <f>Form1!AQL1</f>
        <v>0</v>
      </c>
      <c r="AQL1">
        <f>Form1!AQM1</f>
        <v>0</v>
      </c>
      <c r="AQM1">
        <f>Form1!AQN1</f>
        <v>0</v>
      </c>
      <c r="AQN1">
        <f>Form1!AQO1</f>
        <v>0</v>
      </c>
      <c r="AQO1">
        <f>Form1!AQP1</f>
        <v>0</v>
      </c>
      <c r="AQP1">
        <f>Form1!AQQ1</f>
        <v>0</v>
      </c>
      <c r="AQQ1">
        <f>Form1!AQR1</f>
        <v>0</v>
      </c>
      <c r="AQR1">
        <f>Form1!AQS1</f>
        <v>0</v>
      </c>
      <c r="AQS1">
        <f>Form1!AQT1</f>
        <v>0</v>
      </c>
      <c r="AQT1">
        <f>Form1!AQU1</f>
        <v>0</v>
      </c>
      <c r="AQU1">
        <f>Form1!AQV1</f>
        <v>0</v>
      </c>
      <c r="AQV1">
        <f>Form1!AQW1</f>
        <v>0</v>
      </c>
      <c r="AQW1">
        <f>Form1!AQX1</f>
        <v>0</v>
      </c>
      <c r="AQX1">
        <f>Form1!AQY1</f>
        <v>0</v>
      </c>
      <c r="AQY1">
        <f>Form1!AQZ1</f>
        <v>0</v>
      </c>
      <c r="AQZ1">
        <f>Form1!ARA1</f>
        <v>0</v>
      </c>
      <c r="ARA1">
        <f>Form1!ARB1</f>
        <v>0</v>
      </c>
      <c r="ARB1">
        <f>Form1!ARC1</f>
        <v>0</v>
      </c>
      <c r="ARC1">
        <f>Form1!ARD1</f>
        <v>0</v>
      </c>
      <c r="ARD1">
        <f>Form1!ARE1</f>
        <v>0</v>
      </c>
      <c r="ARE1">
        <f>Form1!ARF1</f>
        <v>0</v>
      </c>
      <c r="ARF1">
        <f>Form1!ARG1</f>
        <v>0</v>
      </c>
      <c r="ARG1">
        <f>Form1!ARH1</f>
        <v>0</v>
      </c>
      <c r="ARH1">
        <f>Form1!ARI1</f>
        <v>0</v>
      </c>
      <c r="ARI1">
        <f>Form1!ARJ1</f>
        <v>0</v>
      </c>
      <c r="ARJ1">
        <f>Form1!ARK1</f>
        <v>0</v>
      </c>
      <c r="ARK1">
        <f>Form1!ARL1</f>
        <v>0</v>
      </c>
      <c r="ARL1">
        <f>Form1!ARM1</f>
        <v>0</v>
      </c>
      <c r="ARM1">
        <f>Form1!ARN1</f>
        <v>0</v>
      </c>
      <c r="ARN1">
        <f>Form1!ARO1</f>
        <v>0</v>
      </c>
      <c r="ARO1">
        <f>Form1!ARP1</f>
        <v>0</v>
      </c>
      <c r="ARP1">
        <f>Form1!ARQ1</f>
        <v>0</v>
      </c>
      <c r="ARQ1">
        <f>Form1!ARR1</f>
        <v>0</v>
      </c>
      <c r="ARR1">
        <f>Form1!ARS1</f>
        <v>0</v>
      </c>
      <c r="ARS1">
        <f>Form1!ART1</f>
        <v>0</v>
      </c>
      <c r="ART1">
        <f>Form1!ARU1</f>
        <v>0</v>
      </c>
      <c r="ARU1">
        <f>Form1!ARV1</f>
        <v>0</v>
      </c>
      <c r="ARV1">
        <f>Form1!ARW1</f>
        <v>0</v>
      </c>
      <c r="ARW1">
        <f>Form1!ARX1</f>
        <v>0</v>
      </c>
      <c r="ARX1">
        <f>Form1!ARY1</f>
        <v>0</v>
      </c>
      <c r="ARY1">
        <f>Form1!ARZ1</f>
        <v>0</v>
      </c>
      <c r="ARZ1">
        <f>Form1!ASA1</f>
        <v>0</v>
      </c>
      <c r="ASA1">
        <f>Form1!ASB1</f>
        <v>0</v>
      </c>
      <c r="ASB1">
        <f>Form1!ASC1</f>
        <v>0</v>
      </c>
      <c r="ASC1">
        <f>Form1!ASD1</f>
        <v>0</v>
      </c>
      <c r="ASD1">
        <f>Form1!ASE1</f>
        <v>0</v>
      </c>
      <c r="ASE1">
        <f>Form1!ASF1</f>
        <v>0</v>
      </c>
      <c r="ASF1">
        <f>Form1!ASG1</f>
        <v>0</v>
      </c>
      <c r="ASG1">
        <f>Form1!ASH1</f>
        <v>0</v>
      </c>
      <c r="ASH1">
        <f>Form1!ASI1</f>
        <v>0</v>
      </c>
      <c r="ASI1">
        <f>Form1!ASJ1</f>
        <v>0</v>
      </c>
      <c r="ASJ1">
        <f>Form1!ASK1</f>
        <v>0</v>
      </c>
      <c r="ASK1">
        <f>Form1!ASL1</f>
        <v>0</v>
      </c>
      <c r="ASL1">
        <f>Form1!ASM1</f>
        <v>0</v>
      </c>
      <c r="ASM1">
        <f>Form1!ASN1</f>
        <v>0</v>
      </c>
      <c r="ASN1">
        <f>Form1!ASO1</f>
        <v>0</v>
      </c>
      <c r="ASO1">
        <f>Form1!ASP1</f>
        <v>0</v>
      </c>
      <c r="ASP1">
        <f>Form1!ASQ1</f>
        <v>0</v>
      </c>
      <c r="ASQ1">
        <f>Form1!ASR1</f>
        <v>0</v>
      </c>
      <c r="ASR1">
        <f>Form1!ASS1</f>
        <v>0</v>
      </c>
      <c r="ASS1">
        <f>Form1!AST1</f>
        <v>0</v>
      </c>
      <c r="AST1">
        <f>Form1!ASU1</f>
        <v>0</v>
      </c>
      <c r="ASU1">
        <f>Form1!ASV1</f>
        <v>0</v>
      </c>
      <c r="ASV1">
        <f>Form1!ASW1</f>
        <v>0</v>
      </c>
      <c r="ASW1">
        <f>Form1!ASX1</f>
        <v>0</v>
      </c>
      <c r="ASX1">
        <f>Form1!ASY1</f>
        <v>0</v>
      </c>
      <c r="ASY1">
        <f>Form1!ASZ1</f>
        <v>0</v>
      </c>
      <c r="ASZ1">
        <f>Form1!ATA1</f>
        <v>0</v>
      </c>
      <c r="ATA1">
        <f>Form1!ATB1</f>
        <v>0</v>
      </c>
      <c r="ATB1">
        <f>Form1!ATC1</f>
        <v>0</v>
      </c>
      <c r="ATC1">
        <f>Form1!ATD1</f>
        <v>0</v>
      </c>
      <c r="ATD1">
        <f>Form1!ATE1</f>
        <v>0</v>
      </c>
      <c r="ATE1">
        <f>Form1!ATF1</f>
        <v>0</v>
      </c>
      <c r="ATF1">
        <f>Form1!ATG1</f>
        <v>0</v>
      </c>
      <c r="ATG1">
        <f>Form1!ATH1</f>
        <v>0</v>
      </c>
      <c r="ATH1">
        <f>Form1!ATI1</f>
        <v>0</v>
      </c>
      <c r="ATI1">
        <f>Form1!ATJ1</f>
        <v>0</v>
      </c>
      <c r="ATJ1">
        <f>Form1!ATK1</f>
        <v>0</v>
      </c>
      <c r="ATK1">
        <f>Form1!ATL1</f>
        <v>0</v>
      </c>
      <c r="ATL1">
        <f>Form1!ATM1</f>
        <v>0</v>
      </c>
      <c r="ATM1">
        <f>Form1!ATN1</f>
        <v>0</v>
      </c>
      <c r="ATN1">
        <f>Form1!ATO1</f>
        <v>0</v>
      </c>
      <c r="ATO1">
        <f>Form1!ATP1</f>
        <v>0</v>
      </c>
      <c r="ATP1">
        <f>Form1!ATQ1</f>
        <v>0</v>
      </c>
      <c r="ATQ1">
        <f>Form1!ATR1</f>
        <v>0</v>
      </c>
      <c r="ATR1">
        <f>Form1!ATS1</f>
        <v>0</v>
      </c>
      <c r="ATS1">
        <f>Form1!ATT1</f>
        <v>0</v>
      </c>
      <c r="ATT1">
        <f>Form1!ATU1</f>
        <v>0</v>
      </c>
      <c r="ATU1">
        <f>Form1!ATV1</f>
        <v>0</v>
      </c>
      <c r="ATV1">
        <f>Form1!ATW1</f>
        <v>0</v>
      </c>
      <c r="ATW1">
        <f>Form1!ATX1</f>
        <v>0</v>
      </c>
      <c r="ATX1">
        <f>Form1!ATY1</f>
        <v>0</v>
      </c>
      <c r="ATY1">
        <f>Form1!ATZ1</f>
        <v>0</v>
      </c>
      <c r="ATZ1">
        <f>Form1!AUA1</f>
        <v>0</v>
      </c>
      <c r="AUA1">
        <f>Form1!AUB1</f>
        <v>0</v>
      </c>
      <c r="AUB1">
        <f>Form1!AUC1</f>
        <v>0</v>
      </c>
      <c r="AUC1">
        <f>Form1!AUD1</f>
        <v>0</v>
      </c>
      <c r="AUD1">
        <f>Form1!AUE1</f>
        <v>0</v>
      </c>
      <c r="AUE1">
        <f>Form1!AUF1</f>
        <v>0</v>
      </c>
      <c r="AUF1">
        <f>Form1!AUG1</f>
        <v>0</v>
      </c>
      <c r="AUG1">
        <f>Form1!AUH1</f>
        <v>0</v>
      </c>
      <c r="AUH1">
        <f>Form1!AUI1</f>
        <v>0</v>
      </c>
      <c r="AUI1">
        <f>Form1!AUJ1</f>
        <v>0</v>
      </c>
      <c r="AUJ1">
        <f>Form1!AUK1</f>
        <v>0</v>
      </c>
      <c r="AUK1">
        <f>Form1!AUL1</f>
        <v>0</v>
      </c>
      <c r="AUL1">
        <f>Form1!AUM1</f>
        <v>0</v>
      </c>
      <c r="AUM1">
        <f>Form1!AUN1</f>
        <v>0</v>
      </c>
      <c r="AUN1">
        <f>Form1!AUO1</f>
        <v>0</v>
      </c>
      <c r="AUO1">
        <f>Form1!AUP1</f>
        <v>0</v>
      </c>
      <c r="AUP1">
        <f>Form1!AUQ1</f>
        <v>0</v>
      </c>
      <c r="AUQ1">
        <f>Form1!AUR1</f>
        <v>0</v>
      </c>
      <c r="AUR1">
        <f>Form1!AUS1</f>
        <v>0</v>
      </c>
      <c r="AUS1">
        <f>Form1!AUT1</f>
        <v>0</v>
      </c>
      <c r="AUT1">
        <f>Form1!AUU1</f>
        <v>0</v>
      </c>
      <c r="AUU1">
        <f>Form1!AUV1</f>
        <v>0</v>
      </c>
      <c r="AUV1">
        <f>Form1!AUW1</f>
        <v>0</v>
      </c>
      <c r="AUW1">
        <f>Form1!AUX1</f>
        <v>0</v>
      </c>
      <c r="AUX1">
        <f>Form1!AUY1</f>
        <v>0</v>
      </c>
      <c r="AUY1">
        <f>Form1!AUZ1</f>
        <v>0</v>
      </c>
      <c r="AUZ1">
        <f>Form1!AVA1</f>
        <v>0</v>
      </c>
      <c r="AVA1">
        <f>Form1!AVB1</f>
        <v>0</v>
      </c>
      <c r="AVB1">
        <f>Form1!AVC1</f>
        <v>0</v>
      </c>
      <c r="AVC1">
        <f>Form1!AVD1</f>
        <v>0</v>
      </c>
      <c r="AVD1">
        <f>Form1!AVE1</f>
        <v>0</v>
      </c>
      <c r="AVE1">
        <f>Form1!AVF1</f>
        <v>0</v>
      </c>
      <c r="AVF1">
        <f>Form1!AVG1</f>
        <v>0</v>
      </c>
      <c r="AVG1">
        <f>Form1!AVH1</f>
        <v>0</v>
      </c>
      <c r="AVH1">
        <f>Form1!AVI1</f>
        <v>0</v>
      </c>
      <c r="AVI1">
        <f>Form1!AVJ1</f>
        <v>0</v>
      </c>
      <c r="AVJ1">
        <f>Form1!AVK1</f>
        <v>0</v>
      </c>
      <c r="AVK1">
        <f>Form1!AVL1</f>
        <v>0</v>
      </c>
      <c r="AVL1">
        <f>Form1!AVM1</f>
        <v>0</v>
      </c>
      <c r="AVM1">
        <f>Form1!AVN1</f>
        <v>0</v>
      </c>
      <c r="AVN1">
        <f>Form1!AVO1</f>
        <v>0</v>
      </c>
      <c r="AVO1">
        <f>Form1!AVP1</f>
        <v>0</v>
      </c>
      <c r="AVP1">
        <f>Form1!AVQ1</f>
        <v>0</v>
      </c>
      <c r="AVQ1">
        <f>Form1!AVR1</f>
        <v>0</v>
      </c>
      <c r="AVR1">
        <f>Form1!AVS1</f>
        <v>0</v>
      </c>
      <c r="AVS1">
        <f>Form1!AVT1</f>
        <v>0</v>
      </c>
      <c r="AVT1">
        <f>Form1!AVU1</f>
        <v>0</v>
      </c>
      <c r="AVU1">
        <f>Form1!AVV1</f>
        <v>0</v>
      </c>
      <c r="AVV1">
        <f>Form1!AVW1</f>
        <v>0</v>
      </c>
      <c r="AVW1">
        <f>Form1!AVX1</f>
        <v>0</v>
      </c>
      <c r="AVX1">
        <f>Form1!AVY1</f>
        <v>0</v>
      </c>
      <c r="AVY1">
        <f>Form1!AVZ1</f>
        <v>0</v>
      </c>
      <c r="AVZ1">
        <f>Form1!AWA1</f>
        <v>0</v>
      </c>
      <c r="AWA1">
        <f>Form1!AWB1</f>
        <v>0</v>
      </c>
      <c r="AWB1">
        <f>Form1!AWC1</f>
        <v>0</v>
      </c>
      <c r="AWC1">
        <f>Form1!AWD1</f>
        <v>0</v>
      </c>
      <c r="AWD1">
        <f>Form1!AWE1</f>
        <v>0</v>
      </c>
      <c r="AWE1">
        <f>Form1!AWF1</f>
        <v>0</v>
      </c>
      <c r="AWF1">
        <f>Form1!AWG1</f>
        <v>0</v>
      </c>
      <c r="AWG1">
        <f>Form1!AWH1</f>
        <v>0</v>
      </c>
      <c r="AWH1">
        <f>Form1!AWI1</f>
        <v>0</v>
      </c>
      <c r="AWI1">
        <f>Form1!AWJ1</f>
        <v>0</v>
      </c>
      <c r="AWJ1">
        <f>Form1!AWK1</f>
        <v>0</v>
      </c>
      <c r="AWK1">
        <f>Form1!AWL1</f>
        <v>0</v>
      </c>
      <c r="AWL1">
        <f>Form1!AWM1</f>
        <v>0</v>
      </c>
      <c r="AWM1">
        <f>Form1!AWN1</f>
        <v>0</v>
      </c>
      <c r="AWN1">
        <f>Form1!AWO1</f>
        <v>0</v>
      </c>
      <c r="AWO1">
        <f>Form1!AWP1</f>
        <v>0</v>
      </c>
      <c r="AWP1">
        <f>Form1!AWQ1</f>
        <v>0</v>
      </c>
      <c r="AWQ1">
        <f>Form1!AWR1</f>
        <v>0</v>
      </c>
      <c r="AWR1">
        <f>Form1!AWS1</f>
        <v>0</v>
      </c>
      <c r="AWS1">
        <f>Form1!AWT1</f>
        <v>0</v>
      </c>
      <c r="AWT1">
        <f>Form1!AWU1</f>
        <v>0</v>
      </c>
      <c r="AWU1">
        <f>Form1!AWV1</f>
        <v>0</v>
      </c>
      <c r="AWV1">
        <f>Form1!AWW1</f>
        <v>0</v>
      </c>
      <c r="AWW1">
        <f>Form1!AWX1</f>
        <v>0</v>
      </c>
      <c r="AWX1">
        <f>Form1!AWY1</f>
        <v>0</v>
      </c>
      <c r="AWY1">
        <f>Form1!AWZ1</f>
        <v>0</v>
      </c>
      <c r="AWZ1">
        <f>Form1!AXA1</f>
        <v>0</v>
      </c>
      <c r="AXA1">
        <f>Form1!AXB1</f>
        <v>0</v>
      </c>
      <c r="AXB1">
        <f>Form1!AXC1</f>
        <v>0</v>
      </c>
      <c r="AXC1">
        <f>Form1!AXD1</f>
        <v>0</v>
      </c>
      <c r="AXD1">
        <f>Form1!AXE1</f>
        <v>0</v>
      </c>
      <c r="AXE1">
        <f>Form1!AXF1</f>
        <v>0</v>
      </c>
      <c r="AXF1">
        <f>Form1!AXG1</f>
        <v>0</v>
      </c>
      <c r="AXG1">
        <f>Form1!AXH1</f>
        <v>0</v>
      </c>
      <c r="AXH1">
        <f>Form1!AXI1</f>
        <v>0</v>
      </c>
      <c r="AXI1">
        <f>Form1!AXJ1</f>
        <v>0</v>
      </c>
      <c r="AXJ1">
        <f>Form1!AXK1</f>
        <v>0</v>
      </c>
      <c r="AXK1">
        <f>Form1!AXL1</f>
        <v>0</v>
      </c>
      <c r="AXL1">
        <f>Form1!AXM1</f>
        <v>0</v>
      </c>
      <c r="AXM1">
        <f>Form1!AXN1</f>
        <v>0</v>
      </c>
      <c r="AXN1">
        <f>Form1!AXO1</f>
        <v>0</v>
      </c>
      <c r="AXO1">
        <f>Form1!AXP1</f>
        <v>0</v>
      </c>
      <c r="AXP1">
        <f>Form1!AXQ1</f>
        <v>0</v>
      </c>
      <c r="AXQ1">
        <f>Form1!AXR1</f>
        <v>0</v>
      </c>
      <c r="AXR1">
        <f>Form1!AXS1</f>
        <v>0</v>
      </c>
      <c r="AXS1">
        <f>Form1!AXT1</f>
        <v>0</v>
      </c>
      <c r="AXT1">
        <f>Form1!AXU1</f>
        <v>0</v>
      </c>
      <c r="AXU1">
        <f>Form1!AXV1</f>
        <v>0</v>
      </c>
      <c r="AXV1">
        <f>Form1!AXW1</f>
        <v>0</v>
      </c>
      <c r="AXW1">
        <f>Form1!AXX1</f>
        <v>0</v>
      </c>
      <c r="AXX1">
        <f>Form1!AXY1</f>
        <v>0</v>
      </c>
      <c r="AXY1">
        <f>Form1!AXZ1</f>
        <v>0</v>
      </c>
      <c r="AXZ1">
        <f>Form1!AYA1</f>
        <v>0</v>
      </c>
      <c r="AYA1">
        <f>Form1!AYB1</f>
        <v>0</v>
      </c>
      <c r="AYB1">
        <f>Form1!AYC1</f>
        <v>0</v>
      </c>
      <c r="AYC1">
        <f>Form1!AYD1</f>
        <v>0</v>
      </c>
      <c r="AYD1">
        <f>Form1!AYE1</f>
        <v>0</v>
      </c>
      <c r="AYE1">
        <f>Form1!AYF1</f>
        <v>0</v>
      </c>
      <c r="AYF1">
        <f>Form1!AYG1</f>
        <v>0</v>
      </c>
      <c r="AYG1">
        <f>Form1!AYH1</f>
        <v>0</v>
      </c>
      <c r="AYH1">
        <f>Form1!AYI1</f>
        <v>0</v>
      </c>
      <c r="AYI1">
        <f>Form1!AYJ1</f>
        <v>0</v>
      </c>
      <c r="AYJ1">
        <f>Form1!AYK1</f>
        <v>0</v>
      </c>
      <c r="AYK1">
        <f>Form1!AYL1</f>
        <v>0</v>
      </c>
      <c r="AYL1">
        <f>Form1!AYM1</f>
        <v>0</v>
      </c>
      <c r="AYM1">
        <f>Form1!AYN1</f>
        <v>0</v>
      </c>
      <c r="AYN1">
        <f>Form1!AYO1</f>
        <v>0</v>
      </c>
      <c r="AYO1">
        <f>Form1!AYP1</f>
        <v>0</v>
      </c>
      <c r="AYP1">
        <f>Form1!AYQ1</f>
        <v>0</v>
      </c>
      <c r="AYQ1">
        <f>Form1!AYR1</f>
        <v>0</v>
      </c>
      <c r="AYR1">
        <f>Form1!AYS1</f>
        <v>0</v>
      </c>
      <c r="AYS1">
        <f>Form1!AYT1</f>
        <v>0</v>
      </c>
      <c r="AYT1">
        <f>Form1!AYU1</f>
        <v>0</v>
      </c>
      <c r="AYU1">
        <f>Form1!AYV1</f>
        <v>0</v>
      </c>
      <c r="AYV1">
        <f>Form1!AYW1</f>
        <v>0</v>
      </c>
      <c r="AYW1">
        <f>Form1!AYX1</f>
        <v>0</v>
      </c>
      <c r="AYX1">
        <f>Form1!AYY1</f>
        <v>0</v>
      </c>
      <c r="AYY1">
        <f>Form1!AYZ1</f>
        <v>0</v>
      </c>
      <c r="AYZ1">
        <f>Form1!AZA1</f>
        <v>0</v>
      </c>
      <c r="AZA1">
        <f>Form1!AZB1</f>
        <v>0</v>
      </c>
      <c r="AZB1">
        <f>Form1!AZC1</f>
        <v>0</v>
      </c>
      <c r="AZC1">
        <f>Form1!AZD1</f>
        <v>0</v>
      </c>
      <c r="AZD1">
        <f>Form1!AZE1</f>
        <v>0</v>
      </c>
      <c r="AZE1">
        <f>Form1!AZF1</f>
        <v>0</v>
      </c>
      <c r="AZF1">
        <f>Form1!AZG1</f>
        <v>0</v>
      </c>
      <c r="AZG1">
        <f>Form1!AZH1</f>
        <v>0</v>
      </c>
      <c r="AZH1">
        <f>Form1!AZI1</f>
        <v>0</v>
      </c>
      <c r="AZI1">
        <f>Form1!AZJ1</f>
        <v>0</v>
      </c>
      <c r="AZJ1">
        <f>Form1!AZK1</f>
        <v>0</v>
      </c>
      <c r="AZK1">
        <f>Form1!AZL1</f>
        <v>0</v>
      </c>
      <c r="AZL1">
        <f>Form1!AZM1</f>
        <v>0</v>
      </c>
      <c r="AZM1">
        <f>Form1!AZN1</f>
        <v>0</v>
      </c>
      <c r="AZN1">
        <f>Form1!AZO1</f>
        <v>0</v>
      </c>
      <c r="AZO1">
        <f>Form1!AZP1</f>
        <v>0</v>
      </c>
      <c r="AZP1">
        <f>Form1!AZQ1</f>
        <v>0</v>
      </c>
      <c r="AZQ1">
        <f>Form1!AZR1</f>
        <v>0</v>
      </c>
      <c r="AZR1">
        <f>Form1!AZS1</f>
        <v>0</v>
      </c>
      <c r="AZS1">
        <f>Form1!AZT1</f>
        <v>0</v>
      </c>
      <c r="AZT1">
        <f>Form1!AZU1</f>
        <v>0</v>
      </c>
      <c r="AZU1">
        <f>Form1!AZV1</f>
        <v>0</v>
      </c>
      <c r="AZV1">
        <f>Form1!AZW1</f>
        <v>0</v>
      </c>
      <c r="AZW1">
        <f>Form1!AZX1</f>
        <v>0</v>
      </c>
      <c r="AZX1">
        <f>Form1!AZY1</f>
        <v>0</v>
      </c>
      <c r="AZY1">
        <f>Form1!AZZ1</f>
        <v>0</v>
      </c>
      <c r="AZZ1">
        <f>Form1!BAA1</f>
        <v>0</v>
      </c>
      <c r="BAA1">
        <f>Form1!BAB1</f>
        <v>0</v>
      </c>
      <c r="BAB1">
        <f>Form1!BAC1</f>
        <v>0</v>
      </c>
      <c r="BAC1">
        <f>Form1!BAD1</f>
        <v>0</v>
      </c>
      <c r="BAD1">
        <f>Form1!BAE1</f>
        <v>0</v>
      </c>
      <c r="BAE1">
        <f>Form1!BAF1</f>
        <v>0</v>
      </c>
      <c r="BAF1">
        <f>Form1!BAG1</f>
        <v>0</v>
      </c>
      <c r="BAG1">
        <f>Form1!BAH1</f>
        <v>0</v>
      </c>
      <c r="BAH1">
        <f>Form1!BAI1</f>
        <v>0</v>
      </c>
      <c r="BAI1">
        <f>Form1!BAJ1</f>
        <v>0</v>
      </c>
      <c r="BAJ1">
        <f>Form1!BAK1</f>
        <v>0</v>
      </c>
      <c r="BAK1">
        <f>Form1!BAL1</f>
        <v>0</v>
      </c>
      <c r="BAL1">
        <f>Form1!BAM1</f>
        <v>0</v>
      </c>
      <c r="BAM1">
        <f>Form1!BAN1</f>
        <v>0</v>
      </c>
      <c r="BAN1">
        <f>Form1!BAO1</f>
        <v>0</v>
      </c>
      <c r="BAO1">
        <f>Form1!BAP1</f>
        <v>0</v>
      </c>
      <c r="BAP1">
        <f>Form1!BAQ1</f>
        <v>0</v>
      </c>
      <c r="BAQ1">
        <f>Form1!BAR1</f>
        <v>0</v>
      </c>
      <c r="BAR1">
        <f>Form1!BAS1</f>
        <v>0</v>
      </c>
      <c r="BAS1">
        <f>Form1!BAT1</f>
        <v>0</v>
      </c>
      <c r="BAT1">
        <f>Form1!BAU1</f>
        <v>0</v>
      </c>
      <c r="BAU1">
        <f>Form1!BAV1</f>
        <v>0</v>
      </c>
      <c r="BAV1">
        <f>Form1!BAW1</f>
        <v>0</v>
      </c>
      <c r="BAW1">
        <f>Form1!BAX1</f>
        <v>0</v>
      </c>
      <c r="BAX1">
        <f>Form1!BAY1</f>
        <v>0</v>
      </c>
      <c r="BAY1">
        <f>Form1!BAZ1</f>
        <v>0</v>
      </c>
      <c r="BAZ1">
        <f>Form1!BBA1</f>
        <v>0</v>
      </c>
      <c r="BBA1">
        <f>Form1!BBB1</f>
        <v>0</v>
      </c>
      <c r="BBB1">
        <f>Form1!BBC1</f>
        <v>0</v>
      </c>
      <c r="BBC1">
        <f>Form1!BBD1</f>
        <v>0</v>
      </c>
      <c r="BBD1">
        <f>Form1!BBE1</f>
        <v>0</v>
      </c>
      <c r="BBE1">
        <f>Form1!BBF1</f>
        <v>0</v>
      </c>
      <c r="BBF1">
        <f>Form1!BBG1</f>
        <v>0</v>
      </c>
      <c r="BBG1">
        <f>Form1!BBH1</f>
        <v>0</v>
      </c>
      <c r="BBH1">
        <f>Form1!BBI1</f>
        <v>0</v>
      </c>
      <c r="BBI1">
        <f>Form1!BBJ1</f>
        <v>0</v>
      </c>
      <c r="BBJ1">
        <f>Form1!BBK1</f>
        <v>0</v>
      </c>
      <c r="BBK1">
        <f>Form1!BBL1</f>
        <v>0</v>
      </c>
      <c r="BBL1">
        <f>Form1!BBM1</f>
        <v>0</v>
      </c>
      <c r="BBM1">
        <f>Form1!BBN1</f>
        <v>0</v>
      </c>
      <c r="BBN1">
        <f>Form1!BBO1</f>
        <v>0</v>
      </c>
      <c r="BBO1">
        <f>Form1!BBP1</f>
        <v>0</v>
      </c>
      <c r="BBP1">
        <f>Form1!BBQ1</f>
        <v>0</v>
      </c>
      <c r="BBQ1">
        <f>Form1!BBR1</f>
        <v>0</v>
      </c>
      <c r="BBR1">
        <f>Form1!BBS1</f>
        <v>0</v>
      </c>
      <c r="BBS1">
        <f>Form1!BBT1</f>
        <v>0</v>
      </c>
      <c r="BBT1">
        <f>Form1!BBU1</f>
        <v>0</v>
      </c>
      <c r="BBU1">
        <f>Form1!BBV1</f>
        <v>0</v>
      </c>
      <c r="BBV1">
        <f>Form1!BBW1</f>
        <v>0</v>
      </c>
      <c r="BBW1">
        <f>Form1!BBX1</f>
        <v>0</v>
      </c>
      <c r="BBX1">
        <f>Form1!BBY1</f>
        <v>0</v>
      </c>
      <c r="BBY1">
        <f>Form1!BBZ1</f>
        <v>0</v>
      </c>
      <c r="BBZ1">
        <f>Form1!BCA1</f>
        <v>0</v>
      </c>
      <c r="BCA1">
        <f>Form1!BCB1</f>
        <v>0</v>
      </c>
      <c r="BCB1">
        <f>Form1!BCC1</f>
        <v>0</v>
      </c>
      <c r="BCC1">
        <f>Form1!BCD1</f>
        <v>0</v>
      </c>
      <c r="BCD1">
        <f>Form1!BCE1</f>
        <v>0</v>
      </c>
      <c r="BCE1">
        <f>Form1!BCF1</f>
        <v>0</v>
      </c>
      <c r="BCF1">
        <f>Form1!BCG1</f>
        <v>0</v>
      </c>
      <c r="BCG1">
        <f>Form1!BCH1</f>
        <v>0</v>
      </c>
      <c r="BCH1">
        <f>Form1!BCI1</f>
        <v>0</v>
      </c>
      <c r="BCI1">
        <f>Form1!BCJ1</f>
        <v>0</v>
      </c>
      <c r="BCJ1">
        <f>Form1!BCK1</f>
        <v>0</v>
      </c>
      <c r="BCK1">
        <f>Form1!BCL1</f>
        <v>0</v>
      </c>
      <c r="BCL1">
        <f>Form1!BCM1</f>
        <v>0</v>
      </c>
      <c r="BCM1">
        <f>Form1!BCN1</f>
        <v>0</v>
      </c>
      <c r="BCN1">
        <f>Form1!BCO1</f>
        <v>0</v>
      </c>
      <c r="BCO1">
        <f>Form1!BCP1</f>
        <v>0</v>
      </c>
      <c r="BCP1">
        <f>Form1!BCQ1</f>
        <v>0</v>
      </c>
      <c r="BCQ1">
        <f>Form1!BCR1</f>
        <v>0</v>
      </c>
      <c r="BCR1">
        <f>Form1!BCS1</f>
        <v>0</v>
      </c>
      <c r="BCS1">
        <f>Form1!BCT1</f>
        <v>0</v>
      </c>
      <c r="BCT1">
        <f>Form1!BCU1</f>
        <v>0</v>
      </c>
      <c r="BCU1">
        <f>Form1!BCV1</f>
        <v>0</v>
      </c>
      <c r="BCV1">
        <f>Form1!BCW1</f>
        <v>0</v>
      </c>
      <c r="BCW1">
        <f>Form1!BCX1</f>
        <v>0</v>
      </c>
      <c r="BCX1">
        <f>Form1!BCY1</f>
        <v>0</v>
      </c>
      <c r="BCY1">
        <f>Form1!BCZ1</f>
        <v>0</v>
      </c>
      <c r="BCZ1">
        <f>Form1!BDA1</f>
        <v>0</v>
      </c>
      <c r="BDA1">
        <f>Form1!BDB1</f>
        <v>0</v>
      </c>
      <c r="BDB1">
        <f>Form1!BDC1</f>
        <v>0</v>
      </c>
      <c r="BDC1">
        <f>Form1!BDD1</f>
        <v>0</v>
      </c>
      <c r="BDD1">
        <f>Form1!BDE1</f>
        <v>0</v>
      </c>
      <c r="BDE1">
        <f>Form1!BDF1</f>
        <v>0</v>
      </c>
      <c r="BDF1">
        <f>Form1!BDG1</f>
        <v>0</v>
      </c>
      <c r="BDG1">
        <f>Form1!BDH1</f>
        <v>0</v>
      </c>
      <c r="BDH1">
        <f>Form1!BDI1</f>
        <v>0</v>
      </c>
      <c r="BDI1">
        <f>Form1!BDJ1</f>
        <v>0</v>
      </c>
      <c r="BDJ1">
        <f>Form1!BDK1</f>
        <v>0</v>
      </c>
      <c r="BDK1">
        <f>Form1!BDL1</f>
        <v>0</v>
      </c>
      <c r="BDL1">
        <f>Form1!BDM1</f>
        <v>0</v>
      </c>
      <c r="BDM1">
        <f>Form1!BDN1</f>
        <v>0</v>
      </c>
      <c r="BDN1">
        <f>Form1!BDO1</f>
        <v>0</v>
      </c>
      <c r="BDO1">
        <f>Form1!BDP1</f>
        <v>0</v>
      </c>
      <c r="BDP1">
        <f>Form1!BDQ1</f>
        <v>0</v>
      </c>
      <c r="BDQ1">
        <f>Form1!BDR1</f>
        <v>0</v>
      </c>
      <c r="BDR1">
        <f>Form1!BDS1</f>
        <v>0</v>
      </c>
      <c r="BDS1">
        <f>Form1!BDT1</f>
        <v>0</v>
      </c>
      <c r="BDT1">
        <f>Form1!BDU1</f>
        <v>0</v>
      </c>
      <c r="BDU1">
        <f>Form1!BDV1</f>
        <v>0</v>
      </c>
      <c r="BDV1">
        <f>Form1!BDW1</f>
        <v>0</v>
      </c>
      <c r="BDW1">
        <f>Form1!BDX1</f>
        <v>0</v>
      </c>
      <c r="BDX1">
        <f>Form1!BDY1</f>
        <v>0</v>
      </c>
      <c r="BDY1">
        <f>Form1!BDZ1</f>
        <v>0</v>
      </c>
      <c r="BDZ1">
        <f>Form1!BEA1</f>
        <v>0</v>
      </c>
      <c r="BEA1">
        <f>Form1!BEB1</f>
        <v>0</v>
      </c>
      <c r="BEB1">
        <f>Form1!BEC1</f>
        <v>0</v>
      </c>
      <c r="BEC1">
        <f>Form1!BED1</f>
        <v>0</v>
      </c>
      <c r="BED1">
        <f>Form1!BEE1</f>
        <v>0</v>
      </c>
      <c r="BEE1">
        <f>Form1!BEF1</f>
        <v>0</v>
      </c>
      <c r="BEF1">
        <f>Form1!BEG1</f>
        <v>0</v>
      </c>
      <c r="BEG1">
        <f>Form1!BEH1</f>
        <v>0</v>
      </c>
      <c r="BEH1">
        <f>Form1!BEI1</f>
        <v>0</v>
      </c>
      <c r="BEI1">
        <f>Form1!BEJ1</f>
        <v>0</v>
      </c>
      <c r="BEJ1">
        <f>Form1!BEK1</f>
        <v>0</v>
      </c>
      <c r="BEK1">
        <f>Form1!BEL1</f>
        <v>0</v>
      </c>
      <c r="BEL1">
        <f>Form1!BEM1</f>
        <v>0</v>
      </c>
      <c r="BEM1">
        <f>Form1!BEN1</f>
        <v>0</v>
      </c>
      <c r="BEN1">
        <f>Form1!BEO1</f>
        <v>0</v>
      </c>
      <c r="BEO1">
        <f>Form1!BEP1</f>
        <v>0</v>
      </c>
      <c r="BEP1">
        <f>Form1!BEQ1</f>
        <v>0</v>
      </c>
      <c r="BEQ1">
        <f>Form1!BER1</f>
        <v>0</v>
      </c>
      <c r="BER1">
        <f>Form1!BES1</f>
        <v>0</v>
      </c>
      <c r="BES1">
        <f>Form1!BET1</f>
        <v>0</v>
      </c>
      <c r="BET1">
        <f>Form1!BEU1</f>
        <v>0</v>
      </c>
      <c r="BEU1">
        <f>Form1!BEV1</f>
        <v>0</v>
      </c>
      <c r="BEV1">
        <f>Form1!BEW1</f>
        <v>0</v>
      </c>
      <c r="BEW1">
        <f>Form1!BEX1</f>
        <v>0</v>
      </c>
      <c r="BEX1">
        <f>Form1!BEY1</f>
        <v>0</v>
      </c>
      <c r="BEY1">
        <f>Form1!BEZ1</f>
        <v>0</v>
      </c>
      <c r="BEZ1">
        <f>Form1!BFA1</f>
        <v>0</v>
      </c>
      <c r="BFA1">
        <f>Form1!BFB1</f>
        <v>0</v>
      </c>
      <c r="BFB1">
        <f>Form1!BFC1</f>
        <v>0</v>
      </c>
      <c r="BFC1">
        <f>Form1!BFD1</f>
        <v>0</v>
      </c>
      <c r="BFD1">
        <f>Form1!BFE1</f>
        <v>0</v>
      </c>
      <c r="BFE1">
        <f>Form1!BFF1</f>
        <v>0</v>
      </c>
      <c r="BFF1">
        <f>Form1!BFG1</f>
        <v>0</v>
      </c>
      <c r="BFG1">
        <f>Form1!BFH1</f>
        <v>0</v>
      </c>
      <c r="BFH1">
        <f>Form1!BFI1</f>
        <v>0</v>
      </c>
      <c r="BFI1">
        <f>Form1!BFJ1</f>
        <v>0</v>
      </c>
      <c r="BFJ1">
        <f>Form1!BFK1</f>
        <v>0</v>
      </c>
      <c r="BFK1">
        <f>Form1!BFL1</f>
        <v>0</v>
      </c>
      <c r="BFL1">
        <f>Form1!BFM1</f>
        <v>0</v>
      </c>
      <c r="BFM1">
        <f>Form1!BFN1</f>
        <v>0</v>
      </c>
      <c r="BFN1">
        <f>Form1!BFO1</f>
        <v>0</v>
      </c>
      <c r="BFO1">
        <f>Form1!BFP1</f>
        <v>0</v>
      </c>
      <c r="BFP1">
        <f>Form1!BFQ1</f>
        <v>0</v>
      </c>
      <c r="BFQ1">
        <f>Form1!BFR1</f>
        <v>0</v>
      </c>
      <c r="BFR1">
        <f>Form1!BFS1</f>
        <v>0</v>
      </c>
      <c r="BFS1">
        <f>Form1!BFT1</f>
        <v>0</v>
      </c>
      <c r="BFT1">
        <f>Form1!BFU1</f>
        <v>0</v>
      </c>
      <c r="BFU1">
        <f>Form1!BFV1</f>
        <v>0</v>
      </c>
      <c r="BFV1">
        <f>Form1!BFW1</f>
        <v>0</v>
      </c>
      <c r="BFW1">
        <f>Form1!BFX1</f>
        <v>0</v>
      </c>
      <c r="BFX1">
        <f>Form1!BFY1</f>
        <v>0</v>
      </c>
      <c r="BFY1">
        <f>Form1!BFZ1</f>
        <v>0</v>
      </c>
      <c r="BFZ1">
        <f>Form1!BGA1</f>
        <v>0</v>
      </c>
      <c r="BGA1">
        <f>Form1!BGB1</f>
        <v>0</v>
      </c>
      <c r="BGB1">
        <f>Form1!BGC1</f>
        <v>0</v>
      </c>
      <c r="BGC1">
        <f>Form1!BGD1</f>
        <v>0</v>
      </c>
      <c r="BGD1">
        <f>Form1!BGE1</f>
        <v>0</v>
      </c>
      <c r="BGE1">
        <f>Form1!BGF1</f>
        <v>0</v>
      </c>
      <c r="BGF1">
        <f>Form1!BGG1</f>
        <v>0</v>
      </c>
      <c r="BGG1">
        <f>Form1!BGH1</f>
        <v>0</v>
      </c>
      <c r="BGH1">
        <f>Form1!BGI1</f>
        <v>0</v>
      </c>
      <c r="BGI1">
        <f>Form1!BGJ1</f>
        <v>0</v>
      </c>
      <c r="BGJ1">
        <f>Form1!BGK1</f>
        <v>0</v>
      </c>
      <c r="BGK1">
        <f>Form1!BGL1</f>
        <v>0</v>
      </c>
      <c r="BGL1">
        <f>Form1!BGM1</f>
        <v>0</v>
      </c>
      <c r="BGM1">
        <f>Form1!BGN1</f>
        <v>0</v>
      </c>
      <c r="BGN1">
        <f>Form1!BGO1</f>
        <v>0</v>
      </c>
      <c r="BGO1">
        <f>Form1!BGP1</f>
        <v>0</v>
      </c>
      <c r="BGP1">
        <f>Form1!BGQ1</f>
        <v>0</v>
      </c>
      <c r="BGQ1">
        <f>Form1!BGR1</f>
        <v>0</v>
      </c>
      <c r="BGR1">
        <f>Form1!BGS1</f>
        <v>0</v>
      </c>
      <c r="BGS1">
        <f>Form1!BGT1</f>
        <v>0</v>
      </c>
      <c r="BGT1">
        <f>Form1!BGU1</f>
        <v>0</v>
      </c>
      <c r="BGU1">
        <f>Form1!BGV1</f>
        <v>0</v>
      </c>
      <c r="BGV1">
        <f>Form1!BGW1</f>
        <v>0</v>
      </c>
      <c r="BGW1">
        <f>Form1!BGX1</f>
        <v>0</v>
      </c>
      <c r="BGX1">
        <f>Form1!BGY1</f>
        <v>0</v>
      </c>
      <c r="BGY1">
        <f>Form1!BGZ1</f>
        <v>0</v>
      </c>
      <c r="BGZ1">
        <f>Form1!BHA1</f>
        <v>0</v>
      </c>
      <c r="BHA1">
        <f>Form1!BHB1</f>
        <v>0</v>
      </c>
      <c r="BHB1">
        <f>Form1!BHC1</f>
        <v>0</v>
      </c>
      <c r="BHC1">
        <f>Form1!BHD1</f>
        <v>0</v>
      </c>
      <c r="BHD1">
        <f>Form1!BHE1</f>
        <v>0</v>
      </c>
      <c r="BHE1">
        <f>Form1!BHF1</f>
        <v>0</v>
      </c>
      <c r="BHF1">
        <f>Form1!BHG1</f>
        <v>0</v>
      </c>
      <c r="BHG1">
        <f>Form1!BHH1</f>
        <v>0</v>
      </c>
      <c r="BHH1">
        <f>Form1!BHI1</f>
        <v>0</v>
      </c>
      <c r="BHI1">
        <f>Form1!BHJ1</f>
        <v>0</v>
      </c>
      <c r="BHJ1">
        <f>Form1!BHK1</f>
        <v>0</v>
      </c>
      <c r="BHK1">
        <f>Form1!BHL1</f>
        <v>0</v>
      </c>
      <c r="BHL1">
        <f>Form1!BHM1</f>
        <v>0</v>
      </c>
      <c r="BHM1">
        <f>Form1!BHN1</f>
        <v>0</v>
      </c>
      <c r="BHN1">
        <f>Form1!BHO1</f>
        <v>0</v>
      </c>
      <c r="BHO1">
        <f>Form1!BHP1</f>
        <v>0</v>
      </c>
      <c r="BHP1">
        <f>Form1!BHQ1</f>
        <v>0</v>
      </c>
      <c r="BHQ1">
        <f>Form1!BHR1</f>
        <v>0</v>
      </c>
      <c r="BHR1">
        <f>Form1!BHS1</f>
        <v>0</v>
      </c>
      <c r="BHS1">
        <f>Form1!BHT1</f>
        <v>0</v>
      </c>
      <c r="BHT1">
        <f>Form1!BHU1</f>
        <v>0</v>
      </c>
      <c r="BHU1">
        <f>Form1!BHV1</f>
        <v>0</v>
      </c>
      <c r="BHV1">
        <f>Form1!BHW1</f>
        <v>0</v>
      </c>
      <c r="BHW1">
        <f>Form1!BHX1</f>
        <v>0</v>
      </c>
      <c r="BHX1">
        <f>Form1!BHY1</f>
        <v>0</v>
      </c>
      <c r="BHY1">
        <f>Form1!BHZ1</f>
        <v>0</v>
      </c>
      <c r="BHZ1">
        <f>Form1!BIA1</f>
        <v>0</v>
      </c>
      <c r="BIA1">
        <f>Form1!BIB1</f>
        <v>0</v>
      </c>
      <c r="BIB1">
        <f>Form1!BIC1</f>
        <v>0</v>
      </c>
      <c r="BIC1">
        <f>Form1!BID1</f>
        <v>0</v>
      </c>
      <c r="BID1">
        <f>Form1!BIE1</f>
        <v>0</v>
      </c>
      <c r="BIE1">
        <f>Form1!BIF1</f>
        <v>0</v>
      </c>
      <c r="BIF1">
        <f>Form1!BIG1</f>
        <v>0</v>
      </c>
      <c r="BIG1">
        <f>Form1!BIH1</f>
        <v>0</v>
      </c>
      <c r="BIH1">
        <f>Form1!BII1</f>
        <v>0</v>
      </c>
      <c r="BII1">
        <f>Form1!BIJ1</f>
        <v>0</v>
      </c>
      <c r="BIJ1">
        <f>Form1!BIK1</f>
        <v>0</v>
      </c>
      <c r="BIK1">
        <f>Form1!BIL1</f>
        <v>0</v>
      </c>
      <c r="BIL1">
        <f>Form1!BIM1</f>
        <v>0</v>
      </c>
      <c r="BIM1">
        <f>Form1!BIN1</f>
        <v>0</v>
      </c>
      <c r="BIN1">
        <f>Form1!BIO1</f>
        <v>0</v>
      </c>
      <c r="BIO1">
        <f>Form1!BIP1</f>
        <v>0</v>
      </c>
      <c r="BIP1">
        <f>Form1!BIQ1</f>
        <v>0</v>
      </c>
      <c r="BIQ1">
        <f>Form1!BIR1</f>
        <v>0</v>
      </c>
      <c r="BIR1">
        <f>Form1!BIS1</f>
        <v>0</v>
      </c>
      <c r="BIS1">
        <f>Form1!BIT1</f>
        <v>0</v>
      </c>
      <c r="BIT1">
        <f>Form1!BIU1</f>
        <v>0</v>
      </c>
      <c r="BIU1">
        <f>Form1!BIV1</f>
        <v>0</v>
      </c>
      <c r="BIV1">
        <f>Form1!BIW1</f>
        <v>0</v>
      </c>
      <c r="BIW1">
        <f>Form1!BIX1</f>
        <v>0</v>
      </c>
      <c r="BIX1">
        <f>Form1!BIY1</f>
        <v>0</v>
      </c>
      <c r="BIY1">
        <f>Form1!BIZ1</f>
        <v>0</v>
      </c>
      <c r="BIZ1">
        <f>Form1!BJA1</f>
        <v>0</v>
      </c>
      <c r="BJA1">
        <f>Form1!BJB1</f>
        <v>0</v>
      </c>
      <c r="BJB1">
        <f>Form1!BJC1</f>
        <v>0</v>
      </c>
      <c r="BJC1">
        <f>Form1!BJD1</f>
        <v>0</v>
      </c>
      <c r="BJD1">
        <f>Form1!BJE1</f>
        <v>0</v>
      </c>
      <c r="BJE1">
        <f>Form1!BJF1</f>
        <v>0</v>
      </c>
      <c r="BJF1">
        <f>Form1!BJG1</f>
        <v>0</v>
      </c>
      <c r="BJG1">
        <f>Form1!BJH1</f>
        <v>0</v>
      </c>
      <c r="BJH1">
        <f>Form1!BJI1</f>
        <v>0</v>
      </c>
      <c r="BJI1">
        <f>Form1!BJJ1</f>
        <v>0</v>
      </c>
      <c r="BJJ1">
        <f>Form1!BJK1</f>
        <v>0</v>
      </c>
      <c r="BJK1">
        <f>Form1!BJL1</f>
        <v>0</v>
      </c>
      <c r="BJL1">
        <f>Form1!BJM1</f>
        <v>0</v>
      </c>
      <c r="BJM1">
        <f>Form1!BJN1</f>
        <v>0</v>
      </c>
      <c r="BJN1">
        <f>Form1!BJO1</f>
        <v>0</v>
      </c>
      <c r="BJO1">
        <f>Form1!BJP1</f>
        <v>0</v>
      </c>
      <c r="BJP1">
        <f>Form1!BJQ1</f>
        <v>0</v>
      </c>
      <c r="BJQ1">
        <f>Form1!BJR1</f>
        <v>0</v>
      </c>
      <c r="BJR1">
        <f>Form1!BJS1</f>
        <v>0</v>
      </c>
      <c r="BJS1">
        <f>Form1!BJT1</f>
        <v>0</v>
      </c>
      <c r="BJT1">
        <f>Form1!BJU1</f>
        <v>0</v>
      </c>
      <c r="BJU1">
        <f>Form1!BJV1</f>
        <v>0</v>
      </c>
      <c r="BJV1">
        <f>Form1!BJW1</f>
        <v>0</v>
      </c>
      <c r="BJW1">
        <f>Form1!BJX1</f>
        <v>0</v>
      </c>
      <c r="BJX1">
        <f>Form1!BJY1</f>
        <v>0</v>
      </c>
      <c r="BJY1">
        <f>Form1!BJZ1</f>
        <v>0</v>
      </c>
      <c r="BJZ1">
        <f>Form1!BKA1</f>
        <v>0</v>
      </c>
      <c r="BKA1">
        <f>Form1!BKB1</f>
        <v>0</v>
      </c>
      <c r="BKB1">
        <f>Form1!BKC1</f>
        <v>0</v>
      </c>
      <c r="BKC1">
        <f>Form1!BKD1</f>
        <v>0</v>
      </c>
      <c r="BKD1">
        <f>Form1!BKE1</f>
        <v>0</v>
      </c>
      <c r="BKE1">
        <f>Form1!BKF1</f>
        <v>0</v>
      </c>
      <c r="BKF1">
        <f>Form1!BKG1</f>
        <v>0</v>
      </c>
      <c r="BKG1">
        <f>Form1!BKH1</f>
        <v>0</v>
      </c>
      <c r="BKH1">
        <f>Form1!BKI1</f>
        <v>0</v>
      </c>
      <c r="BKI1">
        <f>Form1!BKJ1</f>
        <v>0</v>
      </c>
      <c r="BKJ1">
        <f>Form1!BKK1</f>
        <v>0</v>
      </c>
      <c r="BKK1">
        <f>Form1!BKL1</f>
        <v>0</v>
      </c>
      <c r="BKL1">
        <f>Form1!BKM1</f>
        <v>0</v>
      </c>
      <c r="BKM1">
        <f>Form1!BKN1</f>
        <v>0</v>
      </c>
      <c r="BKN1">
        <f>Form1!BKO1</f>
        <v>0</v>
      </c>
      <c r="BKO1">
        <f>Form1!BKP1</f>
        <v>0</v>
      </c>
      <c r="BKP1">
        <f>Form1!BKQ1</f>
        <v>0</v>
      </c>
      <c r="BKQ1">
        <f>Form1!BKR1</f>
        <v>0</v>
      </c>
      <c r="BKR1">
        <f>Form1!BKS1</f>
        <v>0</v>
      </c>
      <c r="BKS1">
        <f>Form1!BKT1</f>
        <v>0</v>
      </c>
      <c r="BKT1">
        <f>Form1!BKU1</f>
        <v>0</v>
      </c>
      <c r="BKU1">
        <f>Form1!BKV1</f>
        <v>0</v>
      </c>
      <c r="BKV1">
        <f>Form1!BKW1</f>
        <v>0</v>
      </c>
      <c r="BKW1">
        <f>Form1!BKX1</f>
        <v>0</v>
      </c>
      <c r="BKX1">
        <f>Form1!BKY1</f>
        <v>0</v>
      </c>
      <c r="BKY1">
        <f>Form1!BKZ1</f>
        <v>0</v>
      </c>
      <c r="BKZ1">
        <f>Form1!BLA1</f>
        <v>0</v>
      </c>
      <c r="BLA1">
        <f>Form1!BLB1</f>
        <v>0</v>
      </c>
      <c r="BLB1">
        <f>Form1!BLC1</f>
        <v>0</v>
      </c>
      <c r="BLC1">
        <f>Form1!BLD1</f>
        <v>0</v>
      </c>
      <c r="BLD1">
        <f>Form1!BLE1</f>
        <v>0</v>
      </c>
      <c r="BLE1">
        <f>Form1!BLF1</f>
        <v>0</v>
      </c>
      <c r="BLF1">
        <f>Form1!BLG1</f>
        <v>0</v>
      </c>
      <c r="BLG1">
        <f>Form1!BLH1</f>
        <v>0</v>
      </c>
      <c r="BLH1">
        <f>Form1!BLI1</f>
        <v>0</v>
      </c>
      <c r="BLI1">
        <f>Form1!BLJ1</f>
        <v>0</v>
      </c>
      <c r="BLJ1">
        <f>Form1!BLK1</f>
        <v>0</v>
      </c>
      <c r="BLK1">
        <f>Form1!BLL1</f>
        <v>0</v>
      </c>
      <c r="BLL1">
        <f>Form1!BLM1</f>
        <v>0</v>
      </c>
      <c r="BLM1">
        <f>Form1!BLN1</f>
        <v>0</v>
      </c>
      <c r="BLN1">
        <f>Form1!BLO1</f>
        <v>0</v>
      </c>
      <c r="BLO1">
        <f>Form1!BLP1</f>
        <v>0</v>
      </c>
      <c r="BLP1">
        <f>Form1!BLQ1</f>
        <v>0</v>
      </c>
      <c r="BLQ1">
        <f>Form1!BLR1</f>
        <v>0</v>
      </c>
      <c r="BLR1">
        <f>Form1!BLS1</f>
        <v>0</v>
      </c>
      <c r="BLS1">
        <f>Form1!BLT1</f>
        <v>0</v>
      </c>
      <c r="BLT1">
        <f>Form1!BLU1</f>
        <v>0</v>
      </c>
      <c r="BLU1">
        <f>Form1!BLV1</f>
        <v>0</v>
      </c>
      <c r="BLV1">
        <f>Form1!BLW1</f>
        <v>0</v>
      </c>
      <c r="BLW1">
        <f>Form1!BLX1</f>
        <v>0</v>
      </c>
      <c r="BLX1">
        <f>Form1!BLY1</f>
        <v>0</v>
      </c>
      <c r="BLY1">
        <f>Form1!BLZ1</f>
        <v>0</v>
      </c>
      <c r="BLZ1">
        <f>Form1!BMA1</f>
        <v>0</v>
      </c>
      <c r="BMA1">
        <f>Form1!BMB1</f>
        <v>0</v>
      </c>
      <c r="BMB1">
        <f>Form1!BMC1</f>
        <v>0</v>
      </c>
      <c r="BMC1">
        <f>Form1!BMD1</f>
        <v>0</v>
      </c>
      <c r="BMD1">
        <f>Form1!BME1</f>
        <v>0</v>
      </c>
      <c r="BME1">
        <f>Form1!BMF1</f>
        <v>0</v>
      </c>
      <c r="BMF1">
        <f>Form1!BMG1</f>
        <v>0</v>
      </c>
      <c r="BMG1">
        <f>Form1!BMH1</f>
        <v>0</v>
      </c>
      <c r="BMH1">
        <f>Form1!BMI1</f>
        <v>0</v>
      </c>
      <c r="BMI1">
        <f>Form1!BMJ1</f>
        <v>0</v>
      </c>
      <c r="BMJ1">
        <f>Form1!BMK1</f>
        <v>0</v>
      </c>
      <c r="BMK1">
        <f>Form1!BML1</f>
        <v>0</v>
      </c>
      <c r="BML1">
        <f>Form1!BMM1</f>
        <v>0</v>
      </c>
      <c r="BMM1">
        <f>Form1!BMN1</f>
        <v>0</v>
      </c>
      <c r="BMN1">
        <f>Form1!BMO1</f>
        <v>0</v>
      </c>
      <c r="BMO1">
        <f>Form1!BMP1</f>
        <v>0</v>
      </c>
      <c r="BMP1">
        <f>Form1!BMQ1</f>
        <v>0</v>
      </c>
      <c r="BMQ1">
        <f>Form1!BMR1</f>
        <v>0</v>
      </c>
      <c r="BMR1">
        <f>Form1!BMS1</f>
        <v>0</v>
      </c>
      <c r="BMS1">
        <f>Form1!BMT1</f>
        <v>0</v>
      </c>
      <c r="BMT1">
        <f>Form1!BMU1</f>
        <v>0</v>
      </c>
      <c r="BMU1">
        <f>Form1!BMV1</f>
        <v>0</v>
      </c>
      <c r="BMV1">
        <f>Form1!BMW1</f>
        <v>0</v>
      </c>
      <c r="BMW1">
        <f>Form1!BMX1</f>
        <v>0</v>
      </c>
      <c r="BMX1">
        <f>Form1!BMY1</f>
        <v>0</v>
      </c>
      <c r="BMY1">
        <f>Form1!BMZ1</f>
        <v>0</v>
      </c>
      <c r="BMZ1">
        <f>Form1!BNA1</f>
        <v>0</v>
      </c>
      <c r="BNA1">
        <f>Form1!BNB1</f>
        <v>0</v>
      </c>
      <c r="BNB1">
        <f>Form1!BNC1</f>
        <v>0</v>
      </c>
      <c r="BNC1">
        <f>Form1!BND1</f>
        <v>0</v>
      </c>
      <c r="BND1">
        <f>Form1!BNE1</f>
        <v>0</v>
      </c>
      <c r="BNE1">
        <f>Form1!BNF1</f>
        <v>0</v>
      </c>
      <c r="BNF1">
        <f>Form1!BNG1</f>
        <v>0</v>
      </c>
      <c r="BNG1">
        <f>Form1!BNH1</f>
        <v>0</v>
      </c>
      <c r="BNH1">
        <f>Form1!BNI1</f>
        <v>0</v>
      </c>
      <c r="BNI1">
        <f>Form1!BNJ1</f>
        <v>0</v>
      </c>
      <c r="BNJ1">
        <f>Form1!BNK1</f>
        <v>0</v>
      </c>
      <c r="BNK1">
        <f>Form1!BNL1</f>
        <v>0</v>
      </c>
      <c r="BNL1">
        <f>Form1!BNM1</f>
        <v>0</v>
      </c>
      <c r="BNM1">
        <f>Form1!BNN1</f>
        <v>0</v>
      </c>
      <c r="BNN1">
        <f>Form1!BNO1</f>
        <v>0</v>
      </c>
      <c r="BNO1">
        <f>Form1!BNP1</f>
        <v>0</v>
      </c>
      <c r="BNP1">
        <f>Form1!BNQ1</f>
        <v>0</v>
      </c>
      <c r="BNQ1">
        <f>Form1!BNR1</f>
        <v>0</v>
      </c>
      <c r="BNR1">
        <f>Form1!BNS1</f>
        <v>0</v>
      </c>
      <c r="BNS1">
        <f>Form1!BNT1</f>
        <v>0</v>
      </c>
      <c r="BNT1">
        <f>Form1!BNU1</f>
        <v>0</v>
      </c>
      <c r="BNU1">
        <f>Form1!BNV1</f>
        <v>0</v>
      </c>
      <c r="BNV1">
        <f>Form1!BNW1</f>
        <v>0</v>
      </c>
      <c r="BNW1">
        <f>Form1!BNX1</f>
        <v>0</v>
      </c>
      <c r="BNX1">
        <f>Form1!BNY1</f>
        <v>0</v>
      </c>
      <c r="BNY1">
        <f>Form1!BNZ1</f>
        <v>0</v>
      </c>
      <c r="BNZ1">
        <f>Form1!BOA1</f>
        <v>0</v>
      </c>
      <c r="BOA1">
        <f>Form1!BOB1</f>
        <v>0</v>
      </c>
      <c r="BOB1">
        <f>Form1!BOC1</f>
        <v>0</v>
      </c>
      <c r="BOC1">
        <f>Form1!BOD1</f>
        <v>0</v>
      </c>
      <c r="BOD1">
        <f>Form1!BOE1</f>
        <v>0</v>
      </c>
      <c r="BOE1">
        <f>Form1!BOF1</f>
        <v>0</v>
      </c>
      <c r="BOF1">
        <f>Form1!BOG1</f>
        <v>0</v>
      </c>
      <c r="BOG1">
        <f>Form1!BOH1</f>
        <v>0</v>
      </c>
      <c r="BOH1">
        <f>Form1!BOI1</f>
        <v>0</v>
      </c>
      <c r="BOI1">
        <f>Form1!BOJ1</f>
        <v>0</v>
      </c>
      <c r="BOJ1">
        <f>Form1!BOK1</f>
        <v>0</v>
      </c>
      <c r="BOK1">
        <f>Form1!BOL1</f>
        <v>0</v>
      </c>
      <c r="BOL1">
        <f>Form1!BOM1</f>
        <v>0</v>
      </c>
      <c r="BOM1">
        <f>Form1!BON1</f>
        <v>0</v>
      </c>
      <c r="BON1">
        <f>Form1!BOO1</f>
        <v>0</v>
      </c>
      <c r="BOO1">
        <f>Form1!BOP1</f>
        <v>0</v>
      </c>
      <c r="BOP1">
        <f>Form1!BOQ1</f>
        <v>0</v>
      </c>
      <c r="BOQ1">
        <f>Form1!BOR1</f>
        <v>0</v>
      </c>
      <c r="BOR1">
        <f>Form1!BOS1</f>
        <v>0</v>
      </c>
      <c r="BOS1">
        <f>Form1!BOT1</f>
        <v>0</v>
      </c>
      <c r="BOT1">
        <f>Form1!BOU1</f>
        <v>0</v>
      </c>
      <c r="BOU1">
        <f>Form1!BOV1</f>
        <v>0</v>
      </c>
      <c r="BOV1">
        <f>Form1!BOW1</f>
        <v>0</v>
      </c>
      <c r="BOW1">
        <f>Form1!BOX1</f>
        <v>0</v>
      </c>
      <c r="BOX1">
        <f>Form1!BOY1</f>
        <v>0</v>
      </c>
      <c r="BOY1">
        <f>Form1!BOZ1</f>
        <v>0</v>
      </c>
      <c r="BOZ1">
        <f>Form1!BPA1</f>
        <v>0</v>
      </c>
      <c r="BPA1">
        <f>Form1!BPB1</f>
        <v>0</v>
      </c>
      <c r="BPB1">
        <f>Form1!BPC1</f>
        <v>0</v>
      </c>
      <c r="BPC1">
        <f>Form1!BPD1</f>
        <v>0</v>
      </c>
      <c r="BPD1">
        <f>Form1!BPE1</f>
        <v>0</v>
      </c>
      <c r="BPE1">
        <f>Form1!BPF1</f>
        <v>0</v>
      </c>
      <c r="BPF1">
        <f>Form1!BPG1</f>
        <v>0</v>
      </c>
      <c r="BPG1">
        <f>Form1!BPH1</f>
        <v>0</v>
      </c>
      <c r="BPH1">
        <f>Form1!BPI1</f>
        <v>0</v>
      </c>
      <c r="BPI1">
        <f>Form1!BPJ1</f>
        <v>0</v>
      </c>
      <c r="BPJ1">
        <f>Form1!BPK1</f>
        <v>0</v>
      </c>
      <c r="BPK1">
        <f>Form1!BPL1</f>
        <v>0</v>
      </c>
      <c r="BPL1">
        <f>Form1!BPM1</f>
        <v>0</v>
      </c>
      <c r="BPM1">
        <f>Form1!BPN1</f>
        <v>0</v>
      </c>
      <c r="BPN1">
        <f>Form1!BPO1</f>
        <v>0</v>
      </c>
      <c r="BPO1">
        <f>Form1!BPP1</f>
        <v>0</v>
      </c>
      <c r="BPP1">
        <f>Form1!BPQ1</f>
        <v>0</v>
      </c>
      <c r="BPQ1">
        <f>Form1!BPR1</f>
        <v>0</v>
      </c>
      <c r="BPR1">
        <f>Form1!BPS1</f>
        <v>0</v>
      </c>
      <c r="BPS1">
        <f>Form1!BPT1</f>
        <v>0</v>
      </c>
      <c r="BPT1">
        <f>Form1!BPU1</f>
        <v>0</v>
      </c>
      <c r="BPU1">
        <f>Form1!BPV1</f>
        <v>0</v>
      </c>
      <c r="BPV1">
        <f>Form1!BPW1</f>
        <v>0</v>
      </c>
      <c r="BPW1">
        <f>Form1!BPX1</f>
        <v>0</v>
      </c>
      <c r="BPX1">
        <f>Form1!BPY1</f>
        <v>0</v>
      </c>
      <c r="BPY1">
        <f>Form1!BPZ1</f>
        <v>0</v>
      </c>
      <c r="BPZ1">
        <f>Form1!BQA1</f>
        <v>0</v>
      </c>
      <c r="BQA1">
        <f>Form1!BQB1</f>
        <v>0</v>
      </c>
      <c r="BQB1">
        <f>Form1!BQC1</f>
        <v>0</v>
      </c>
      <c r="BQC1">
        <f>Form1!BQD1</f>
        <v>0</v>
      </c>
      <c r="BQD1">
        <f>Form1!BQE1</f>
        <v>0</v>
      </c>
      <c r="BQE1">
        <f>Form1!BQF1</f>
        <v>0</v>
      </c>
      <c r="BQF1">
        <f>Form1!BQG1</f>
        <v>0</v>
      </c>
      <c r="BQG1">
        <f>Form1!BQH1</f>
        <v>0</v>
      </c>
      <c r="BQH1">
        <f>Form1!BQI1</f>
        <v>0</v>
      </c>
      <c r="BQI1">
        <f>Form1!BQJ1</f>
        <v>0</v>
      </c>
      <c r="BQJ1">
        <f>Form1!BQK1</f>
        <v>0</v>
      </c>
      <c r="BQK1">
        <f>Form1!BQL1</f>
        <v>0</v>
      </c>
      <c r="BQL1">
        <f>Form1!BQM1</f>
        <v>0</v>
      </c>
      <c r="BQM1">
        <f>Form1!BQN1</f>
        <v>0</v>
      </c>
      <c r="BQN1">
        <f>Form1!BQO1</f>
        <v>0</v>
      </c>
      <c r="BQO1">
        <f>Form1!BQP1</f>
        <v>0</v>
      </c>
      <c r="BQP1">
        <f>Form1!BQQ1</f>
        <v>0</v>
      </c>
      <c r="BQQ1">
        <f>Form1!BQR1</f>
        <v>0</v>
      </c>
      <c r="BQR1">
        <f>Form1!BQS1</f>
        <v>0</v>
      </c>
      <c r="BQS1">
        <f>Form1!BQT1</f>
        <v>0</v>
      </c>
      <c r="BQT1">
        <f>Form1!BQU1</f>
        <v>0</v>
      </c>
      <c r="BQU1">
        <f>Form1!BQV1</f>
        <v>0</v>
      </c>
      <c r="BQV1">
        <f>Form1!BQW1</f>
        <v>0</v>
      </c>
      <c r="BQW1">
        <f>Form1!BQX1</f>
        <v>0</v>
      </c>
      <c r="BQX1">
        <f>Form1!BQY1</f>
        <v>0</v>
      </c>
      <c r="BQY1">
        <f>Form1!BQZ1</f>
        <v>0</v>
      </c>
      <c r="BQZ1">
        <f>Form1!BRA1</f>
        <v>0</v>
      </c>
      <c r="BRA1">
        <f>Form1!BRB1</f>
        <v>0</v>
      </c>
      <c r="BRB1">
        <f>Form1!BRC1</f>
        <v>0</v>
      </c>
      <c r="BRC1">
        <f>Form1!BRD1</f>
        <v>0</v>
      </c>
      <c r="BRD1">
        <f>Form1!BRE1</f>
        <v>0</v>
      </c>
      <c r="BRE1">
        <f>Form1!BRF1</f>
        <v>0</v>
      </c>
      <c r="BRF1">
        <f>Form1!BRG1</f>
        <v>0</v>
      </c>
      <c r="BRG1">
        <f>Form1!BRH1</f>
        <v>0</v>
      </c>
      <c r="BRH1">
        <f>Form1!BRI1</f>
        <v>0</v>
      </c>
      <c r="BRI1">
        <f>Form1!BRJ1</f>
        <v>0</v>
      </c>
      <c r="BRJ1">
        <f>Form1!BRK1</f>
        <v>0</v>
      </c>
      <c r="BRK1">
        <f>Form1!BRL1</f>
        <v>0</v>
      </c>
      <c r="BRL1">
        <f>Form1!BRM1</f>
        <v>0</v>
      </c>
      <c r="BRM1">
        <f>Form1!BRN1</f>
        <v>0</v>
      </c>
      <c r="BRN1">
        <f>Form1!BRO1</f>
        <v>0</v>
      </c>
      <c r="BRO1">
        <f>Form1!BRP1</f>
        <v>0</v>
      </c>
      <c r="BRP1">
        <f>Form1!BRQ1</f>
        <v>0</v>
      </c>
      <c r="BRQ1">
        <f>Form1!BRR1</f>
        <v>0</v>
      </c>
      <c r="BRR1">
        <f>Form1!BRS1</f>
        <v>0</v>
      </c>
      <c r="BRS1">
        <f>Form1!BRT1</f>
        <v>0</v>
      </c>
      <c r="BRT1">
        <f>Form1!BRU1</f>
        <v>0</v>
      </c>
      <c r="BRU1">
        <f>Form1!BRV1</f>
        <v>0</v>
      </c>
      <c r="BRV1">
        <f>Form1!BRW1</f>
        <v>0</v>
      </c>
      <c r="BRW1">
        <f>Form1!BRX1</f>
        <v>0</v>
      </c>
      <c r="BRX1">
        <f>Form1!BRY1</f>
        <v>0</v>
      </c>
      <c r="BRY1">
        <f>Form1!BRZ1</f>
        <v>0</v>
      </c>
      <c r="BRZ1">
        <f>Form1!BSA1</f>
        <v>0</v>
      </c>
      <c r="BSA1">
        <f>Form1!BSB1</f>
        <v>0</v>
      </c>
      <c r="BSB1">
        <f>Form1!BSC1</f>
        <v>0</v>
      </c>
      <c r="BSC1">
        <f>Form1!BSD1</f>
        <v>0</v>
      </c>
      <c r="BSD1">
        <f>Form1!BSE1</f>
        <v>0</v>
      </c>
      <c r="BSE1">
        <f>Form1!BSF1</f>
        <v>0</v>
      </c>
      <c r="BSF1">
        <f>Form1!BSG1</f>
        <v>0</v>
      </c>
      <c r="BSG1">
        <f>Form1!BSH1</f>
        <v>0</v>
      </c>
      <c r="BSH1">
        <f>Form1!BSI1</f>
        <v>0</v>
      </c>
      <c r="BSI1">
        <f>Form1!BSJ1</f>
        <v>0</v>
      </c>
      <c r="BSJ1">
        <f>Form1!BSK1</f>
        <v>0</v>
      </c>
      <c r="BSK1">
        <f>Form1!BSL1</f>
        <v>0</v>
      </c>
      <c r="BSL1">
        <f>Form1!BSM1</f>
        <v>0</v>
      </c>
      <c r="BSM1">
        <f>Form1!BSN1</f>
        <v>0</v>
      </c>
      <c r="BSN1">
        <f>Form1!BSO1</f>
        <v>0</v>
      </c>
      <c r="BSO1">
        <f>Form1!BSP1</f>
        <v>0</v>
      </c>
      <c r="BSP1">
        <f>Form1!BSQ1</f>
        <v>0</v>
      </c>
      <c r="BSQ1">
        <f>Form1!BSR1</f>
        <v>0</v>
      </c>
      <c r="BSR1">
        <f>Form1!BSS1</f>
        <v>0</v>
      </c>
      <c r="BSS1">
        <f>Form1!BST1</f>
        <v>0</v>
      </c>
      <c r="BST1">
        <f>Form1!BSU1</f>
        <v>0</v>
      </c>
      <c r="BSU1">
        <f>Form1!BSV1</f>
        <v>0</v>
      </c>
      <c r="BSV1">
        <f>Form1!BSW1</f>
        <v>0</v>
      </c>
      <c r="BSW1">
        <f>Form1!BSX1</f>
        <v>0</v>
      </c>
      <c r="BSX1">
        <f>Form1!BSY1</f>
        <v>0</v>
      </c>
      <c r="BSY1">
        <f>Form1!BSZ1</f>
        <v>0</v>
      </c>
      <c r="BSZ1">
        <f>Form1!BTA1</f>
        <v>0</v>
      </c>
      <c r="BTA1">
        <f>Form1!BTB1</f>
        <v>0</v>
      </c>
      <c r="BTB1">
        <f>Form1!BTC1</f>
        <v>0</v>
      </c>
      <c r="BTC1">
        <f>Form1!BTD1</f>
        <v>0</v>
      </c>
      <c r="BTD1">
        <f>Form1!BTE1</f>
        <v>0</v>
      </c>
      <c r="BTE1">
        <f>Form1!BTF1</f>
        <v>0</v>
      </c>
      <c r="BTF1">
        <f>Form1!BTG1</f>
        <v>0</v>
      </c>
      <c r="BTG1">
        <f>Form1!BTH1</f>
        <v>0</v>
      </c>
      <c r="BTH1">
        <f>Form1!BTI1</f>
        <v>0</v>
      </c>
      <c r="BTI1">
        <f>Form1!BTJ1</f>
        <v>0</v>
      </c>
      <c r="BTJ1">
        <f>Form1!BTK1</f>
        <v>0</v>
      </c>
      <c r="BTK1">
        <f>Form1!BTL1</f>
        <v>0</v>
      </c>
      <c r="BTL1">
        <f>Form1!BTM1</f>
        <v>0</v>
      </c>
      <c r="BTM1">
        <f>Form1!BTN1</f>
        <v>0</v>
      </c>
      <c r="BTN1">
        <f>Form1!BTO1</f>
        <v>0</v>
      </c>
      <c r="BTO1">
        <f>Form1!BTP1</f>
        <v>0</v>
      </c>
      <c r="BTP1">
        <f>Form1!BTQ1</f>
        <v>0</v>
      </c>
      <c r="BTQ1">
        <f>Form1!BTR1</f>
        <v>0</v>
      </c>
      <c r="BTR1">
        <f>Form1!BTS1</f>
        <v>0</v>
      </c>
      <c r="BTS1">
        <f>Form1!BTT1</f>
        <v>0</v>
      </c>
      <c r="BTT1">
        <f>Form1!BTU1</f>
        <v>0</v>
      </c>
      <c r="BTU1">
        <f>Form1!BTV1</f>
        <v>0</v>
      </c>
      <c r="BTV1">
        <f>Form1!BTW1</f>
        <v>0</v>
      </c>
      <c r="BTW1">
        <f>Form1!BTX1</f>
        <v>0</v>
      </c>
      <c r="BTX1">
        <f>Form1!BTY1</f>
        <v>0</v>
      </c>
      <c r="BTY1">
        <f>Form1!BTZ1</f>
        <v>0</v>
      </c>
      <c r="BTZ1">
        <f>Form1!BUA1</f>
        <v>0</v>
      </c>
      <c r="BUA1">
        <f>Form1!BUB1</f>
        <v>0</v>
      </c>
      <c r="BUB1">
        <f>Form1!BUC1</f>
        <v>0</v>
      </c>
      <c r="BUC1">
        <f>Form1!BUD1</f>
        <v>0</v>
      </c>
      <c r="BUD1">
        <f>Form1!BUE1</f>
        <v>0</v>
      </c>
      <c r="BUE1">
        <f>Form1!BUF1</f>
        <v>0</v>
      </c>
      <c r="BUF1">
        <f>Form1!BUG1</f>
        <v>0</v>
      </c>
      <c r="BUG1">
        <f>Form1!BUH1</f>
        <v>0</v>
      </c>
      <c r="BUH1">
        <f>Form1!BUI1</f>
        <v>0</v>
      </c>
      <c r="BUI1">
        <f>Form1!BUJ1</f>
        <v>0</v>
      </c>
      <c r="BUJ1">
        <f>Form1!BUK1</f>
        <v>0</v>
      </c>
      <c r="BUK1">
        <f>Form1!BUL1</f>
        <v>0</v>
      </c>
      <c r="BUL1">
        <f>Form1!BUM1</f>
        <v>0</v>
      </c>
      <c r="BUM1">
        <f>Form1!BUN1</f>
        <v>0</v>
      </c>
      <c r="BUN1">
        <f>Form1!BUO1</f>
        <v>0</v>
      </c>
      <c r="BUO1">
        <f>Form1!BUP1</f>
        <v>0</v>
      </c>
      <c r="BUP1">
        <f>Form1!BUQ1</f>
        <v>0</v>
      </c>
      <c r="BUQ1">
        <f>Form1!BUR1</f>
        <v>0</v>
      </c>
      <c r="BUR1">
        <f>Form1!BUS1</f>
        <v>0</v>
      </c>
      <c r="BUS1">
        <f>Form1!BUT1</f>
        <v>0</v>
      </c>
      <c r="BUT1">
        <f>Form1!BUU1</f>
        <v>0</v>
      </c>
      <c r="BUU1">
        <f>Form1!BUV1</f>
        <v>0</v>
      </c>
      <c r="BUV1">
        <f>Form1!BUW1</f>
        <v>0</v>
      </c>
      <c r="BUW1">
        <f>Form1!BUX1</f>
        <v>0</v>
      </c>
      <c r="BUX1">
        <f>Form1!BUY1</f>
        <v>0</v>
      </c>
      <c r="BUY1">
        <f>Form1!BUZ1</f>
        <v>0</v>
      </c>
      <c r="BUZ1">
        <f>Form1!BVA1</f>
        <v>0</v>
      </c>
      <c r="BVA1">
        <f>Form1!BVB1</f>
        <v>0</v>
      </c>
      <c r="BVB1">
        <f>Form1!BVC1</f>
        <v>0</v>
      </c>
      <c r="BVC1">
        <f>Form1!BVD1</f>
        <v>0</v>
      </c>
      <c r="BVD1">
        <f>Form1!BVE1</f>
        <v>0</v>
      </c>
      <c r="BVE1">
        <f>Form1!BVF1</f>
        <v>0</v>
      </c>
      <c r="BVF1">
        <f>Form1!BVG1</f>
        <v>0</v>
      </c>
      <c r="BVG1">
        <f>Form1!BVH1</f>
        <v>0</v>
      </c>
      <c r="BVH1">
        <f>Form1!BVI1</f>
        <v>0</v>
      </c>
      <c r="BVI1">
        <f>Form1!BVJ1</f>
        <v>0</v>
      </c>
      <c r="BVJ1">
        <f>Form1!BVK1</f>
        <v>0</v>
      </c>
      <c r="BVK1">
        <f>Form1!BVL1</f>
        <v>0</v>
      </c>
      <c r="BVL1">
        <f>Form1!BVM1</f>
        <v>0</v>
      </c>
      <c r="BVM1">
        <f>Form1!BVN1</f>
        <v>0</v>
      </c>
      <c r="BVN1">
        <f>Form1!BVO1</f>
        <v>0</v>
      </c>
      <c r="BVO1">
        <f>Form1!BVP1</f>
        <v>0</v>
      </c>
      <c r="BVP1">
        <f>Form1!BVQ1</f>
        <v>0</v>
      </c>
      <c r="BVQ1">
        <f>Form1!BVR1</f>
        <v>0</v>
      </c>
      <c r="BVR1">
        <f>Form1!BVS1</f>
        <v>0</v>
      </c>
      <c r="BVS1">
        <f>Form1!BVT1</f>
        <v>0</v>
      </c>
      <c r="BVT1">
        <f>Form1!BVU1</f>
        <v>0</v>
      </c>
      <c r="BVU1">
        <f>Form1!BVV1</f>
        <v>0</v>
      </c>
      <c r="BVV1">
        <f>Form1!BVW1</f>
        <v>0</v>
      </c>
      <c r="BVW1">
        <f>Form1!BVX1</f>
        <v>0</v>
      </c>
      <c r="BVX1">
        <f>Form1!BVY1</f>
        <v>0</v>
      </c>
      <c r="BVY1">
        <f>Form1!BVZ1</f>
        <v>0</v>
      </c>
      <c r="BVZ1">
        <f>Form1!BWA1</f>
        <v>0</v>
      </c>
      <c r="BWA1">
        <f>Form1!BWB1</f>
        <v>0</v>
      </c>
      <c r="BWB1">
        <f>Form1!BWC1</f>
        <v>0</v>
      </c>
      <c r="BWC1">
        <f>Form1!BWD1</f>
        <v>0</v>
      </c>
      <c r="BWD1">
        <f>Form1!BWE1</f>
        <v>0</v>
      </c>
      <c r="BWE1">
        <f>Form1!BWF1</f>
        <v>0</v>
      </c>
      <c r="BWF1">
        <f>Form1!BWG1</f>
        <v>0</v>
      </c>
      <c r="BWG1">
        <f>Form1!BWH1</f>
        <v>0</v>
      </c>
      <c r="BWH1">
        <f>Form1!BWI1</f>
        <v>0</v>
      </c>
      <c r="BWI1">
        <f>Form1!BWJ1</f>
        <v>0</v>
      </c>
      <c r="BWJ1">
        <f>Form1!BWK1</f>
        <v>0</v>
      </c>
      <c r="BWK1">
        <f>Form1!BWL1</f>
        <v>0</v>
      </c>
      <c r="BWL1">
        <f>Form1!BWM1</f>
        <v>0</v>
      </c>
      <c r="BWM1">
        <f>Form1!BWN1</f>
        <v>0</v>
      </c>
      <c r="BWN1">
        <f>Form1!BWO1</f>
        <v>0</v>
      </c>
      <c r="BWO1">
        <f>Form1!BWP1</f>
        <v>0</v>
      </c>
      <c r="BWP1">
        <f>Form1!BWQ1</f>
        <v>0</v>
      </c>
      <c r="BWQ1">
        <f>Form1!BWR1</f>
        <v>0</v>
      </c>
      <c r="BWR1">
        <f>Form1!BWS1</f>
        <v>0</v>
      </c>
      <c r="BWS1">
        <f>Form1!BWT1</f>
        <v>0</v>
      </c>
      <c r="BWT1">
        <f>Form1!BWU1</f>
        <v>0</v>
      </c>
      <c r="BWU1">
        <f>Form1!BWV1</f>
        <v>0</v>
      </c>
      <c r="BWV1">
        <f>Form1!BWW1</f>
        <v>0</v>
      </c>
      <c r="BWW1">
        <f>Form1!BWX1</f>
        <v>0</v>
      </c>
      <c r="BWX1">
        <f>Form1!BWY1</f>
        <v>0</v>
      </c>
      <c r="BWY1">
        <f>Form1!BWZ1</f>
        <v>0</v>
      </c>
      <c r="BWZ1">
        <f>Form1!BXA1</f>
        <v>0</v>
      </c>
      <c r="BXA1">
        <f>Form1!BXB1</f>
        <v>0</v>
      </c>
      <c r="BXB1">
        <f>Form1!BXC1</f>
        <v>0</v>
      </c>
      <c r="BXC1">
        <f>Form1!BXD1</f>
        <v>0</v>
      </c>
      <c r="BXD1">
        <f>Form1!BXE1</f>
        <v>0</v>
      </c>
      <c r="BXE1">
        <f>Form1!BXF1</f>
        <v>0</v>
      </c>
      <c r="BXF1">
        <f>Form1!BXG1</f>
        <v>0</v>
      </c>
      <c r="BXG1">
        <f>Form1!BXH1</f>
        <v>0</v>
      </c>
      <c r="BXH1">
        <f>Form1!BXI1</f>
        <v>0</v>
      </c>
      <c r="BXI1">
        <f>Form1!BXJ1</f>
        <v>0</v>
      </c>
      <c r="BXJ1">
        <f>Form1!BXK1</f>
        <v>0</v>
      </c>
      <c r="BXK1">
        <f>Form1!BXL1</f>
        <v>0</v>
      </c>
      <c r="BXL1">
        <f>Form1!BXM1</f>
        <v>0</v>
      </c>
      <c r="BXM1">
        <f>Form1!BXN1</f>
        <v>0</v>
      </c>
      <c r="BXN1">
        <f>Form1!BXO1</f>
        <v>0</v>
      </c>
      <c r="BXO1">
        <f>Form1!BXP1</f>
        <v>0</v>
      </c>
      <c r="BXP1">
        <f>Form1!BXQ1</f>
        <v>0</v>
      </c>
      <c r="BXQ1">
        <f>Form1!BXR1</f>
        <v>0</v>
      </c>
      <c r="BXR1">
        <f>Form1!BXS1</f>
        <v>0</v>
      </c>
      <c r="BXS1">
        <f>Form1!BXT1</f>
        <v>0</v>
      </c>
      <c r="BXT1">
        <f>Form1!BXU1</f>
        <v>0</v>
      </c>
      <c r="BXU1">
        <f>Form1!BXV1</f>
        <v>0</v>
      </c>
      <c r="BXV1">
        <f>Form1!BXW1</f>
        <v>0</v>
      </c>
      <c r="BXW1">
        <f>Form1!BXX1</f>
        <v>0</v>
      </c>
      <c r="BXX1">
        <f>Form1!BXY1</f>
        <v>0</v>
      </c>
      <c r="BXY1">
        <f>Form1!BXZ1</f>
        <v>0</v>
      </c>
      <c r="BXZ1">
        <f>Form1!BYA1</f>
        <v>0</v>
      </c>
      <c r="BYA1">
        <f>Form1!BYB1</f>
        <v>0</v>
      </c>
      <c r="BYB1">
        <f>Form1!BYC1</f>
        <v>0</v>
      </c>
      <c r="BYC1">
        <f>Form1!BYD1</f>
        <v>0</v>
      </c>
      <c r="BYD1">
        <f>Form1!BYE1</f>
        <v>0</v>
      </c>
      <c r="BYE1">
        <f>Form1!BYF1</f>
        <v>0</v>
      </c>
      <c r="BYF1">
        <f>Form1!BYG1</f>
        <v>0</v>
      </c>
      <c r="BYG1">
        <f>Form1!BYH1</f>
        <v>0</v>
      </c>
      <c r="BYH1">
        <f>Form1!BYI1</f>
        <v>0</v>
      </c>
      <c r="BYI1">
        <f>Form1!BYJ1</f>
        <v>0</v>
      </c>
      <c r="BYJ1">
        <f>Form1!BYK1</f>
        <v>0</v>
      </c>
      <c r="BYK1">
        <f>Form1!BYL1</f>
        <v>0</v>
      </c>
      <c r="BYL1">
        <f>Form1!BYM1</f>
        <v>0</v>
      </c>
      <c r="BYM1">
        <f>Form1!BYN1</f>
        <v>0</v>
      </c>
      <c r="BYN1">
        <f>Form1!BYO1</f>
        <v>0</v>
      </c>
      <c r="BYO1">
        <f>Form1!BYP1</f>
        <v>0</v>
      </c>
      <c r="BYP1">
        <f>Form1!BYQ1</f>
        <v>0</v>
      </c>
      <c r="BYQ1">
        <f>Form1!BYR1</f>
        <v>0</v>
      </c>
      <c r="BYR1">
        <f>Form1!BYS1</f>
        <v>0</v>
      </c>
      <c r="BYS1">
        <f>Form1!BYT1</f>
        <v>0</v>
      </c>
      <c r="BYT1">
        <f>Form1!BYU1</f>
        <v>0</v>
      </c>
      <c r="BYU1">
        <f>Form1!BYV1</f>
        <v>0</v>
      </c>
      <c r="BYV1">
        <f>Form1!BYW1</f>
        <v>0</v>
      </c>
      <c r="BYW1">
        <f>Form1!BYX1</f>
        <v>0</v>
      </c>
      <c r="BYX1">
        <f>Form1!BYY1</f>
        <v>0</v>
      </c>
      <c r="BYY1">
        <f>Form1!BYZ1</f>
        <v>0</v>
      </c>
      <c r="BYZ1">
        <f>Form1!BZA1</f>
        <v>0</v>
      </c>
      <c r="BZA1">
        <f>Form1!BZB1</f>
        <v>0</v>
      </c>
      <c r="BZB1">
        <f>Form1!BZC1</f>
        <v>0</v>
      </c>
      <c r="BZC1">
        <f>Form1!BZD1</f>
        <v>0</v>
      </c>
      <c r="BZD1">
        <f>Form1!BZE1</f>
        <v>0</v>
      </c>
      <c r="BZE1">
        <f>Form1!BZF1</f>
        <v>0</v>
      </c>
      <c r="BZF1">
        <f>Form1!BZG1</f>
        <v>0</v>
      </c>
      <c r="BZG1">
        <f>Form1!BZH1</f>
        <v>0</v>
      </c>
      <c r="BZH1">
        <f>Form1!BZI1</f>
        <v>0</v>
      </c>
      <c r="BZI1">
        <f>Form1!BZJ1</f>
        <v>0</v>
      </c>
      <c r="BZJ1">
        <f>Form1!BZK1</f>
        <v>0</v>
      </c>
      <c r="BZK1">
        <f>Form1!BZL1</f>
        <v>0</v>
      </c>
      <c r="BZL1">
        <f>Form1!BZM1</f>
        <v>0</v>
      </c>
      <c r="BZM1">
        <f>Form1!BZN1</f>
        <v>0</v>
      </c>
      <c r="BZN1">
        <f>Form1!BZO1</f>
        <v>0</v>
      </c>
      <c r="BZO1">
        <f>Form1!BZP1</f>
        <v>0</v>
      </c>
      <c r="BZP1">
        <f>Form1!BZQ1</f>
        <v>0</v>
      </c>
      <c r="BZQ1">
        <f>Form1!BZR1</f>
        <v>0</v>
      </c>
      <c r="BZR1">
        <f>Form1!BZS1</f>
        <v>0</v>
      </c>
      <c r="BZS1">
        <f>Form1!BZT1</f>
        <v>0</v>
      </c>
      <c r="BZT1">
        <f>Form1!BZU1</f>
        <v>0</v>
      </c>
      <c r="BZU1">
        <f>Form1!BZV1</f>
        <v>0</v>
      </c>
      <c r="BZV1">
        <f>Form1!BZW1</f>
        <v>0</v>
      </c>
      <c r="BZW1">
        <f>Form1!BZX1</f>
        <v>0</v>
      </c>
      <c r="BZX1">
        <f>Form1!BZY1</f>
        <v>0</v>
      </c>
      <c r="BZY1">
        <f>Form1!BZZ1</f>
        <v>0</v>
      </c>
      <c r="BZZ1">
        <f>Form1!CAA1</f>
        <v>0</v>
      </c>
      <c r="CAA1">
        <f>Form1!CAB1</f>
        <v>0</v>
      </c>
      <c r="CAB1">
        <f>Form1!CAC1</f>
        <v>0</v>
      </c>
      <c r="CAC1">
        <f>Form1!CAD1</f>
        <v>0</v>
      </c>
      <c r="CAD1">
        <f>Form1!CAE1</f>
        <v>0</v>
      </c>
      <c r="CAE1">
        <f>Form1!CAF1</f>
        <v>0</v>
      </c>
      <c r="CAF1">
        <f>Form1!CAG1</f>
        <v>0</v>
      </c>
      <c r="CAG1">
        <f>Form1!CAH1</f>
        <v>0</v>
      </c>
      <c r="CAH1">
        <f>Form1!CAI1</f>
        <v>0</v>
      </c>
      <c r="CAI1">
        <f>Form1!CAJ1</f>
        <v>0</v>
      </c>
      <c r="CAJ1">
        <f>Form1!CAK1</f>
        <v>0</v>
      </c>
      <c r="CAK1">
        <f>Form1!CAL1</f>
        <v>0</v>
      </c>
      <c r="CAL1">
        <f>Form1!CAM1</f>
        <v>0</v>
      </c>
      <c r="CAM1">
        <f>Form1!CAN1</f>
        <v>0</v>
      </c>
      <c r="CAN1">
        <f>Form1!CAO1</f>
        <v>0</v>
      </c>
      <c r="CAO1">
        <f>Form1!CAP1</f>
        <v>0</v>
      </c>
      <c r="CAP1">
        <f>Form1!CAQ1</f>
        <v>0</v>
      </c>
      <c r="CAQ1">
        <f>Form1!CAR1</f>
        <v>0</v>
      </c>
      <c r="CAR1">
        <f>Form1!CAS1</f>
        <v>0</v>
      </c>
      <c r="CAS1">
        <f>Form1!CAT1</f>
        <v>0</v>
      </c>
      <c r="CAT1">
        <f>Form1!CAU1</f>
        <v>0</v>
      </c>
      <c r="CAU1">
        <f>Form1!CAV1</f>
        <v>0</v>
      </c>
      <c r="CAV1">
        <f>Form1!CAW1</f>
        <v>0</v>
      </c>
      <c r="CAW1">
        <f>Form1!CAX1</f>
        <v>0</v>
      </c>
      <c r="CAX1">
        <f>Form1!CAY1</f>
        <v>0</v>
      </c>
      <c r="CAY1">
        <f>Form1!CAZ1</f>
        <v>0</v>
      </c>
      <c r="CAZ1">
        <f>Form1!CBA1</f>
        <v>0</v>
      </c>
      <c r="CBA1">
        <f>Form1!CBB1</f>
        <v>0</v>
      </c>
      <c r="CBB1">
        <f>Form1!CBC1</f>
        <v>0</v>
      </c>
      <c r="CBC1">
        <f>Form1!CBD1</f>
        <v>0</v>
      </c>
      <c r="CBD1">
        <f>Form1!CBE1</f>
        <v>0</v>
      </c>
      <c r="CBE1">
        <f>Form1!CBF1</f>
        <v>0</v>
      </c>
      <c r="CBF1">
        <f>Form1!CBG1</f>
        <v>0</v>
      </c>
      <c r="CBG1">
        <f>Form1!CBH1</f>
        <v>0</v>
      </c>
      <c r="CBH1">
        <f>Form1!CBI1</f>
        <v>0</v>
      </c>
      <c r="CBI1">
        <f>Form1!CBJ1</f>
        <v>0</v>
      </c>
      <c r="CBJ1">
        <f>Form1!CBK1</f>
        <v>0</v>
      </c>
      <c r="CBK1">
        <f>Form1!CBL1</f>
        <v>0</v>
      </c>
      <c r="CBL1">
        <f>Form1!CBM1</f>
        <v>0</v>
      </c>
      <c r="CBM1">
        <f>Form1!CBN1</f>
        <v>0</v>
      </c>
      <c r="CBN1">
        <f>Form1!CBO1</f>
        <v>0</v>
      </c>
      <c r="CBO1">
        <f>Form1!CBP1</f>
        <v>0</v>
      </c>
      <c r="CBP1">
        <f>Form1!CBQ1</f>
        <v>0</v>
      </c>
      <c r="CBQ1">
        <f>Form1!CBR1</f>
        <v>0</v>
      </c>
      <c r="CBR1">
        <f>Form1!CBS1</f>
        <v>0</v>
      </c>
      <c r="CBS1">
        <f>Form1!CBT1</f>
        <v>0</v>
      </c>
      <c r="CBT1">
        <f>Form1!CBU1</f>
        <v>0</v>
      </c>
      <c r="CBU1">
        <f>Form1!CBV1</f>
        <v>0</v>
      </c>
      <c r="CBV1">
        <f>Form1!CBW1</f>
        <v>0</v>
      </c>
      <c r="CBW1">
        <f>Form1!CBX1</f>
        <v>0</v>
      </c>
      <c r="CBX1">
        <f>Form1!CBY1</f>
        <v>0</v>
      </c>
      <c r="CBY1">
        <f>Form1!CBZ1</f>
        <v>0</v>
      </c>
      <c r="CBZ1">
        <f>Form1!CCA1</f>
        <v>0</v>
      </c>
      <c r="CCA1">
        <f>Form1!CCB1</f>
        <v>0</v>
      </c>
      <c r="CCB1">
        <f>Form1!CCC1</f>
        <v>0</v>
      </c>
      <c r="CCC1">
        <f>Form1!CCD1</f>
        <v>0</v>
      </c>
      <c r="CCD1">
        <f>Form1!CCE1</f>
        <v>0</v>
      </c>
      <c r="CCE1">
        <f>Form1!CCF1</f>
        <v>0</v>
      </c>
      <c r="CCF1">
        <f>Form1!CCG1</f>
        <v>0</v>
      </c>
      <c r="CCG1">
        <f>Form1!CCH1</f>
        <v>0</v>
      </c>
      <c r="CCH1">
        <f>Form1!CCI1</f>
        <v>0</v>
      </c>
      <c r="CCI1">
        <f>Form1!CCJ1</f>
        <v>0</v>
      </c>
      <c r="CCJ1">
        <f>Form1!CCK1</f>
        <v>0</v>
      </c>
      <c r="CCK1">
        <f>Form1!CCL1</f>
        <v>0</v>
      </c>
      <c r="CCL1">
        <f>Form1!CCM1</f>
        <v>0</v>
      </c>
      <c r="CCM1">
        <f>Form1!CCN1</f>
        <v>0</v>
      </c>
      <c r="CCN1">
        <f>Form1!CCO1</f>
        <v>0</v>
      </c>
      <c r="CCO1">
        <f>Form1!CCP1</f>
        <v>0</v>
      </c>
      <c r="CCP1">
        <f>Form1!CCQ1</f>
        <v>0</v>
      </c>
      <c r="CCQ1">
        <f>Form1!CCR1</f>
        <v>0</v>
      </c>
      <c r="CCR1">
        <f>Form1!CCS1</f>
        <v>0</v>
      </c>
      <c r="CCS1">
        <f>Form1!CCT1</f>
        <v>0</v>
      </c>
      <c r="CCT1">
        <f>Form1!CCU1</f>
        <v>0</v>
      </c>
      <c r="CCU1">
        <f>Form1!CCV1</f>
        <v>0</v>
      </c>
      <c r="CCV1">
        <f>Form1!CCW1</f>
        <v>0</v>
      </c>
      <c r="CCW1">
        <f>Form1!CCX1</f>
        <v>0</v>
      </c>
      <c r="CCX1">
        <f>Form1!CCY1</f>
        <v>0</v>
      </c>
      <c r="CCY1">
        <f>Form1!CCZ1</f>
        <v>0</v>
      </c>
      <c r="CCZ1">
        <f>Form1!CDA1</f>
        <v>0</v>
      </c>
      <c r="CDA1">
        <f>Form1!CDB1</f>
        <v>0</v>
      </c>
      <c r="CDB1">
        <f>Form1!CDC1</f>
        <v>0</v>
      </c>
      <c r="CDC1">
        <f>Form1!CDD1</f>
        <v>0</v>
      </c>
      <c r="CDD1">
        <f>Form1!CDE1</f>
        <v>0</v>
      </c>
      <c r="CDE1">
        <f>Form1!CDF1</f>
        <v>0</v>
      </c>
      <c r="CDF1">
        <f>Form1!CDG1</f>
        <v>0</v>
      </c>
      <c r="CDG1">
        <f>Form1!CDH1</f>
        <v>0</v>
      </c>
      <c r="CDH1">
        <f>Form1!CDI1</f>
        <v>0</v>
      </c>
      <c r="CDI1">
        <f>Form1!CDJ1</f>
        <v>0</v>
      </c>
      <c r="CDJ1">
        <f>Form1!CDK1</f>
        <v>0</v>
      </c>
      <c r="CDK1">
        <f>Form1!CDL1</f>
        <v>0</v>
      </c>
      <c r="CDL1">
        <f>Form1!CDM1</f>
        <v>0</v>
      </c>
      <c r="CDM1">
        <f>Form1!CDN1</f>
        <v>0</v>
      </c>
      <c r="CDN1">
        <f>Form1!CDO1</f>
        <v>0</v>
      </c>
      <c r="CDO1">
        <f>Form1!CDP1</f>
        <v>0</v>
      </c>
      <c r="CDP1">
        <f>Form1!CDQ1</f>
        <v>0</v>
      </c>
      <c r="CDQ1">
        <f>Form1!CDR1</f>
        <v>0</v>
      </c>
      <c r="CDR1">
        <f>Form1!CDS1</f>
        <v>0</v>
      </c>
      <c r="CDS1">
        <f>Form1!CDT1</f>
        <v>0</v>
      </c>
      <c r="CDT1">
        <f>Form1!CDU1</f>
        <v>0</v>
      </c>
      <c r="CDU1">
        <f>Form1!CDV1</f>
        <v>0</v>
      </c>
      <c r="CDV1">
        <f>Form1!CDW1</f>
        <v>0</v>
      </c>
      <c r="CDW1">
        <f>Form1!CDX1</f>
        <v>0</v>
      </c>
      <c r="CDX1">
        <f>Form1!CDY1</f>
        <v>0</v>
      </c>
      <c r="CDY1">
        <f>Form1!CDZ1</f>
        <v>0</v>
      </c>
      <c r="CDZ1">
        <f>Form1!CEA1</f>
        <v>0</v>
      </c>
      <c r="CEA1">
        <f>Form1!CEB1</f>
        <v>0</v>
      </c>
      <c r="CEB1">
        <f>Form1!CEC1</f>
        <v>0</v>
      </c>
      <c r="CEC1">
        <f>Form1!CED1</f>
        <v>0</v>
      </c>
      <c r="CED1">
        <f>Form1!CEE1</f>
        <v>0</v>
      </c>
      <c r="CEE1">
        <f>Form1!CEF1</f>
        <v>0</v>
      </c>
      <c r="CEF1">
        <f>Form1!CEG1</f>
        <v>0</v>
      </c>
      <c r="CEG1">
        <f>Form1!CEH1</f>
        <v>0</v>
      </c>
      <c r="CEH1">
        <f>Form1!CEI1</f>
        <v>0</v>
      </c>
      <c r="CEI1">
        <f>Form1!CEJ1</f>
        <v>0</v>
      </c>
      <c r="CEJ1">
        <f>Form1!CEK1</f>
        <v>0</v>
      </c>
      <c r="CEK1">
        <f>Form1!CEL1</f>
        <v>0</v>
      </c>
      <c r="CEL1">
        <f>Form1!CEM1</f>
        <v>0</v>
      </c>
      <c r="CEM1">
        <f>Form1!CEN1</f>
        <v>0</v>
      </c>
      <c r="CEN1">
        <f>Form1!CEO1</f>
        <v>0</v>
      </c>
      <c r="CEO1">
        <f>Form1!CEP1</f>
        <v>0</v>
      </c>
      <c r="CEP1">
        <f>Form1!CEQ1</f>
        <v>0</v>
      </c>
      <c r="CEQ1">
        <f>Form1!CER1</f>
        <v>0</v>
      </c>
      <c r="CER1">
        <f>Form1!CES1</f>
        <v>0</v>
      </c>
      <c r="CES1">
        <f>Form1!CET1</f>
        <v>0</v>
      </c>
      <c r="CET1">
        <f>Form1!CEU1</f>
        <v>0</v>
      </c>
      <c r="CEU1">
        <f>Form1!CEV1</f>
        <v>0</v>
      </c>
      <c r="CEV1">
        <f>Form1!CEW1</f>
        <v>0</v>
      </c>
      <c r="CEW1">
        <f>Form1!CEX1</f>
        <v>0</v>
      </c>
      <c r="CEX1">
        <f>Form1!CEY1</f>
        <v>0</v>
      </c>
      <c r="CEY1">
        <f>Form1!CEZ1</f>
        <v>0</v>
      </c>
      <c r="CEZ1">
        <f>Form1!CFA1</f>
        <v>0</v>
      </c>
      <c r="CFA1">
        <f>Form1!CFB1</f>
        <v>0</v>
      </c>
      <c r="CFB1">
        <f>Form1!CFC1</f>
        <v>0</v>
      </c>
      <c r="CFC1">
        <f>Form1!CFD1</f>
        <v>0</v>
      </c>
      <c r="CFD1">
        <f>Form1!CFE1</f>
        <v>0</v>
      </c>
      <c r="CFE1">
        <f>Form1!CFF1</f>
        <v>0</v>
      </c>
      <c r="CFF1">
        <f>Form1!CFG1</f>
        <v>0</v>
      </c>
      <c r="CFG1">
        <f>Form1!CFH1</f>
        <v>0</v>
      </c>
      <c r="CFH1">
        <f>Form1!CFI1</f>
        <v>0</v>
      </c>
      <c r="CFI1">
        <f>Form1!CFJ1</f>
        <v>0</v>
      </c>
      <c r="CFJ1">
        <f>Form1!CFK1</f>
        <v>0</v>
      </c>
      <c r="CFK1">
        <f>Form1!CFL1</f>
        <v>0</v>
      </c>
      <c r="CFL1">
        <f>Form1!CFM1</f>
        <v>0</v>
      </c>
      <c r="CFM1">
        <f>Form1!CFN1</f>
        <v>0</v>
      </c>
      <c r="CFN1">
        <f>Form1!CFO1</f>
        <v>0</v>
      </c>
      <c r="CFO1">
        <f>Form1!CFP1</f>
        <v>0</v>
      </c>
      <c r="CFP1">
        <f>Form1!CFQ1</f>
        <v>0</v>
      </c>
      <c r="CFQ1">
        <f>Form1!CFR1</f>
        <v>0</v>
      </c>
      <c r="CFR1">
        <f>Form1!CFS1</f>
        <v>0</v>
      </c>
      <c r="CFS1">
        <f>Form1!CFT1</f>
        <v>0</v>
      </c>
      <c r="CFT1">
        <f>Form1!CFU1</f>
        <v>0</v>
      </c>
      <c r="CFU1">
        <f>Form1!CFV1</f>
        <v>0</v>
      </c>
      <c r="CFV1">
        <f>Form1!CFW1</f>
        <v>0</v>
      </c>
      <c r="CFW1">
        <f>Form1!CFX1</f>
        <v>0</v>
      </c>
      <c r="CFX1">
        <f>Form1!CFY1</f>
        <v>0</v>
      </c>
      <c r="CFY1">
        <f>Form1!CFZ1</f>
        <v>0</v>
      </c>
      <c r="CFZ1">
        <f>Form1!CGA1</f>
        <v>0</v>
      </c>
      <c r="CGA1">
        <f>Form1!CGB1</f>
        <v>0</v>
      </c>
      <c r="CGB1">
        <f>Form1!CGC1</f>
        <v>0</v>
      </c>
      <c r="CGC1">
        <f>Form1!CGD1</f>
        <v>0</v>
      </c>
      <c r="CGD1">
        <f>Form1!CGE1</f>
        <v>0</v>
      </c>
      <c r="CGE1">
        <f>Form1!CGF1</f>
        <v>0</v>
      </c>
      <c r="CGF1">
        <f>Form1!CGG1</f>
        <v>0</v>
      </c>
      <c r="CGG1">
        <f>Form1!CGH1</f>
        <v>0</v>
      </c>
      <c r="CGH1">
        <f>Form1!CGI1</f>
        <v>0</v>
      </c>
      <c r="CGI1">
        <f>Form1!CGJ1</f>
        <v>0</v>
      </c>
      <c r="CGJ1">
        <f>Form1!CGK1</f>
        <v>0</v>
      </c>
      <c r="CGK1">
        <f>Form1!CGL1</f>
        <v>0</v>
      </c>
      <c r="CGL1">
        <f>Form1!CGM1</f>
        <v>0</v>
      </c>
      <c r="CGM1">
        <f>Form1!CGN1</f>
        <v>0</v>
      </c>
      <c r="CGN1">
        <f>Form1!CGO1</f>
        <v>0</v>
      </c>
      <c r="CGO1">
        <f>Form1!CGP1</f>
        <v>0</v>
      </c>
      <c r="CGP1">
        <f>Form1!CGQ1</f>
        <v>0</v>
      </c>
      <c r="CGQ1">
        <f>Form1!CGR1</f>
        <v>0</v>
      </c>
      <c r="CGR1">
        <f>Form1!CGS1</f>
        <v>0</v>
      </c>
      <c r="CGS1">
        <f>Form1!CGT1</f>
        <v>0</v>
      </c>
      <c r="CGT1">
        <f>Form1!CGU1</f>
        <v>0</v>
      </c>
      <c r="CGU1">
        <f>Form1!CGV1</f>
        <v>0</v>
      </c>
      <c r="CGV1">
        <f>Form1!CGW1</f>
        <v>0</v>
      </c>
      <c r="CGW1">
        <f>Form1!CGX1</f>
        <v>0</v>
      </c>
      <c r="CGX1">
        <f>Form1!CGY1</f>
        <v>0</v>
      </c>
      <c r="CGY1">
        <f>Form1!CGZ1</f>
        <v>0</v>
      </c>
      <c r="CGZ1">
        <f>Form1!CHA1</f>
        <v>0</v>
      </c>
      <c r="CHA1">
        <f>Form1!CHB1</f>
        <v>0</v>
      </c>
      <c r="CHB1">
        <f>Form1!CHC1</f>
        <v>0</v>
      </c>
      <c r="CHC1">
        <f>Form1!CHD1</f>
        <v>0</v>
      </c>
      <c r="CHD1">
        <f>Form1!CHE1</f>
        <v>0</v>
      </c>
      <c r="CHE1">
        <f>Form1!CHF1</f>
        <v>0</v>
      </c>
      <c r="CHF1">
        <f>Form1!CHG1</f>
        <v>0</v>
      </c>
      <c r="CHG1">
        <f>Form1!CHH1</f>
        <v>0</v>
      </c>
      <c r="CHH1">
        <f>Form1!CHI1</f>
        <v>0</v>
      </c>
      <c r="CHI1">
        <f>Form1!CHJ1</f>
        <v>0</v>
      </c>
      <c r="CHJ1">
        <f>Form1!CHK1</f>
        <v>0</v>
      </c>
      <c r="CHK1">
        <f>Form1!CHL1</f>
        <v>0</v>
      </c>
      <c r="CHL1">
        <f>Form1!CHM1</f>
        <v>0</v>
      </c>
      <c r="CHM1">
        <f>Form1!CHN1</f>
        <v>0</v>
      </c>
      <c r="CHN1">
        <f>Form1!CHO1</f>
        <v>0</v>
      </c>
      <c r="CHO1">
        <f>Form1!CHP1</f>
        <v>0</v>
      </c>
      <c r="CHP1">
        <f>Form1!CHQ1</f>
        <v>0</v>
      </c>
      <c r="CHQ1">
        <f>Form1!CHR1</f>
        <v>0</v>
      </c>
      <c r="CHR1">
        <f>Form1!CHS1</f>
        <v>0</v>
      </c>
      <c r="CHS1">
        <f>Form1!CHT1</f>
        <v>0</v>
      </c>
      <c r="CHT1">
        <f>Form1!CHU1</f>
        <v>0</v>
      </c>
      <c r="CHU1">
        <f>Form1!CHV1</f>
        <v>0</v>
      </c>
      <c r="CHV1">
        <f>Form1!CHW1</f>
        <v>0</v>
      </c>
      <c r="CHW1">
        <f>Form1!CHX1</f>
        <v>0</v>
      </c>
      <c r="CHX1">
        <f>Form1!CHY1</f>
        <v>0</v>
      </c>
      <c r="CHY1">
        <f>Form1!CHZ1</f>
        <v>0</v>
      </c>
      <c r="CHZ1">
        <f>Form1!CIA1</f>
        <v>0</v>
      </c>
      <c r="CIA1">
        <f>Form1!CIB1</f>
        <v>0</v>
      </c>
      <c r="CIB1">
        <f>Form1!CIC1</f>
        <v>0</v>
      </c>
      <c r="CIC1">
        <f>Form1!CID1</f>
        <v>0</v>
      </c>
      <c r="CID1">
        <f>Form1!CIE1</f>
        <v>0</v>
      </c>
      <c r="CIE1">
        <f>Form1!CIF1</f>
        <v>0</v>
      </c>
      <c r="CIF1">
        <f>Form1!CIG1</f>
        <v>0</v>
      </c>
      <c r="CIG1">
        <f>Form1!CIH1</f>
        <v>0</v>
      </c>
      <c r="CIH1">
        <f>Form1!CII1</f>
        <v>0</v>
      </c>
      <c r="CII1">
        <f>Form1!CIJ1</f>
        <v>0</v>
      </c>
      <c r="CIJ1">
        <f>Form1!CIK1</f>
        <v>0</v>
      </c>
      <c r="CIK1">
        <f>Form1!CIL1</f>
        <v>0</v>
      </c>
      <c r="CIL1">
        <f>Form1!CIM1</f>
        <v>0</v>
      </c>
      <c r="CIM1">
        <f>Form1!CIN1</f>
        <v>0</v>
      </c>
      <c r="CIN1">
        <f>Form1!CIO1</f>
        <v>0</v>
      </c>
      <c r="CIO1">
        <f>Form1!CIP1</f>
        <v>0</v>
      </c>
      <c r="CIP1">
        <f>Form1!CIQ1</f>
        <v>0</v>
      </c>
      <c r="CIQ1">
        <f>Form1!CIR1</f>
        <v>0</v>
      </c>
      <c r="CIR1">
        <f>Form1!CIS1</f>
        <v>0</v>
      </c>
      <c r="CIS1">
        <f>Form1!CIT1</f>
        <v>0</v>
      </c>
      <c r="CIT1">
        <f>Form1!CIU1</f>
        <v>0</v>
      </c>
      <c r="CIU1">
        <f>Form1!CIV1</f>
        <v>0</v>
      </c>
      <c r="CIV1">
        <f>Form1!CIW1</f>
        <v>0</v>
      </c>
      <c r="CIW1">
        <f>Form1!CIX1</f>
        <v>0</v>
      </c>
      <c r="CIX1">
        <f>Form1!CIY1</f>
        <v>0</v>
      </c>
      <c r="CIY1">
        <f>Form1!CIZ1</f>
        <v>0</v>
      </c>
      <c r="CIZ1">
        <f>Form1!CJA1</f>
        <v>0</v>
      </c>
      <c r="CJA1">
        <f>Form1!CJB1</f>
        <v>0</v>
      </c>
      <c r="CJB1">
        <f>Form1!CJC1</f>
        <v>0</v>
      </c>
      <c r="CJC1">
        <f>Form1!CJD1</f>
        <v>0</v>
      </c>
      <c r="CJD1">
        <f>Form1!CJE1</f>
        <v>0</v>
      </c>
      <c r="CJE1">
        <f>Form1!CJF1</f>
        <v>0</v>
      </c>
      <c r="CJF1">
        <f>Form1!CJG1</f>
        <v>0</v>
      </c>
      <c r="CJG1">
        <f>Form1!CJH1</f>
        <v>0</v>
      </c>
      <c r="CJH1">
        <f>Form1!CJI1</f>
        <v>0</v>
      </c>
      <c r="CJI1">
        <f>Form1!CJJ1</f>
        <v>0</v>
      </c>
      <c r="CJJ1">
        <f>Form1!CJK1</f>
        <v>0</v>
      </c>
      <c r="CJK1">
        <f>Form1!CJL1</f>
        <v>0</v>
      </c>
      <c r="CJL1">
        <f>Form1!CJM1</f>
        <v>0</v>
      </c>
      <c r="CJM1">
        <f>Form1!CJN1</f>
        <v>0</v>
      </c>
      <c r="CJN1">
        <f>Form1!CJO1</f>
        <v>0</v>
      </c>
      <c r="CJO1">
        <f>Form1!CJP1</f>
        <v>0</v>
      </c>
      <c r="CJP1">
        <f>Form1!CJQ1</f>
        <v>0</v>
      </c>
      <c r="CJQ1">
        <f>Form1!CJR1</f>
        <v>0</v>
      </c>
      <c r="CJR1">
        <f>Form1!CJS1</f>
        <v>0</v>
      </c>
      <c r="CJS1">
        <f>Form1!CJT1</f>
        <v>0</v>
      </c>
      <c r="CJT1">
        <f>Form1!CJU1</f>
        <v>0</v>
      </c>
      <c r="CJU1">
        <f>Form1!CJV1</f>
        <v>0</v>
      </c>
      <c r="CJV1">
        <f>Form1!CJW1</f>
        <v>0</v>
      </c>
      <c r="CJW1">
        <f>Form1!CJX1</f>
        <v>0</v>
      </c>
      <c r="CJX1">
        <f>Form1!CJY1</f>
        <v>0</v>
      </c>
      <c r="CJY1">
        <f>Form1!CJZ1</f>
        <v>0</v>
      </c>
      <c r="CJZ1">
        <f>Form1!CKA1</f>
        <v>0</v>
      </c>
      <c r="CKA1">
        <f>Form1!CKB1</f>
        <v>0</v>
      </c>
      <c r="CKB1">
        <f>Form1!CKC1</f>
        <v>0</v>
      </c>
      <c r="CKC1">
        <f>Form1!CKD1</f>
        <v>0</v>
      </c>
      <c r="CKD1">
        <f>Form1!CKE1</f>
        <v>0</v>
      </c>
      <c r="CKE1">
        <f>Form1!CKF1</f>
        <v>0</v>
      </c>
      <c r="CKF1">
        <f>Form1!CKG1</f>
        <v>0</v>
      </c>
      <c r="CKG1">
        <f>Form1!CKH1</f>
        <v>0</v>
      </c>
      <c r="CKH1">
        <f>Form1!CKI1</f>
        <v>0</v>
      </c>
      <c r="CKI1">
        <f>Form1!CKJ1</f>
        <v>0</v>
      </c>
      <c r="CKJ1">
        <f>Form1!CKK1</f>
        <v>0</v>
      </c>
      <c r="CKK1">
        <f>Form1!CKL1</f>
        <v>0</v>
      </c>
      <c r="CKL1">
        <f>Form1!CKM1</f>
        <v>0</v>
      </c>
      <c r="CKM1">
        <f>Form1!CKN1</f>
        <v>0</v>
      </c>
      <c r="CKN1">
        <f>Form1!CKO1</f>
        <v>0</v>
      </c>
      <c r="CKO1">
        <f>Form1!CKP1</f>
        <v>0</v>
      </c>
      <c r="CKP1">
        <f>Form1!CKQ1</f>
        <v>0</v>
      </c>
      <c r="CKQ1">
        <f>Form1!CKR1</f>
        <v>0</v>
      </c>
      <c r="CKR1">
        <f>Form1!CKS1</f>
        <v>0</v>
      </c>
      <c r="CKS1">
        <f>Form1!CKT1</f>
        <v>0</v>
      </c>
      <c r="CKT1">
        <f>Form1!CKU1</f>
        <v>0</v>
      </c>
      <c r="CKU1">
        <f>Form1!CKV1</f>
        <v>0</v>
      </c>
      <c r="CKV1">
        <f>Form1!CKW1</f>
        <v>0</v>
      </c>
      <c r="CKW1">
        <f>Form1!CKX1</f>
        <v>0</v>
      </c>
      <c r="CKX1">
        <f>Form1!CKY1</f>
        <v>0</v>
      </c>
      <c r="CKY1">
        <f>Form1!CKZ1</f>
        <v>0</v>
      </c>
      <c r="CKZ1">
        <f>Form1!CLA1</f>
        <v>0</v>
      </c>
      <c r="CLA1">
        <f>Form1!CLB1</f>
        <v>0</v>
      </c>
      <c r="CLB1">
        <f>Form1!CLC1</f>
        <v>0</v>
      </c>
      <c r="CLC1">
        <f>Form1!CLD1</f>
        <v>0</v>
      </c>
      <c r="CLD1">
        <f>Form1!CLE1</f>
        <v>0</v>
      </c>
      <c r="CLE1">
        <f>Form1!CLF1</f>
        <v>0</v>
      </c>
      <c r="CLF1">
        <f>Form1!CLG1</f>
        <v>0</v>
      </c>
      <c r="CLG1">
        <f>Form1!CLH1</f>
        <v>0</v>
      </c>
      <c r="CLH1">
        <f>Form1!CLI1</f>
        <v>0</v>
      </c>
      <c r="CLI1">
        <f>Form1!CLJ1</f>
        <v>0</v>
      </c>
      <c r="CLJ1">
        <f>Form1!CLK1</f>
        <v>0</v>
      </c>
      <c r="CLK1">
        <f>Form1!CLL1</f>
        <v>0</v>
      </c>
      <c r="CLL1">
        <f>Form1!CLM1</f>
        <v>0</v>
      </c>
      <c r="CLM1">
        <f>Form1!CLN1</f>
        <v>0</v>
      </c>
      <c r="CLN1">
        <f>Form1!CLO1</f>
        <v>0</v>
      </c>
      <c r="CLO1">
        <f>Form1!CLP1</f>
        <v>0</v>
      </c>
      <c r="CLP1">
        <f>Form1!CLQ1</f>
        <v>0</v>
      </c>
      <c r="CLQ1">
        <f>Form1!CLR1</f>
        <v>0</v>
      </c>
      <c r="CLR1">
        <f>Form1!CLS1</f>
        <v>0</v>
      </c>
      <c r="CLS1">
        <f>Form1!CLT1</f>
        <v>0</v>
      </c>
      <c r="CLT1">
        <f>Form1!CLU1</f>
        <v>0</v>
      </c>
      <c r="CLU1">
        <f>Form1!CLV1</f>
        <v>0</v>
      </c>
      <c r="CLV1">
        <f>Form1!CLW1</f>
        <v>0</v>
      </c>
      <c r="CLW1">
        <f>Form1!CLX1</f>
        <v>0</v>
      </c>
      <c r="CLX1">
        <f>Form1!CLY1</f>
        <v>0</v>
      </c>
      <c r="CLY1">
        <f>Form1!CLZ1</f>
        <v>0</v>
      </c>
      <c r="CLZ1">
        <f>Form1!CMA1</f>
        <v>0</v>
      </c>
      <c r="CMA1">
        <f>Form1!CMB1</f>
        <v>0</v>
      </c>
      <c r="CMB1">
        <f>Form1!CMC1</f>
        <v>0</v>
      </c>
      <c r="CMC1">
        <f>Form1!CMD1</f>
        <v>0</v>
      </c>
      <c r="CMD1">
        <f>Form1!CME1</f>
        <v>0</v>
      </c>
      <c r="CME1">
        <f>Form1!CMF1</f>
        <v>0</v>
      </c>
      <c r="CMF1">
        <f>Form1!CMG1</f>
        <v>0</v>
      </c>
      <c r="CMG1">
        <f>Form1!CMH1</f>
        <v>0</v>
      </c>
      <c r="CMH1">
        <f>Form1!CMI1</f>
        <v>0</v>
      </c>
      <c r="CMI1">
        <f>Form1!CMJ1</f>
        <v>0</v>
      </c>
      <c r="CMJ1">
        <f>Form1!CMK1</f>
        <v>0</v>
      </c>
      <c r="CMK1">
        <f>Form1!CML1</f>
        <v>0</v>
      </c>
      <c r="CML1">
        <f>Form1!CMM1</f>
        <v>0</v>
      </c>
      <c r="CMM1">
        <f>Form1!CMN1</f>
        <v>0</v>
      </c>
      <c r="CMN1">
        <f>Form1!CMO1</f>
        <v>0</v>
      </c>
      <c r="CMO1">
        <f>Form1!CMP1</f>
        <v>0</v>
      </c>
      <c r="CMP1">
        <f>Form1!CMQ1</f>
        <v>0</v>
      </c>
      <c r="CMQ1">
        <f>Form1!CMR1</f>
        <v>0</v>
      </c>
      <c r="CMR1">
        <f>Form1!CMS1</f>
        <v>0</v>
      </c>
      <c r="CMS1">
        <f>Form1!CMT1</f>
        <v>0</v>
      </c>
      <c r="CMT1">
        <f>Form1!CMU1</f>
        <v>0</v>
      </c>
      <c r="CMU1">
        <f>Form1!CMV1</f>
        <v>0</v>
      </c>
      <c r="CMV1">
        <f>Form1!CMW1</f>
        <v>0</v>
      </c>
      <c r="CMW1">
        <f>Form1!CMX1</f>
        <v>0</v>
      </c>
      <c r="CMX1">
        <f>Form1!CMY1</f>
        <v>0</v>
      </c>
      <c r="CMY1">
        <f>Form1!CMZ1</f>
        <v>0</v>
      </c>
      <c r="CMZ1">
        <f>Form1!CNA1</f>
        <v>0</v>
      </c>
      <c r="CNA1">
        <f>Form1!CNB1</f>
        <v>0</v>
      </c>
      <c r="CNB1">
        <f>Form1!CNC1</f>
        <v>0</v>
      </c>
      <c r="CNC1">
        <f>Form1!CND1</f>
        <v>0</v>
      </c>
      <c r="CND1">
        <f>Form1!CNE1</f>
        <v>0</v>
      </c>
      <c r="CNE1">
        <f>Form1!CNF1</f>
        <v>0</v>
      </c>
      <c r="CNF1">
        <f>Form1!CNG1</f>
        <v>0</v>
      </c>
      <c r="CNG1">
        <f>Form1!CNH1</f>
        <v>0</v>
      </c>
      <c r="CNH1">
        <f>Form1!CNI1</f>
        <v>0</v>
      </c>
      <c r="CNI1">
        <f>Form1!CNJ1</f>
        <v>0</v>
      </c>
      <c r="CNJ1">
        <f>Form1!CNK1</f>
        <v>0</v>
      </c>
      <c r="CNK1">
        <f>Form1!CNL1</f>
        <v>0</v>
      </c>
      <c r="CNL1">
        <f>Form1!CNM1</f>
        <v>0</v>
      </c>
      <c r="CNM1">
        <f>Form1!CNN1</f>
        <v>0</v>
      </c>
      <c r="CNN1">
        <f>Form1!CNO1</f>
        <v>0</v>
      </c>
      <c r="CNO1">
        <f>Form1!CNP1</f>
        <v>0</v>
      </c>
      <c r="CNP1">
        <f>Form1!CNQ1</f>
        <v>0</v>
      </c>
      <c r="CNQ1">
        <f>Form1!CNR1</f>
        <v>0</v>
      </c>
      <c r="CNR1">
        <f>Form1!CNS1</f>
        <v>0</v>
      </c>
      <c r="CNS1">
        <f>Form1!CNT1</f>
        <v>0</v>
      </c>
      <c r="CNT1">
        <f>Form1!CNU1</f>
        <v>0</v>
      </c>
      <c r="CNU1">
        <f>Form1!CNV1</f>
        <v>0</v>
      </c>
      <c r="CNV1">
        <f>Form1!CNW1</f>
        <v>0</v>
      </c>
      <c r="CNW1">
        <f>Form1!CNX1</f>
        <v>0</v>
      </c>
      <c r="CNX1">
        <f>Form1!CNY1</f>
        <v>0</v>
      </c>
      <c r="CNY1">
        <f>Form1!CNZ1</f>
        <v>0</v>
      </c>
      <c r="CNZ1">
        <f>Form1!COA1</f>
        <v>0</v>
      </c>
      <c r="COA1">
        <f>Form1!COB1</f>
        <v>0</v>
      </c>
      <c r="COB1">
        <f>Form1!COC1</f>
        <v>0</v>
      </c>
      <c r="COC1">
        <f>Form1!COD1</f>
        <v>0</v>
      </c>
      <c r="COD1">
        <f>Form1!COE1</f>
        <v>0</v>
      </c>
      <c r="COE1">
        <f>Form1!COF1</f>
        <v>0</v>
      </c>
      <c r="COF1">
        <f>Form1!COG1</f>
        <v>0</v>
      </c>
      <c r="COG1">
        <f>Form1!COH1</f>
        <v>0</v>
      </c>
      <c r="COH1">
        <f>Form1!COI1</f>
        <v>0</v>
      </c>
      <c r="COI1">
        <f>Form1!COJ1</f>
        <v>0</v>
      </c>
      <c r="COJ1">
        <f>Form1!COK1</f>
        <v>0</v>
      </c>
      <c r="COK1">
        <f>Form1!COL1</f>
        <v>0</v>
      </c>
      <c r="COL1">
        <f>Form1!COM1</f>
        <v>0</v>
      </c>
      <c r="COM1">
        <f>Form1!CON1</f>
        <v>0</v>
      </c>
      <c r="CON1">
        <f>Form1!COO1</f>
        <v>0</v>
      </c>
      <c r="COO1">
        <f>Form1!COP1</f>
        <v>0</v>
      </c>
      <c r="COP1">
        <f>Form1!COQ1</f>
        <v>0</v>
      </c>
      <c r="COQ1">
        <f>Form1!COR1</f>
        <v>0</v>
      </c>
      <c r="COR1">
        <f>Form1!COS1</f>
        <v>0</v>
      </c>
      <c r="COS1">
        <f>Form1!COT1</f>
        <v>0</v>
      </c>
      <c r="COT1">
        <f>Form1!COU1</f>
        <v>0</v>
      </c>
      <c r="COU1">
        <f>Form1!COV1</f>
        <v>0</v>
      </c>
      <c r="COV1">
        <f>Form1!COW1</f>
        <v>0</v>
      </c>
      <c r="COW1">
        <f>Form1!COX1</f>
        <v>0</v>
      </c>
      <c r="COX1">
        <f>Form1!COY1</f>
        <v>0</v>
      </c>
      <c r="COY1">
        <f>Form1!COZ1</f>
        <v>0</v>
      </c>
      <c r="COZ1">
        <f>Form1!CPA1</f>
        <v>0</v>
      </c>
      <c r="CPA1">
        <f>Form1!CPB1</f>
        <v>0</v>
      </c>
      <c r="CPB1">
        <f>Form1!CPC1</f>
        <v>0</v>
      </c>
      <c r="CPC1">
        <f>Form1!CPD1</f>
        <v>0</v>
      </c>
      <c r="CPD1">
        <f>Form1!CPE1</f>
        <v>0</v>
      </c>
      <c r="CPE1">
        <f>Form1!CPF1</f>
        <v>0</v>
      </c>
      <c r="CPF1">
        <f>Form1!CPG1</f>
        <v>0</v>
      </c>
      <c r="CPG1">
        <f>Form1!CPH1</f>
        <v>0</v>
      </c>
      <c r="CPH1">
        <f>Form1!CPI1</f>
        <v>0</v>
      </c>
      <c r="CPI1">
        <f>Form1!CPJ1</f>
        <v>0</v>
      </c>
      <c r="CPJ1">
        <f>Form1!CPK1</f>
        <v>0</v>
      </c>
      <c r="CPK1">
        <f>Form1!CPL1</f>
        <v>0</v>
      </c>
      <c r="CPL1">
        <f>Form1!CPM1</f>
        <v>0</v>
      </c>
      <c r="CPM1">
        <f>Form1!CPN1</f>
        <v>0</v>
      </c>
      <c r="CPN1">
        <f>Form1!CPO1</f>
        <v>0</v>
      </c>
      <c r="CPO1">
        <f>Form1!CPP1</f>
        <v>0</v>
      </c>
      <c r="CPP1">
        <f>Form1!CPQ1</f>
        <v>0</v>
      </c>
      <c r="CPQ1">
        <f>Form1!CPR1</f>
        <v>0</v>
      </c>
      <c r="CPR1">
        <f>Form1!CPS1</f>
        <v>0</v>
      </c>
      <c r="CPS1">
        <f>Form1!CPT1</f>
        <v>0</v>
      </c>
      <c r="CPT1">
        <f>Form1!CPU1</f>
        <v>0</v>
      </c>
      <c r="CPU1">
        <f>Form1!CPV1</f>
        <v>0</v>
      </c>
      <c r="CPV1">
        <f>Form1!CPW1</f>
        <v>0</v>
      </c>
      <c r="CPW1">
        <f>Form1!CPX1</f>
        <v>0</v>
      </c>
      <c r="CPX1">
        <f>Form1!CPY1</f>
        <v>0</v>
      </c>
      <c r="CPY1">
        <f>Form1!CPZ1</f>
        <v>0</v>
      </c>
      <c r="CPZ1">
        <f>Form1!CQA1</f>
        <v>0</v>
      </c>
      <c r="CQA1">
        <f>Form1!CQB1</f>
        <v>0</v>
      </c>
      <c r="CQB1">
        <f>Form1!CQC1</f>
        <v>0</v>
      </c>
      <c r="CQC1">
        <f>Form1!CQD1</f>
        <v>0</v>
      </c>
      <c r="CQD1">
        <f>Form1!CQE1</f>
        <v>0</v>
      </c>
      <c r="CQE1">
        <f>Form1!CQF1</f>
        <v>0</v>
      </c>
      <c r="CQF1">
        <f>Form1!CQG1</f>
        <v>0</v>
      </c>
      <c r="CQG1">
        <f>Form1!CQH1</f>
        <v>0</v>
      </c>
      <c r="CQH1">
        <f>Form1!CQI1</f>
        <v>0</v>
      </c>
      <c r="CQI1">
        <f>Form1!CQJ1</f>
        <v>0</v>
      </c>
      <c r="CQJ1">
        <f>Form1!CQK1</f>
        <v>0</v>
      </c>
      <c r="CQK1">
        <f>Form1!CQL1</f>
        <v>0</v>
      </c>
      <c r="CQL1">
        <f>Form1!CQM1</f>
        <v>0</v>
      </c>
      <c r="CQM1">
        <f>Form1!CQN1</f>
        <v>0</v>
      </c>
      <c r="CQN1">
        <f>Form1!CQO1</f>
        <v>0</v>
      </c>
      <c r="CQO1">
        <f>Form1!CQP1</f>
        <v>0</v>
      </c>
      <c r="CQP1">
        <f>Form1!CQQ1</f>
        <v>0</v>
      </c>
      <c r="CQQ1">
        <f>Form1!CQR1</f>
        <v>0</v>
      </c>
      <c r="CQR1">
        <f>Form1!CQS1</f>
        <v>0</v>
      </c>
      <c r="CQS1">
        <f>Form1!CQT1</f>
        <v>0</v>
      </c>
      <c r="CQT1">
        <f>Form1!CQU1</f>
        <v>0</v>
      </c>
      <c r="CQU1">
        <f>Form1!CQV1</f>
        <v>0</v>
      </c>
      <c r="CQV1">
        <f>Form1!CQW1</f>
        <v>0</v>
      </c>
      <c r="CQW1">
        <f>Form1!CQX1</f>
        <v>0</v>
      </c>
      <c r="CQX1">
        <f>Form1!CQY1</f>
        <v>0</v>
      </c>
      <c r="CQY1">
        <f>Form1!CQZ1</f>
        <v>0</v>
      </c>
      <c r="CQZ1">
        <f>Form1!CRA1</f>
        <v>0</v>
      </c>
      <c r="CRA1">
        <f>Form1!CRB1</f>
        <v>0</v>
      </c>
      <c r="CRB1">
        <f>Form1!CRC1</f>
        <v>0</v>
      </c>
      <c r="CRC1">
        <f>Form1!CRD1</f>
        <v>0</v>
      </c>
      <c r="CRD1">
        <f>Form1!CRE1</f>
        <v>0</v>
      </c>
      <c r="CRE1">
        <f>Form1!CRF1</f>
        <v>0</v>
      </c>
      <c r="CRF1">
        <f>Form1!CRG1</f>
        <v>0</v>
      </c>
      <c r="CRG1">
        <f>Form1!CRH1</f>
        <v>0</v>
      </c>
      <c r="CRH1">
        <f>Form1!CRI1</f>
        <v>0</v>
      </c>
      <c r="CRI1">
        <f>Form1!CRJ1</f>
        <v>0</v>
      </c>
      <c r="CRJ1">
        <f>Form1!CRK1</f>
        <v>0</v>
      </c>
      <c r="CRK1">
        <f>Form1!CRL1</f>
        <v>0</v>
      </c>
      <c r="CRL1">
        <f>Form1!CRM1</f>
        <v>0</v>
      </c>
      <c r="CRM1">
        <f>Form1!CRN1</f>
        <v>0</v>
      </c>
      <c r="CRN1">
        <f>Form1!CRO1</f>
        <v>0</v>
      </c>
      <c r="CRO1">
        <f>Form1!CRP1</f>
        <v>0</v>
      </c>
      <c r="CRP1">
        <f>Form1!CRQ1</f>
        <v>0</v>
      </c>
      <c r="CRQ1">
        <f>Form1!CRR1</f>
        <v>0</v>
      </c>
      <c r="CRR1">
        <f>Form1!CRS1</f>
        <v>0</v>
      </c>
      <c r="CRS1">
        <f>Form1!CRT1</f>
        <v>0</v>
      </c>
      <c r="CRT1">
        <f>Form1!CRU1</f>
        <v>0</v>
      </c>
      <c r="CRU1">
        <f>Form1!CRV1</f>
        <v>0</v>
      </c>
      <c r="CRV1">
        <f>Form1!CRW1</f>
        <v>0</v>
      </c>
      <c r="CRW1">
        <f>Form1!CRX1</f>
        <v>0</v>
      </c>
      <c r="CRX1">
        <f>Form1!CRY1</f>
        <v>0</v>
      </c>
      <c r="CRY1">
        <f>Form1!CRZ1</f>
        <v>0</v>
      </c>
      <c r="CRZ1">
        <f>Form1!CSA1</f>
        <v>0</v>
      </c>
      <c r="CSA1">
        <f>Form1!CSB1</f>
        <v>0</v>
      </c>
      <c r="CSB1">
        <f>Form1!CSC1</f>
        <v>0</v>
      </c>
      <c r="CSC1">
        <f>Form1!CSD1</f>
        <v>0</v>
      </c>
      <c r="CSD1">
        <f>Form1!CSE1</f>
        <v>0</v>
      </c>
      <c r="CSE1">
        <f>Form1!CSF1</f>
        <v>0</v>
      </c>
      <c r="CSF1">
        <f>Form1!CSG1</f>
        <v>0</v>
      </c>
      <c r="CSG1">
        <f>Form1!CSH1</f>
        <v>0</v>
      </c>
      <c r="CSH1">
        <f>Form1!CSI1</f>
        <v>0</v>
      </c>
      <c r="CSI1">
        <f>Form1!CSJ1</f>
        <v>0</v>
      </c>
      <c r="CSJ1">
        <f>Form1!CSK1</f>
        <v>0</v>
      </c>
      <c r="CSK1">
        <f>Form1!CSL1</f>
        <v>0</v>
      </c>
      <c r="CSL1">
        <f>Form1!CSM1</f>
        <v>0</v>
      </c>
      <c r="CSM1">
        <f>Form1!CSN1</f>
        <v>0</v>
      </c>
      <c r="CSN1">
        <f>Form1!CSO1</f>
        <v>0</v>
      </c>
      <c r="CSO1">
        <f>Form1!CSP1</f>
        <v>0</v>
      </c>
      <c r="CSP1">
        <f>Form1!CSQ1</f>
        <v>0</v>
      </c>
      <c r="CSQ1">
        <f>Form1!CSR1</f>
        <v>0</v>
      </c>
      <c r="CSR1">
        <f>Form1!CSS1</f>
        <v>0</v>
      </c>
      <c r="CSS1">
        <f>Form1!CST1</f>
        <v>0</v>
      </c>
      <c r="CST1">
        <f>Form1!CSU1</f>
        <v>0</v>
      </c>
      <c r="CSU1">
        <f>Form1!CSV1</f>
        <v>0</v>
      </c>
      <c r="CSV1">
        <f>Form1!CSW1</f>
        <v>0</v>
      </c>
      <c r="CSW1">
        <f>Form1!CSX1</f>
        <v>0</v>
      </c>
      <c r="CSX1">
        <f>Form1!CSY1</f>
        <v>0</v>
      </c>
      <c r="CSY1">
        <f>Form1!CSZ1</f>
        <v>0</v>
      </c>
      <c r="CSZ1">
        <f>Form1!CTA1</f>
        <v>0</v>
      </c>
      <c r="CTA1">
        <f>Form1!CTB1</f>
        <v>0</v>
      </c>
      <c r="CTB1">
        <f>Form1!CTC1</f>
        <v>0</v>
      </c>
      <c r="CTC1">
        <f>Form1!CTD1</f>
        <v>0</v>
      </c>
      <c r="CTD1">
        <f>Form1!CTE1</f>
        <v>0</v>
      </c>
      <c r="CTE1">
        <f>Form1!CTF1</f>
        <v>0</v>
      </c>
      <c r="CTF1">
        <f>Form1!CTG1</f>
        <v>0</v>
      </c>
      <c r="CTG1">
        <f>Form1!CTH1</f>
        <v>0</v>
      </c>
      <c r="CTH1">
        <f>Form1!CTI1</f>
        <v>0</v>
      </c>
      <c r="CTI1">
        <f>Form1!CTJ1</f>
        <v>0</v>
      </c>
      <c r="CTJ1">
        <f>Form1!CTK1</f>
        <v>0</v>
      </c>
      <c r="CTK1">
        <f>Form1!CTL1</f>
        <v>0</v>
      </c>
      <c r="CTL1">
        <f>Form1!CTM1</f>
        <v>0</v>
      </c>
      <c r="CTM1">
        <f>Form1!CTN1</f>
        <v>0</v>
      </c>
      <c r="CTN1">
        <f>Form1!CTO1</f>
        <v>0</v>
      </c>
      <c r="CTO1">
        <f>Form1!CTP1</f>
        <v>0</v>
      </c>
      <c r="CTP1">
        <f>Form1!CTQ1</f>
        <v>0</v>
      </c>
      <c r="CTQ1">
        <f>Form1!CTR1</f>
        <v>0</v>
      </c>
      <c r="CTR1">
        <f>Form1!CTS1</f>
        <v>0</v>
      </c>
      <c r="CTS1">
        <f>Form1!CTT1</f>
        <v>0</v>
      </c>
      <c r="CTT1">
        <f>Form1!CTU1</f>
        <v>0</v>
      </c>
      <c r="CTU1">
        <f>Form1!CTV1</f>
        <v>0</v>
      </c>
      <c r="CTV1">
        <f>Form1!CTW1</f>
        <v>0</v>
      </c>
      <c r="CTW1">
        <f>Form1!CTX1</f>
        <v>0</v>
      </c>
      <c r="CTX1">
        <f>Form1!CTY1</f>
        <v>0</v>
      </c>
      <c r="CTY1">
        <f>Form1!CTZ1</f>
        <v>0</v>
      </c>
      <c r="CTZ1">
        <f>Form1!CUA1</f>
        <v>0</v>
      </c>
      <c r="CUA1">
        <f>Form1!CUB1</f>
        <v>0</v>
      </c>
      <c r="CUB1">
        <f>Form1!CUC1</f>
        <v>0</v>
      </c>
      <c r="CUC1">
        <f>Form1!CUD1</f>
        <v>0</v>
      </c>
      <c r="CUD1">
        <f>Form1!CUE1</f>
        <v>0</v>
      </c>
      <c r="CUE1">
        <f>Form1!CUF1</f>
        <v>0</v>
      </c>
      <c r="CUF1">
        <f>Form1!CUG1</f>
        <v>0</v>
      </c>
      <c r="CUG1">
        <f>Form1!CUH1</f>
        <v>0</v>
      </c>
      <c r="CUH1">
        <f>Form1!CUI1</f>
        <v>0</v>
      </c>
      <c r="CUI1">
        <f>Form1!CUJ1</f>
        <v>0</v>
      </c>
      <c r="CUJ1">
        <f>Form1!CUK1</f>
        <v>0</v>
      </c>
      <c r="CUK1">
        <f>Form1!CUL1</f>
        <v>0</v>
      </c>
      <c r="CUL1">
        <f>Form1!CUM1</f>
        <v>0</v>
      </c>
      <c r="CUM1">
        <f>Form1!CUN1</f>
        <v>0</v>
      </c>
      <c r="CUN1">
        <f>Form1!CUO1</f>
        <v>0</v>
      </c>
      <c r="CUO1">
        <f>Form1!CUP1</f>
        <v>0</v>
      </c>
      <c r="CUP1">
        <f>Form1!CUQ1</f>
        <v>0</v>
      </c>
      <c r="CUQ1">
        <f>Form1!CUR1</f>
        <v>0</v>
      </c>
      <c r="CUR1">
        <f>Form1!CUS1</f>
        <v>0</v>
      </c>
      <c r="CUS1">
        <f>Form1!CUT1</f>
        <v>0</v>
      </c>
      <c r="CUT1">
        <f>Form1!CUU1</f>
        <v>0</v>
      </c>
      <c r="CUU1">
        <f>Form1!CUV1</f>
        <v>0</v>
      </c>
      <c r="CUV1">
        <f>Form1!CUW1</f>
        <v>0</v>
      </c>
      <c r="CUW1">
        <f>Form1!CUX1</f>
        <v>0</v>
      </c>
      <c r="CUX1">
        <f>Form1!CUY1</f>
        <v>0</v>
      </c>
      <c r="CUY1">
        <f>Form1!CUZ1</f>
        <v>0</v>
      </c>
      <c r="CUZ1">
        <f>Form1!CVA1</f>
        <v>0</v>
      </c>
      <c r="CVA1">
        <f>Form1!CVB1</f>
        <v>0</v>
      </c>
      <c r="CVB1">
        <f>Form1!CVC1</f>
        <v>0</v>
      </c>
      <c r="CVC1">
        <f>Form1!CVD1</f>
        <v>0</v>
      </c>
      <c r="CVD1">
        <f>Form1!CVE1</f>
        <v>0</v>
      </c>
      <c r="CVE1">
        <f>Form1!CVF1</f>
        <v>0</v>
      </c>
      <c r="CVF1">
        <f>Form1!CVG1</f>
        <v>0</v>
      </c>
      <c r="CVG1">
        <f>Form1!CVH1</f>
        <v>0</v>
      </c>
      <c r="CVH1">
        <f>Form1!CVI1</f>
        <v>0</v>
      </c>
      <c r="CVI1">
        <f>Form1!CVJ1</f>
        <v>0</v>
      </c>
      <c r="CVJ1">
        <f>Form1!CVK1</f>
        <v>0</v>
      </c>
      <c r="CVK1">
        <f>Form1!CVL1</f>
        <v>0</v>
      </c>
      <c r="CVL1">
        <f>Form1!CVM1</f>
        <v>0</v>
      </c>
      <c r="CVM1">
        <f>Form1!CVN1</f>
        <v>0</v>
      </c>
      <c r="CVN1">
        <f>Form1!CVO1</f>
        <v>0</v>
      </c>
      <c r="CVO1">
        <f>Form1!CVP1</f>
        <v>0</v>
      </c>
      <c r="CVP1">
        <f>Form1!CVQ1</f>
        <v>0</v>
      </c>
      <c r="CVQ1">
        <f>Form1!CVR1</f>
        <v>0</v>
      </c>
      <c r="CVR1">
        <f>Form1!CVS1</f>
        <v>0</v>
      </c>
      <c r="CVS1">
        <f>Form1!CVT1</f>
        <v>0</v>
      </c>
      <c r="CVT1">
        <f>Form1!CVU1</f>
        <v>0</v>
      </c>
      <c r="CVU1">
        <f>Form1!CVV1</f>
        <v>0</v>
      </c>
      <c r="CVV1">
        <f>Form1!CVW1</f>
        <v>0</v>
      </c>
      <c r="CVW1">
        <f>Form1!CVX1</f>
        <v>0</v>
      </c>
      <c r="CVX1">
        <f>Form1!CVY1</f>
        <v>0</v>
      </c>
      <c r="CVY1">
        <f>Form1!CVZ1</f>
        <v>0</v>
      </c>
      <c r="CVZ1">
        <f>Form1!CWA1</f>
        <v>0</v>
      </c>
      <c r="CWA1">
        <f>Form1!CWB1</f>
        <v>0</v>
      </c>
      <c r="CWB1">
        <f>Form1!CWC1</f>
        <v>0</v>
      </c>
      <c r="CWC1">
        <f>Form1!CWD1</f>
        <v>0</v>
      </c>
      <c r="CWD1">
        <f>Form1!CWE1</f>
        <v>0</v>
      </c>
      <c r="CWE1">
        <f>Form1!CWF1</f>
        <v>0</v>
      </c>
      <c r="CWF1">
        <f>Form1!CWG1</f>
        <v>0</v>
      </c>
      <c r="CWG1">
        <f>Form1!CWH1</f>
        <v>0</v>
      </c>
      <c r="CWH1">
        <f>Form1!CWI1</f>
        <v>0</v>
      </c>
      <c r="CWI1">
        <f>Form1!CWJ1</f>
        <v>0</v>
      </c>
      <c r="CWJ1">
        <f>Form1!CWK1</f>
        <v>0</v>
      </c>
      <c r="CWK1">
        <f>Form1!CWL1</f>
        <v>0</v>
      </c>
      <c r="CWL1">
        <f>Form1!CWM1</f>
        <v>0</v>
      </c>
      <c r="CWM1">
        <f>Form1!CWN1</f>
        <v>0</v>
      </c>
      <c r="CWN1">
        <f>Form1!CWO1</f>
        <v>0</v>
      </c>
      <c r="CWO1">
        <f>Form1!CWP1</f>
        <v>0</v>
      </c>
      <c r="CWP1">
        <f>Form1!CWQ1</f>
        <v>0</v>
      </c>
      <c r="CWQ1">
        <f>Form1!CWR1</f>
        <v>0</v>
      </c>
      <c r="CWR1">
        <f>Form1!CWS1</f>
        <v>0</v>
      </c>
      <c r="CWS1">
        <f>Form1!CWT1</f>
        <v>0</v>
      </c>
      <c r="CWT1">
        <f>Form1!CWU1</f>
        <v>0</v>
      </c>
      <c r="CWU1">
        <f>Form1!CWV1</f>
        <v>0</v>
      </c>
      <c r="CWV1">
        <f>Form1!CWW1</f>
        <v>0</v>
      </c>
      <c r="CWW1">
        <f>Form1!CWX1</f>
        <v>0</v>
      </c>
      <c r="CWX1">
        <f>Form1!CWY1</f>
        <v>0</v>
      </c>
      <c r="CWY1">
        <f>Form1!CWZ1</f>
        <v>0</v>
      </c>
      <c r="CWZ1">
        <f>Form1!CXA1</f>
        <v>0</v>
      </c>
      <c r="CXA1">
        <f>Form1!CXB1</f>
        <v>0</v>
      </c>
      <c r="CXB1">
        <f>Form1!CXC1</f>
        <v>0</v>
      </c>
      <c r="CXC1">
        <f>Form1!CXD1</f>
        <v>0</v>
      </c>
      <c r="CXD1">
        <f>Form1!CXE1</f>
        <v>0</v>
      </c>
      <c r="CXE1">
        <f>Form1!CXF1</f>
        <v>0</v>
      </c>
      <c r="CXF1">
        <f>Form1!CXG1</f>
        <v>0</v>
      </c>
      <c r="CXG1">
        <f>Form1!CXH1</f>
        <v>0</v>
      </c>
      <c r="CXH1">
        <f>Form1!CXI1</f>
        <v>0</v>
      </c>
      <c r="CXI1">
        <f>Form1!CXJ1</f>
        <v>0</v>
      </c>
      <c r="CXJ1">
        <f>Form1!CXK1</f>
        <v>0</v>
      </c>
      <c r="CXK1">
        <f>Form1!CXL1</f>
        <v>0</v>
      </c>
      <c r="CXL1">
        <f>Form1!CXM1</f>
        <v>0</v>
      </c>
      <c r="CXM1">
        <f>Form1!CXN1</f>
        <v>0</v>
      </c>
      <c r="CXN1">
        <f>Form1!CXO1</f>
        <v>0</v>
      </c>
      <c r="CXO1">
        <f>Form1!CXP1</f>
        <v>0</v>
      </c>
      <c r="CXP1">
        <f>Form1!CXQ1</f>
        <v>0</v>
      </c>
      <c r="CXQ1">
        <f>Form1!CXR1</f>
        <v>0</v>
      </c>
      <c r="CXR1">
        <f>Form1!CXS1</f>
        <v>0</v>
      </c>
      <c r="CXS1">
        <f>Form1!CXT1</f>
        <v>0</v>
      </c>
      <c r="CXT1">
        <f>Form1!CXU1</f>
        <v>0</v>
      </c>
      <c r="CXU1">
        <f>Form1!CXV1</f>
        <v>0</v>
      </c>
      <c r="CXV1">
        <f>Form1!CXW1</f>
        <v>0</v>
      </c>
      <c r="CXW1">
        <f>Form1!CXX1</f>
        <v>0</v>
      </c>
      <c r="CXX1">
        <f>Form1!CXY1</f>
        <v>0</v>
      </c>
      <c r="CXY1">
        <f>Form1!CXZ1</f>
        <v>0</v>
      </c>
      <c r="CXZ1">
        <f>Form1!CYA1</f>
        <v>0</v>
      </c>
      <c r="CYA1">
        <f>Form1!CYB1</f>
        <v>0</v>
      </c>
      <c r="CYB1">
        <f>Form1!CYC1</f>
        <v>0</v>
      </c>
      <c r="CYC1">
        <f>Form1!CYD1</f>
        <v>0</v>
      </c>
      <c r="CYD1">
        <f>Form1!CYE1</f>
        <v>0</v>
      </c>
      <c r="CYE1">
        <f>Form1!CYF1</f>
        <v>0</v>
      </c>
      <c r="CYF1">
        <f>Form1!CYG1</f>
        <v>0</v>
      </c>
      <c r="CYG1">
        <f>Form1!CYH1</f>
        <v>0</v>
      </c>
      <c r="CYH1">
        <f>Form1!CYI1</f>
        <v>0</v>
      </c>
      <c r="CYI1">
        <f>Form1!CYJ1</f>
        <v>0</v>
      </c>
      <c r="CYJ1">
        <f>Form1!CYK1</f>
        <v>0</v>
      </c>
      <c r="CYK1">
        <f>Form1!CYL1</f>
        <v>0</v>
      </c>
      <c r="CYL1">
        <f>Form1!CYM1</f>
        <v>0</v>
      </c>
      <c r="CYM1">
        <f>Form1!CYN1</f>
        <v>0</v>
      </c>
      <c r="CYN1">
        <f>Form1!CYO1</f>
        <v>0</v>
      </c>
      <c r="CYO1">
        <f>Form1!CYP1</f>
        <v>0</v>
      </c>
      <c r="CYP1">
        <f>Form1!CYQ1</f>
        <v>0</v>
      </c>
      <c r="CYQ1">
        <f>Form1!CYR1</f>
        <v>0</v>
      </c>
      <c r="CYR1">
        <f>Form1!CYS1</f>
        <v>0</v>
      </c>
      <c r="CYS1">
        <f>Form1!CYT1</f>
        <v>0</v>
      </c>
      <c r="CYT1">
        <f>Form1!CYU1</f>
        <v>0</v>
      </c>
      <c r="CYU1">
        <f>Form1!CYV1</f>
        <v>0</v>
      </c>
      <c r="CYV1">
        <f>Form1!CYW1</f>
        <v>0</v>
      </c>
      <c r="CYW1">
        <f>Form1!CYX1</f>
        <v>0</v>
      </c>
      <c r="CYX1">
        <f>Form1!CYY1</f>
        <v>0</v>
      </c>
      <c r="CYY1">
        <f>Form1!CYZ1</f>
        <v>0</v>
      </c>
      <c r="CYZ1">
        <f>Form1!CZA1</f>
        <v>0</v>
      </c>
      <c r="CZA1">
        <f>Form1!CZB1</f>
        <v>0</v>
      </c>
      <c r="CZB1">
        <f>Form1!CZC1</f>
        <v>0</v>
      </c>
      <c r="CZC1">
        <f>Form1!CZD1</f>
        <v>0</v>
      </c>
      <c r="CZD1">
        <f>Form1!CZE1</f>
        <v>0</v>
      </c>
      <c r="CZE1">
        <f>Form1!CZF1</f>
        <v>0</v>
      </c>
      <c r="CZF1">
        <f>Form1!CZG1</f>
        <v>0</v>
      </c>
      <c r="CZG1">
        <f>Form1!CZH1</f>
        <v>0</v>
      </c>
      <c r="CZH1">
        <f>Form1!CZI1</f>
        <v>0</v>
      </c>
      <c r="CZI1">
        <f>Form1!CZJ1</f>
        <v>0</v>
      </c>
      <c r="CZJ1">
        <f>Form1!CZK1</f>
        <v>0</v>
      </c>
      <c r="CZK1">
        <f>Form1!CZL1</f>
        <v>0</v>
      </c>
      <c r="CZL1">
        <f>Form1!CZM1</f>
        <v>0</v>
      </c>
      <c r="CZM1">
        <f>Form1!CZN1</f>
        <v>0</v>
      </c>
      <c r="CZN1">
        <f>Form1!CZO1</f>
        <v>0</v>
      </c>
      <c r="CZO1">
        <f>Form1!CZP1</f>
        <v>0</v>
      </c>
      <c r="CZP1">
        <f>Form1!CZQ1</f>
        <v>0</v>
      </c>
      <c r="CZQ1">
        <f>Form1!CZR1</f>
        <v>0</v>
      </c>
      <c r="CZR1">
        <f>Form1!CZS1</f>
        <v>0</v>
      </c>
      <c r="CZS1">
        <f>Form1!CZT1</f>
        <v>0</v>
      </c>
      <c r="CZT1">
        <f>Form1!CZU1</f>
        <v>0</v>
      </c>
      <c r="CZU1">
        <f>Form1!CZV1</f>
        <v>0</v>
      </c>
      <c r="CZV1">
        <f>Form1!CZW1</f>
        <v>0</v>
      </c>
      <c r="CZW1">
        <f>Form1!CZX1</f>
        <v>0</v>
      </c>
      <c r="CZX1">
        <f>Form1!CZY1</f>
        <v>0</v>
      </c>
      <c r="CZY1">
        <f>Form1!CZZ1</f>
        <v>0</v>
      </c>
      <c r="CZZ1">
        <f>Form1!DAA1</f>
        <v>0</v>
      </c>
      <c r="DAA1">
        <f>Form1!DAB1</f>
        <v>0</v>
      </c>
      <c r="DAB1">
        <f>Form1!DAC1</f>
        <v>0</v>
      </c>
      <c r="DAC1">
        <f>Form1!DAD1</f>
        <v>0</v>
      </c>
      <c r="DAD1">
        <f>Form1!DAE1</f>
        <v>0</v>
      </c>
      <c r="DAE1">
        <f>Form1!DAF1</f>
        <v>0</v>
      </c>
      <c r="DAF1">
        <f>Form1!DAG1</f>
        <v>0</v>
      </c>
      <c r="DAG1">
        <f>Form1!DAH1</f>
        <v>0</v>
      </c>
      <c r="DAH1">
        <f>Form1!DAI1</f>
        <v>0</v>
      </c>
      <c r="DAI1">
        <f>Form1!DAJ1</f>
        <v>0</v>
      </c>
      <c r="DAJ1">
        <f>Form1!DAK1</f>
        <v>0</v>
      </c>
      <c r="DAK1">
        <f>Form1!DAL1</f>
        <v>0</v>
      </c>
      <c r="DAL1">
        <f>Form1!DAM1</f>
        <v>0</v>
      </c>
      <c r="DAM1">
        <f>Form1!DAN1</f>
        <v>0</v>
      </c>
      <c r="DAN1">
        <f>Form1!DAO1</f>
        <v>0</v>
      </c>
      <c r="DAO1">
        <f>Form1!DAP1</f>
        <v>0</v>
      </c>
      <c r="DAP1">
        <f>Form1!DAQ1</f>
        <v>0</v>
      </c>
      <c r="DAQ1">
        <f>Form1!DAR1</f>
        <v>0</v>
      </c>
      <c r="DAR1">
        <f>Form1!DAS1</f>
        <v>0</v>
      </c>
      <c r="DAS1">
        <f>Form1!DAT1</f>
        <v>0</v>
      </c>
      <c r="DAT1">
        <f>Form1!DAU1</f>
        <v>0</v>
      </c>
      <c r="DAU1">
        <f>Form1!DAV1</f>
        <v>0</v>
      </c>
      <c r="DAV1">
        <f>Form1!DAW1</f>
        <v>0</v>
      </c>
      <c r="DAW1">
        <f>Form1!DAX1</f>
        <v>0</v>
      </c>
      <c r="DAX1">
        <f>Form1!DAY1</f>
        <v>0</v>
      </c>
      <c r="DAY1">
        <f>Form1!DAZ1</f>
        <v>0</v>
      </c>
      <c r="DAZ1">
        <f>Form1!DBA1</f>
        <v>0</v>
      </c>
      <c r="DBA1">
        <f>Form1!DBB1</f>
        <v>0</v>
      </c>
      <c r="DBB1">
        <f>Form1!DBC1</f>
        <v>0</v>
      </c>
      <c r="DBC1">
        <f>Form1!DBD1</f>
        <v>0</v>
      </c>
      <c r="DBD1">
        <f>Form1!DBE1</f>
        <v>0</v>
      </c>
      <c r="DBE1">
        <f>Form1!DBF1</f>
        <v>0</v>
      </c>
      <c r="DBF1">
        <f>Form1!DBG1</f>
        <v>0</v>
      </c>
      <c r="DBG1">
        <f>Form1!DBH1</f>
        <v>0</v>
      </c>
      <c r="DBH1">
        <f>Form1!DBI1</f>
        <v>0</v>
      </c>
      <c r="DBI1">
        <f>Form1!DBJ1</f>
        <v>0</v>
      </c>
      <c r="DBJ1">
        <f>Form1!DBK1</f>
        <v>0</v>
      </c>
      <c r="DBK1">
        <f>Form1!DBL1</f>
        <v>0</v>
      </c>
      <c r="DBL1">
        <f>Form1!DBM1</f>
        <v>0</v>
      </c>
      <c r="DBM1">
        <f>Form1!DBN1</f>
        <v>0</v>
      </c>
      <c r="DBN1">
        <f>Form1!DBO1</f>
        <v>0</v>
      </c>
      <c r="DBO1">
        <f>Form1!DBP1</f>
        <v>0</v>
      </c>
      <c r="DBP1">
        <f>Form1!DBQ1</f>
        <v>0</v>
      </c>
      <c r="DBQ1">
        <f>Form1!DBR1</f>
        <v>0</v>
      </c>
      <c r="DBR1">
        <f>Form1!DBS1</f>
        <v>0</v>
      </c>
      <c r="DBS1">
        <f>Form1!DBT1</f>
        <v>0</v>
      </c>
      <c r="DBT1">
        <f>Form1!DBU1</f>
        <v>0</v>
      </c>
      <c r="DBU1">
        <f>Form1!DBV1</f>
        <v>0</v>
      </c>
      <c r="DBV1">
        <f>Form1!DBW1</f>
        <v>0</v>
      </c>
      <c r="DBW1">
        <f>Form1!DBX1</f>
        <v>0</v>
      </c>
      <c r="DBX1">
        <f>Form1!DBY1</f>
        <v>0</v>
      </c>
      <c r="DBY1">
        <f>Form1!DBZ1</f>
        <v>0</v>
      </c>
      <c r="DBZ1">
        <f>Form1!DCA1</f>
        <v>0</v>
      </c>
      <c r="DCA1">
        <f>Form1!DCB1</f>
        <v>0</v>
      </c>
      <c r="DCB1">
        <f>Form1!DCC1</f>
        <v>0</v>
      </c>
      <c r="DCC1">
        <f>Form1!DCD1</f>
        <v>0</v>
      </c>
      <c r="DCD1">
        <f>Form1!DCE1</f>
        <v>0</v>
      </c>
      <c r="DCE1">
        <f>Form1!DCF1</f>
        <v>0</v>
      </c>
      <c r="DCF1">
        <f>Form1!DCG1</f>
        <v>0</v>
      </c>
      <c r="DCG1">
        <f>Form1!DCH1</f>
        <v>0</v>
      </c>
      <c r="DCH1">
        <f>Form1!DCI1</f>
        <v>0</v>
      </c>
      <c r="DCI1">
        <f>Form1!DCJ1</f>
        <v>0</v>
      </c>
      <c r="DCJ1">
        <f>Form1!DCK1</f>
        <v>0</v>
      </c>
      <c r="DCK1">
        <f>Form1!DCL1</f>
        <v>0</v>
      </c>
      <c r="DCL1">
        <f>Form1!DCM1</f>
        <v>0</v>
      </c>
      <c r="DCM1">
        <f>Form1!DCN1</f>
        <v>0</v>
      </c>
      <c r="DCN1">
        <f>Form1!DCO1</f>
        <v>0</v>
      </c>
      <c r="DCO1">
        <f>Form1!DCP1</f>
        <v>0</v>
      </c>
      <c r="DCP1">
        <f>Form1!DCQ1</f>
        <v>0</v>
      </c>
      <c r="DCQ1">
        <f>Form1!DCR1</f>
        <v>0</v>
      </c>
      <c r="DCR1">
        <f>Form1!DCS1</f>
        <v>0</v>
      </c>
      <c r="DCS1">
        <f>Form1!DCT1</f>
        <v>0</v>
      </c>
      <c r="DCT1">
        <f>Form1!DCU1</f>
        <v>0</v>
      </c>
      <c r="DCU1">
        <f>Form1!DCV1</f>
        <v>0</v>
      </c>
      <c r="DCV1">
        <f>Form1!DCW1</f>
        <v>0</v>
      </c>
      <c r="DCW1">
        <f>Form1!DCX1</f>
        <v>0</v>
      </c>
      <c r="DCX1">
        <f>Form1!DCY1</f>
        <v>0</v>
      </c>
      <c r="DCY1">
        <f>Form1!DCZ1</f>
        <v>0</v>
      </c>
      <c r="DCZ1">
        <f>Form1!DDA1</f>
        <v>0</v>
      </c>
      <c r="DDA1">
        <f>Form1!DDB1</f>
        <v>0</v>
      </c>
      <c r="DDB1">
        <f>Form1!DDC1</f>
        <v>0</v>
      </c>
      <c r="DDC1">
        <f>Form1!DDD1</f>
        <v>0</v>
      </c>
      <c r="DDD1">
        <f>Form1!DDE1</f>
        <v>0</v>
      </c>
      <c r="DDE1">
        <f>Form1!DDF1</f>
        <v>0</v>
      </c>
      <c r="DDF1">
        <f>Form1!DDG1</f>
        <v>0</v>
      </c>
      <c r="DDG1">
        <f>Form1!DDH1</f>
        <v>0</v>
      </c>
      <c r="DDH1">
        <f>Form1!DDI1</f>
        <v>0</v>
      </c>
      <c r="DDI1">
        <f>Form1!DDJ1</f>
        <v>0</v>
      </c>
      <c r="DDJ1">
        <f>Form1!DDK1</f>
        <v>0</v>
      </c>
      <c r="DDK1">
        <f>Form1!DDL1</f>
        <v>0</v>
      </c>
      <c r="DDL1">
        <f>Form1!DDM1</f>
        <v>0</v>
      </c>
      <c r="DDM1">
        <f>Form1!DDN1</f>
        <v>0</v>
      </c>
      <c r="DDN1">
        <f>Form1!DDO1</f>
        <v>0</v>
      </c>
      <c r="DDO1">
        <f>Form1!DDP1</f>
        <v>0</v>
      </c>
      <c r="DDP1">
        <f>Form1!DDQ1</f>
        <v>0</v>
      </c>
      <c r="DDQ1">
        <f>Form1!DDR1</f>
        <v>0</v>
      </c>
      <c r="DDR1">
        <f>Form1!DDS1</f>
        <v>0</v>
      </c>
      <c r="DDS1">
        <f>Form1!DDT1</f>
        <v>0</v>
      </c>
      <c r="DDT1">
        <f>Form1!DDU1</f>
        <v>0</v>
      </c>
      <c r="DDU1">
        <f>Form1!DDV1</f>
        <v>0</v>
      </c>
      <c r="DDV1">
        <f>Form1!DDW1</f>
        <v>0</v>
      </c>
      <c r="DDW1">
        <f>Form1!DDX1</f>
        <v>0</v>
      </c>
      <c r="DDX1">
        <f>Form1!DDY1</f>
        <v>0</v>
      </c>
      <c r="DDY1">
        <f>Form1!DDZ1</f>
        <v>0</v>
      </c>
      <c r="DDZ1">
        <f>Form1!DEA1</f>
        <v>0</v>
      </c>
      <c r="DEA1">
        <f>Form1!DEB1</f>
        <v>0</v>
      </c>
      <c r="DEB1">
        <f>Form1!DEC1</f>
        <v>0</v>
      </c>
      <c r="DEC1">
        <f>Form1!DED1</f>
        <v>0</v>
      </c>
      <c r="DED1">
        <f>Form1!DEE1</f>
        <v>0</v>
      </c>
      <c r="DEE1">
        <f>Form1!DEF1</f>
        <v>0</v>
      </c>
      <c r="DEF1">
        <f>Form1!DEG1</f>
        <v>0</v>
      </c>
      <c r="DEG1">
        <f>Form1!DEH1</f>
        <v>0</v>
      </c>
      <c r="DEH1">
        <f>Form1!DEI1</f>
        <v>0</v>
      </c>
      <c r="DEI1">
        <f>Form1!DEJ1</f>
        <v>0</v>
      </c>
      <c r="DEJ1">
        <f>Form1!DEK1</f>
        <v>0</v>
      </c>
      <c r="DEK1">
        <f>Form1!DEL1</f>
        <v>0</v>
      </c>
      <c r="DEL1">
        <f>Form1!DEM1</f>
        <v>0</v>
      </c>
      <c r="DEM1">
        <f>Form1!DEN1</f>
        <v>0</v>
      </c>
      <c r="DEN1">
        <f>Form1!DEO1</f>
        <v>0</v>
      </c>
      <c r="DEO1">
        <f>Form1!DEP1</f>
        <v>0</v>
      </c>
      <c r="DEP1">
        <f>Form1!DEQ1</f>
        <v>0</v>
      </c>
      <c r="DEQ1">
        <f>Form1!DER1</f>
        <v>0</v>
      </c>
      <c r="DER1">
        <f>Form1!DES1</f>
        <v>0</v>
      </c>
      <c r="DES1">
        <f>Form1!DET1</f>
        <v>0</v>
      </c>
      <c r="DET1">
        <f>Form1!DEU1</f>
        <v>0</v>
      </c>
      <c r="DEU1">
        <f>Form1!DEV1</f>
        <v>0</v>
      </c>
      <c r="DEV1">
        <f>Form1!DEW1</f>
        <v>0</v>
      </c>
      <c r="DEW1">
        <f>Form1!DEX1</f>
        <v>0</v>
      </c>
      <c r="DEX1">
        <f>Form1!DEY1</f>
        <v>0</v>
      </c>
      <c r="DEY1">
        <f>Form1!DEZ1</f>
        <v>0</v>
      </c>
      <c r="DEZ1">
        <f>Form1!DFA1</f>
        <v>0</v>
      </c>
      <c r="DFA1">
        <f>Form1!DFB1</f>
        <v>0</v>
      </c>
      <c r="DFB1">
        <f>Form1!DFC1</f>
        <v>0</v>
      </c>
      <c r="DFC1">
        <f>Form1!DFD1</f>
        <v>0</v>
      </c>
      <c r="DFD1">
        <f>Form1!DFE1</f>
        <v>0</v>
      </c>
      <c r="DFE1">
        <f>Form1!DFF1</f>
        <v>0</v>
      </c>
      <c r="DFF1">
        <f>Form1!DFG1</f>
        <v>0</v>
      </c>
      <c r="DFG1">
        <f>Form1!DFH1</f>
        <v>0</v>
      </c>
      <c r="DFH1">
        <f>Form1!DFI1</f>
        <v>0</v>
      </c>
      <c r="DFI1">
        <f>Form1!DFJ1</f>
        <v>0</v>
      </c>
      <c r="DFJ1">
        <f>Form1!DFK1</f>
        <v>0</v>
      </c>
      <c r="DFK1">
        <f>Form1!DFL1</f>
        <v>0</v>
      </c>
      <c r="DFL1">
        <f>Form1!DFM1</f>
        <v>0</v>
      </c>
      <c r="DFM1">
        <f>Form1!DFN1</f>
        <v>0</v>
      </c>
      <c r="DFN1">
        <f>Form1!DFO1</f>
        <v>0</v>
      </c>
      <c r="DFO1">
        <f>Form1!DFP1</f>
        <v>0</v>
      </c>
      <c r="DFP1">
        <f>Form1!DFQ1</f>
        <v>0</v>
      </c>
      <c r="DFQ1">
        <f>Form1!DFR1</f>
        <v>0</v>
      </c>
      <c r="DFR1">
        <f>Form1!DFS1</f>
        <v>0</v>
      </c>
      <c r="DFS1">
        <f>Form1!DFT1</f>
        <v>0</v>
      </c>
      <c r="DFT1">
        <f>Form1!DFU1</f>
        <v>0</v>
      </c>
      <c r="DFU1">
        <f>Form1!DFV1</f>
        <v>0</v>
      </c>
      <c r="DFV1">
        <f>Form1!DFW1</f>
        <v>0</v>
      </c>
      <c r="DFW1">
        <f>Form1!DFX1</f>
        <v>0</v>
      </c>
      <c r="DFX1">
        <f>Form1!DFY1</f>
        <v>0</v>
      </c>
      <c r="DFY1">
        <f>Form1!DFZ1</f>
        <v>0</v>
      </c>
      <c r="DFZ1">
        <f>Form1!DGA1</f>
        <v>0</v>
      </c>
      <c r="DGA1">
        <f>Form1!DGB1</f>
        <v>0</v>
      </c>
      <c r="DGB1">
        <f>Form1!DGC1</f>
        <v>0</v>
      </c>
      <c r="DGC1">
        <f>Form1!DGD1</f>
        <v>0</v>
      </c>
      <c r="DGD1">
        <f>Form1!DGE1</f>
        <v>0</v>
      </c>
      <c r="DGE1">
        <f>Form1!DGF1</f>
        <v>0</v>
      </c>
      <c r="DGF1">
        <f>Form1!DGG1</f>
        <v>0</v>
      </c>
      <c r="DGG1">
        <f>Form1!DGH1</f>
        <v>0</v>
      </c>
      <c r="DGH1">
        <f>Form1!DGI1</f>
        <v>0</v>
      </c>
      <c r="DGI1">
        <f>Form1!DGJ1</f>
        <v>0</v>
      </c>
      <c r="DGJ1">
        <f>Form1!DGK1</f>
        <v>0</v>
      </c>
      <c r="DGK1">
        <f>Form1!DGL1</f>
        <v>0</v>
      </c>
      <c r="DGL1">
        <f>Form1!DGM1</f>
        <v>0</v>
      </c>
      <c r="DGM1">
        <f>Form1!DGN1</f>
        <v>0</v>
      </c>
      <c r="DGN1">
        <f>Form1!DGO1</f>
        <v>0</v>
      </c>
      <c r="DGO1">
        <f>Form1!DGP1</f>
        <v>0</v>
      </c>
      <c r="DGP1">
        <f>Form1!DGQ1</f>
        <v>0</v>
      </c>
      <c r="DGQ1">
        <f>Form1!DGR1</f>
        <v>0</v>
      </c>
      <c r="DGR1">
        <f>Form1!DGS1</f>
        <v>0</v>
      </c>
      <c r="DGS1">
        <f>Form1!DGT1</f>
        <v>0</v>
      </c>
      <c r="DGT1">
        <f>Form1!DGU1</f>
        <v>0</v>
      </c>
      <c r="DGU1">
        <f>Form1!DGV1</f>
        <v>0</v>
      </c>
      <c r="DGV1">
        <f>Form1!DGW1</f>
        <v>0</v>
      </c>
      <c r="DGW1">
        <f>Form1!DGX1</f>
        <v>0</v>
      </c>
      <c r="DGX1">
        <f>Form1!DGY1</f>
        <v>0</v>
      </c>
      <c r="DGY1">
        <f>Form1!DGZ1</f>
        <v>0</v>
      </c>
      <c r="DGZ1">
        <f>Form1!DHA1</f>
        <v>0</v>
      </c>
      <c r="DHA1">
        <f>Form1!DHB1</f>
        <v>0</v>
      </c>
      <c r="DHB1">
        <f>Form1!DHC1</f>
        <v>0</v>
      </c>
      <c r="DHC1">
        <f>Form1!DHD1</f>
        <v>0</v>
      </c>
      <c r="DHD1">
        <f>Form1!DHE1</f>
        <v>0</v>
      </c>
      <c r="DHE1">
        <f>Form1!DHF1</f>
        <v>0</v>
      </c>
      <c r="DHF1">
        <f>Form1!DHG1</f>
        <v>0</v>
      </c>
      <c r="DHG1">
        <f>Form1!DHH1</f>
        <v>0</v>
      </c>
      <c r="DHH1">
        <f>Form1!DHI1</f>
        <v>0</v>
      </c>
      <c r="DHI1">
        <f>Form1!DHJ1</f>
        <v>0</v>
      </c>
      <c r="DHJ1">
        <f>Form1!DHK1</f>
        <v>0</v>
      </c>
      <c r="DHK1">
        <f>Form1!DHL1</f>
        <v>0</v>
      </c>
      <c r="DHL1">
        <f>Form1!DHM1</f>
        <v>0</v>
      </c>
      <c r="DHM1">
        <f>Form1!DHN1</f>
        <v>0</v>
      </c>
      <c r="DHN1">
        <f>Form1!DHO1</f>
        <v>0</v>
      </c>
      <c r="DHO1">
        <f>Form1!DHP1</f>
        <v>0</v>
      </c>
      <c r="DHP1">
        <f>Form1!DHQ1</f>
        <v>0</v>
      </c>
      <c r="DHQ1">
        <f>Form1!DHR1</f>
        <v>0</v>
      </c>
      <c r="DHR1">
        <f>Form1!DHS1</f>
        <v>0</v>
      </c>
      <c r="DHS1">
        <f>Form1!DHT1</f>
        <v>0</v>
      </c>
      <c r="DHT1">
        <f>Form1!DHU1</f>
        <v>0</v>
      </c>
      <c r="DHU1">
        <f>Form1!DHV1</f>
        <v>0</v>
      </c>
      <c r="DHV1">
        <f>Form1!DHW1</f>
        <v>0</v>
      </c>
      <c r="DHW1">
        <f>Form1!DHX1</f>
        <v>0</v>
      </c>
      <c r="DHX1">
        <f>Form1!DHY1</f>
        <v>0</v>
      </c>
      <c r="DHY1">
        <f>Form1!DHZ1</f>
        <v>0</v>
      </c>
      <c r="DHZ1">
        <f>Form1!DIA1</f>
        <v>0</v>
      </c>
      <c r="DIA1">
        <f>Form1!DIB1</f>
        <v>0</v>
      </c>
      <c r="DIB1">
        <f>Form1!DIC1</f>
        <v>0</v>
      </c>
      <c r="DIC1">
        <f>Form1!DID1</f>
        <v>0</v>
      </c>
      <c r="DID1">
        <f>Form1!DIE1</f>
        <v>0</v>
      </c>
      <c r="DIE1">
        <f>Form1!DIF1</f>
        <v>0</v>
      </c>
      <c r="DIF1">
        <f>Form1!DIG1</f>
        <v>0</v>
      </c>
      <c r="DIG1">
        <f>Form1!DIH1</f>
        <v>0</v>
      </c>
      <c r="DIH1">
        <f>Form1!DII1</f>
        <v>0</v>
      </c>
      <c r="DII1">
        <f>Form1!DIJ1</f>
        <v>0</v>
      </c>
      <c r="DIJ1">
        <f>Form1!DIK1</f>
        <v>0</v>
      </c>
      <c r="DIK1">
        <f>Form1!DIL1</f>
        <v>0</v>
      </c>
      <c r="DIL1">
        <f>Form1!DIM1</f>
        <v>0</v>
      </c>
      <c r="DIM1">
        <f>Form1!DIN1</f>
        <v>0</v>
      </c>
      <c r="DIN1">
        <f>Form1!DIO1</f>
        <v>0</v>
      </c>
      <c r="DIO1">
        <f>Form1!DIP1</f>
        <v>0</v>
      </c>
      <c r="DIP1">
        <f>Form1!DIQ1</f>
        <v>0</v>
      </c>
      <c r="DIQ1">
        <f>Form1!DIR1</f>
        <v>0</v>
      </c>
      <c r="DIR1">
        <f>Form1!DIS1</f>
        <v>0</v>
      </c>
      <c r="DIS1">
        <f>Form1!DIT1</f>
        <v>0</v>
      </c>
      <c r="DIT1">
        <f>Form1!DIU1</f>
        <v>0</v>
      </c>
      <c r="DIU1">
        <f>Form1!DIV1</f>
        <v>0</v>
      </c>
      <c r="DIV1">
        <f>Form1!DIW1</f>
        <v>0</v>
      </c>
      <c r="DIW1">
        <f>Form1!DIX1</f>
        <v>0</v>
      </c>
      <c r="DIX1">
        <f>Form1!DIY1</f>
        <v>0</v>
      </c>
      <c r="DIY1">
        <f>Form1!DIZ1</f>
        <v>0</v>
      </c>
      <c r="DIZ1">
        <f>Form1!DJA1</f>
        <v>0</v>
      </c>
      <c r="DJA1">
        <f>Form1!DJB1</f>
        <v>0</v>
      </c>
      <c r="DJB1">
        <f>Form1!DJC1</f>
        <v>0</v>
      </c>
      <c r="DJC1">
        <f>Form1!DJD1</f>
        <v>0</v>
      </c>
      <c r="DJD1">
        <f>Form1!DJE1</f>
        <v>0</v>
      </c>
      <c r="DJE1">
        <f>Form1!DJF1</f>
        <v>0</v>
      </c>
      <c r="DJF1">
        <f>Form1!DJG1</f>
        <v>0</v>
      </c>
      <c r="DJG1">
        <f>Form1!DJH1</f>
        <v>0</v>
      </c>
      <c r="DJH1">
        <f>Form1!DJI1</f>
        <v>0</v>
      </c>
      <c r="DJI1">
        <f>Form1!DJJ1</f>
        <v>0</v>
      </c>
      <c r="DJJ1">
        <f>Form1!DJK1</f>
        <v>0</v>
      </c>
      <c r="DJK1">
        <f>Form1!DJL1</f>
        <v>0</v>
      </c>
      <c r="DJL1">
        <f>Form1!DJM1</f>
        <v>0</v>
      </c>
      <c r="DJM1">
        <f>Form1!DJN1</f>
        <v>0</v>
      </c>
      <c r="DJN1">
        <f>Form1!DJO1</f>
        <v>0</v>
      </c>
      <c r="DJO1">
        <f>Form1!DJP1</f>
        <v>0</v>
      </c>
      <c r="DJP1">
        <f>Form1!DJQ1</f>
        <v>0</v>
      </c>
      <c r="DJQ1">
        <f>Form1!DJR1</f>
        <v>0</v>
      </c>
      <c r="DJR1">
        <f>Form1!DJS1</f>
        <v>0</v>
      </c>
      <c r="DJS1">
        <f>Form1!DJT1</f>
        <v>0</v>
      </c>
      <c r="DJT1">
        <f>Form1!DJU1</f>
        <v>0</v>
      </c>
      <c r="DJU1">
        <f>Form1!DJV1</f>
        <v>0</v>
      </c>
      <c r="DJV1">
        <f>Form1!DJW1</f>
        <v>0</v>
      </c>
      <c r="DJW1">
        <f>Form1!DJX1</f>
        <v>0</v>
      </c>
      <c r="DJX1">
        <f>Form1!DJY1</f>
        <v>0</v>
      </c>
      <c r="DJY1">
        <f>Form1!DJZ1</f>
        <v>0</v>
      </c>
      <c r="DJZ1">
        <f>Form1!DKA1</f>
        <v>0</v>
      </c>
      <c r="DKA1">
        <f>Form1!DKB1</f>
        <v>0</v>
      </c>
      <c r="DKB1">
        <f>Form1!DKC1</f>
        <v>0</v>
      </c>
      <c r="DKC1">
        <f>Form1!DKD1</f>
        <v>0</v>
      </c>
      <c r="DKD1">
        <f>Form1!DKE1</f>
        <v>0</v>
      </c>
      <c r="DKE1">
        <f>Form1!DKF1</f>
        <v>0</v>
      </c>
      <c r="DKF1">
        <f>Form1!DKG1</f>
        <v>0</v>
      </c>
      <c r="DKG1">
        <f>Form1!DKH1</f>
        <v>0</v>
      </c>
      <c r="DKH1">
        <f>Form1!DKI1</f>
        <v>0</v>
      </c>
      <c r="DKI1">
        <f>Form1!DKJ1</f>
        <v>0</v>
      </c>
      <c r="DKJ1">
        <f>Form1!DKK1</f>
        <v>0</v>
      </c>
      <c r="DKK1">
        <f>Form1!DKL1</f>
        <v>0</v>
      </c>
      <c r="DKL1">
        <f>Form1!DKM1</f>
        <v>0</v>
      </c>
      <c r="DKM1">
        <f>Form1!DKN1</f>
        <v>0</v>
      </c>
      <c r="DKN1">
        <f>Form1!DKO1</f>
        <v>0</v>
      </c>
      <c r="DKO1">
        <f>Form1!DKP1</f>
        <v>0</v>
      </c>
      <c r="DKP1">
        <f>Form1!DKQ1</f>
        <v>0</v>
      </c>
      <c r="DKQ1">
        <f>Form1!DKR1</f>
        <v>0</v>
      </c>
      <c r="DKR1">
        <f>Form1!DKS1</f>
        <v>0</v>
      </c>
      <c r="DKS1">
        <f>Form1!DKT1</f>
        <v>0</v>
      </c>
      <c r="DKT1">
        <f>Form1!DKU1</f>
        <v>0</v>
      </c>
      <c r="DKU1">
        <f>Form1!DKV1</f>
        <v>0</v>
      </c>
      <c r="DKV1">
        <f>Form1!DKW1</f>
        <v>0</v>
      </c>
      <c r="DKW1">
        <f>Form1!DKX1</f>
        <v>0</v>
      </c>
      <c r="DKX1">
        <f>Form1!DKY1</f>
        <v>0</v>
      </c>
      <c r="DKY1">
        <f>Form1!DKZ1</f>
        <v>0</v>
      </c>
      <c r="DKZ1">
        <f>Form1!DLA1</f>
        <v>0</v>
      </c>
      <c r="DLA1">
        <f>Form1!DLB1</f>
        <v>0</v>
      </c>
      <c r="DLB1">
        <f>Form1!DLC1</f>
        <v>0</v>
      </c>
      <c r="DLC1">
        <f>Form1!DLD1</f>
        <v>0</v>
      </c>
      <c r="DLD1">
        <f>Form1!DLE1</f>
        <v>0</v>
      </c>
      <c r="DLE1">
        <f>Form1!DLF1</f>
        <v>0</v>
      </c>
      <c r="DLF1">
        <f>Form1!DLG1</f>
        <v>0</v>
      </c>
      <c r="DLG1">
        <f>Form1!DLH1</f>
        <v>0</v>
      </c>
      <c r="DLH1">
        <f>Form1!DLI1</f>
        <v>0</v>
      </c>
      <c r="DLI1">
        <f>Form1!DLJ1</f>
        <v>0</v>
      </c>
      <c r="DLJ1">
        <f>Form1!DLK1</f>
        <v>0</v>
      </c>
      <c r="DLK1">
        <f>Form1!DLL1</f>
        <v>0</v>
      </c>
      <c r="DLL1">
        <f>Form1!DLM1</f>
        <v>0</v>
      </c>
      <c r="DLM1">
        <f>Form1!DLN1</f>
        <v>0</v>
      </c>
      <c r="DLN1">
        <f>Form1!DLO1</f>
        <v>0</v>
      </c>
      <c r="DLO1">
        <f>Form1!DLP1</f>
        <v>0</v>
      </c>
      <c r="DLP1">
        <f>Form1!DLQ1</f>
        <v>0</v>
      </c>
      <c r="DLQ1">
        <f>Form1!DLR1</f>
        <v>0</v>
      </c>
      <c r="DLR1">
        <f>Form1!DLS1</f>
        <v>0</v>
      </c>
      <c r="DLS1">
        <f>Form1!DLT1</f>
        <v>0</v>
      </c>
      <c r="DLT1">
        <f>Form1!DLU1</f>
        <v>0</v>
      </c>
      <c r="DLU1">
        <f>Form1!DLV1</f>
        <v>0</v>
      </c>
      <c r="DLV1">
        <f>Form1!DLW1</f>
        <v>0</v>
      </c>
      <c r="DLW1">
        <f>Form1!DLX1</f>
        <v>0</v>
      </c>
      <c r="DLX1">
        <f>Form1!DLY1</f>
        <v>0</v>
      </c>
      <c r="DLY1">
        <f>Form1!DLZ1</f>
        <v>0</v>
      </c>
      <c r="DLZ1">
        <f>Form1!DMA1</f>
        <v>0</v>
      </c>
      <c r="DMA1">
        <f>Form1!DMB1</f>
        <v>0</v>
      </c>
      <c r="DMB1">
        <f>Form1!DMC1</f>
        <v>0</v>
      </c>
      <c r="DMC1">
        <f>Form1!DMD1</f>
        <v>0</v>
      </c>
      <c r="DMD1">
        <f>Form1!DME1</f>
        <v>0</v>
      </c>
      <c r="DME1">
        <f>Form1!DMF1</f>
        <v>0</v>
      </c>
      <c r="DMF1">
        <f>Form1!DMG1</f>
        <v>0</v>
      </c>
      <c r="DMG1">
        <f>Form1!DMH1</f>
        <v>0</v>
      </c>
      <c r="DMH1">
        <f>Form1!DMI1</f>
        <v>0</v>
      </c>
      <c r="DMI1">
        <f>Form1!DMJ1</f>
        <v>0</v>
      </c>
      <c r="DMJ1">
        <f>Form1!DMK1</f>
        <v>0</v>
      </c>
      <c r="DMK1">
        <f>Form1!DML1</f>
        <v>0</v>
      </c>
      <c r="DML1">
        <f>Form1!DMM1</f>
        <v>0</v>
      </c>
      <c r="DMM1">
        <f>Form1!DMN1</f>
        <v>0</v>
      </c>
      <c r="DMN1">
        <f>Form1!DMO1</f>
        <v>0</v>
      </c>
      <c r="DMO1">
        <f>Form1!DMP1</f>
        <v>0</v>
      </c>
      <c r="DMP1">
        <f>Form1!DMQ1</f>
        <v>0</v>
      </c>
      <c r="DMQ1">
        <f>Form1!DMR1</f>
        <v>0</v>
      </c>
      <c r="DMR1">
        <f>Form1!DMS1</f>
        <v>0</v>
      </c>
      <c r="DMS1">
        <f>Form1!DMT1</f>
        <v>0</v>
      </c>
      <c r="DMT1">
        <f>Form1!DMU1</f>
        <v>0</v>
      </c>
      <c r="DMU1">
        <f>Form1!DMV1</f>
        <v>0</v>
      </c>
      <c r="DMV1">
        <f>Form1!DMW1</f>
        <v>0</v>
      </c>
      <c r="DMW1">
        <f>Form1!DMX1</f>
        <v>0</v>
      </c>
      <c r="DMX1">
        <f>Form1!DMY1</f>
        <v>0</v>
      </c>
      <c r="DMY1">
        <f>Form1!DMZ1</f>
        <v>0</v>
      </c>
      <c r="DMZ1">
        <f>Form1!DNA1</f>
        <v>0</v>
      </c>
      <c r="DNA1">
        <f>Form1!DNB1</f>
        <v>0</v>
      </c>
      <c r="DNB1">
        <f>Form1!DNC1</f>
        <v>0</v>
      </c>
      <c r="DNC1">
        <f>Form1!DND1</f>
        <v>0</v>
      </c>
      <c r="DND1">
        <f>Form1!DNE1</f>
        <v>0</v>
      </c>
      <c r="DNE1">
        <f>Form1!DNF1</f>
        <v>0</v>
      </c>
      <c r="DNF1">
        <f>Form1!DNG1</f>
        <v>0</v>
      </c>
      <c r="DNG1">
        <f>Form1!DNH1</f>
        <v>0</v>
      </c>
      <c r="DNH1">
        <f>Form1!DNI1</f>
        <v>0</v>
      </c>
      <c r="DNI1">
        <f>Form1!DNJ1</f>
        <v>0</v>
      </c>
      <c r="DNJ1">
        <f>Form1!DNK1</f>
        <v>0</v>
      </c>
      <c r="DNK1">
        <f>Form1!DNL1</f>
        <v>0</v>
      </c>
      <c r="DNL1">
        <f>Form1!DNM1</f>
        <v>0</v>
      </c>
      <c r="DNM1">
        <f>Form1!DNN1</f>
        <v>0</v>
      </c>
      <c r="DNN1">
        <f>Form1!DNO1</f>
        <v>0</v>
      </c>
      <c r="DNO1">
        <f>Form1!DNP1</f>
        <v>0</v>
      </c>
      <c r="DNP1">
        <f>Form1!DNQ1</f>
        <v>0</v>
      </c>
      <c r="DNQ1">
        <f>Form1!DNR1</f>
        <v>0</v>
      </c>
      <c r="DNR1">
        <f>Form1!DNS1</f>
        <v>0</v>
      </c>
      <c r="DNS1">
        <f>Form1!DNT1</f>
        <v>0</v>
      </c>
      <c r="DNT1">
        <f>Form1!DNU1</f>
        <v>0</v>
      </c>
      <c r="DNU1">
        <f>Form1!DNV1</f>
        <v>0</v>
      </c>
      <c r="DNV1">
        <f>Form1!DNW1</f>
        <v>0</v>
      </c>
      <c r="DNW1">
        <f>Form1!DNX1</f>
        <v>0</v>
      </c>
      <c r="DNX1">
        <f>Form1!DNY1</f>
        <v>0</v>
      </c>
      <c r="DNY1">
        <f>Form1!DNZ1</f>
        <v>0</v>
      </c>
      <c r="DNZ1">
        <f>Form1!DOA1</f>
        <v>0</v>
      </c>
      <c r="DOA1">
        <f>Form1!DOB1</f>
        <v>0</v>
      </c>
      <c r="DOB1">
        <f>Form1!DOC1</f>
        <v>0</v>
      </c>
      <c r="DOC1">
        <f>Form1!DOD1</f>
        <v>0</v>
      </c>
      <c r="DOD1">
        <f>Form1!DOE1</f>
        <v>0</v>
      </c>
      <c r="DOE1">
        <f>Form1!DOF1</f>
        <v>0</v>
      </c>
      <c r="DOF1">
        <f>Form1!DOG1</f>
        <v>0</v>
      </c>
      <c r="DOG1">
        <f>Form1!DOH1</f>
        <v>0</v>
      </c>
      <c r="DOH1">
        <f>Form1!DOI1</f>
        <v>0</v>
      </c>
      <c r="DOI1">
        <f>Form1!DOJ1</f>
        <v>0</v>
      </c>
      <c r="DOJ1">
        <f>Form1!DOK1</f>
        <v>0</v>
      </c>
      <c r="DOK1">
        <f>Form1!DOL1</f>
        <v>0</v>
      </c>
      <c r="DOL1">
        <f>Form1!DOM1</f>
        <v>0</v>
      </c>
      <c r="DOM1">
        <f>Form1!DON1</f>
        <v>0</v>
      </c>
      <c r="DON1">
        <f>Form1!DOO1</f>
        <v>0</v>
      </c>
      <c r="DOO1">
        <f>Form1!DOP1</f>
        <v>0</v>
      </c>
      <c r="DOP1">
        <f>Form1!DOQ1</f>
        <v>0</v>
      </c>
      <c r="DOQ1">
        <f>Form1!DOR1</f>
        <v>0</v>
      </c>
      <c r="DOR1">
        <f>Form1!DOS1</f>
        <v>0</v>
      </c>
      <c r="DOS1">
        <f>Form1!DOT1</f>
        <v>0</v>
      </c>
      <c r="DOT1">
        <f>Form1!DOU1</f>
        <v>0</v>
      </c>
      <c r="DOU1">
        <f>Form1!DOV1</f>
        <v>0</v>
      </c>
      <c r="DOV1">
        <f>Form1!DOW1</f>
        <v>0</v>
      </c>
      <c r="DOW1">
        <f>Form1!DOX1</f>
        <v>0</v>
      </c>
      <c r="DOX1">
        <f>Form1!DOY1</f>
        <v>0</v>
      </c>
      <c r="DOY1">
        <f>Form1!DOZ1</f>
        <v>0</v>
      </c>
      <c r="DOZ1">
        <f>Form1!DPA1</f>
        <v>0</v>
      </c>
      <c r="DPA1">
        <f>Form1!DPB1</f>
        <v>0</v>
      </c>
      <c r="DPB1">
        <f>Form1!DPC1</f>
        <v>0</v>
      </c>
      <c r="DPC1">
        <f>Form1!DPD1</f>
        <v>0</v>
      </c>
      <c r="DPD1">
        <f>Form1!DPE1</f>
        <v>0</v>
      </c>
      <c r="DPE1">
        <f>Form1!DPF1</f>
        <v>0</v>
      </c>
      <c r="DPF1">
        <f>Form1!DPG1</f>
        <v>0</v>
      </c>
      <c r="DPG1">
        <f>Form1!DPH1</f>
        <v>0</v>
      </c>
      <c r="DPH1">
        <f>Form1!DPI1</f>
        <v>0</v>
      </c>
      <c r="DPI1">
        <f>Form1!DPJ1</f>
        <v>0</v>
      </c>
      <c r="DPJ1">
        <f>Form1!DPK1</f>
        <v>0</v>
      </c>
      <c r="DPK1">
        <f>Form1!DPL1</f>
        <v>0</v>
      </c>
      <c r="DPL1">
        <f>Form1!DPM1</f>
        <v>0</v>
      </c>
      <c r="DPM1">
        <f>Form1!DPN1</f>
        <v>0</v>
      </c>
      <c r="DPN1">
        <f>Form1!DPO1</f>
        <v>0</v>
      </c>
      <c r="DPO1">
        <f>Form1!DPP1</f>
        <v>0</v>
      </c>
      <c r="DPP1">
        <f>Form1!DPQ1</f>
        <v>0</v>
      </c>
      <c r="DPQ1">
        <f>Form1!DPR1</f>
        <v>0</v>
      </c>
      <c r="DPR1">
        <f>Form1!DPS1</f>
        <v>0</v>
      </c>
      <c r="DPS1">
        <f>Form1!DPT1</f>
        <v>0</v>
      </c>
      <c r="DPT1">
        <f>Form1!DPU1</f>
        <v>0</v>
      </c>
      <c r="DPU1">
        <f>Form1!DPV1</f>
        <v>0</v>
      </c>
      <c r="DPV1">
        <f>Form1!DPW1</f>
        <v>0</v>
      </c>
      <c r="DPW1">
        <f>Form1!DPX1</f>
        <v>0</v>
      </c>
      <c r="DPX1">
        <f>Form1!DPY1</f>
        <v>0</v>
      </c>
      <c r="DPY1">
        <f>Form1!DPZ1</f>
        <v>0</v>
      </c>
      <c r="DPZ1">
        <f>Form1!DQA1</f>
        <v>0</v>
      </c>
      <c r="DQA1">
        <f>Form1!DQB1</f>
        <v>0</v>
      </c>
      <c r="DQB1">
        <f>Form1!DQC1</f>
        <v>0</v>
      </c>
      <c r="DQC1">
        <f>Form1!DQD1</f>
        <v>0</v>
      </c>
      <c r="DQD1">
        <f>Form1!DQE1</f>
        <v>0</v>
      </c>
      <c r="DQE1">
        <f>Form1!DQF1</f>
        <v>0</v>
      </c>
      <c r="DQF1">
        <f>Form1!DQG1</f>
        <v>0</v>
      </c>
      <c r="DQG1">
        <f>Form1!DQH1</f>
        <v>0</v>
      </c>
      <c r="DQH1">
        <f>Form1!DQI1</f>
        <v>0</v>
      </c>
      <c r="DQI1">
        <f>Form1!DQJ1</f>
        <v>0</v>
      </c>
      <c r="DQJ1">
        <f>Form1!DQK1</f>
        <v>0</v>
      </c>
      <c r="DQK1">
        <f>Form1!DQL1</f>
        <v>0</v>
      </c>
      <c r="DQL1">
        <f>Form1!DQM1</f>
        <v>0</v>
      </c>
      <c r="DQM1">
        <f>Form1!DQN1</f>
        <v>0</v>
      </c>
      <c r="DQN1">
        <f>Form1!DQO1</f>
        <v>0</v>
      </c>
      <c r="DQO1">
        <f>Form1!DQP1</f>
        <v>0</v>
      </c>
      <c r="DQP1">
        <f>Form1!DQQ1</f>
        <v>0</v>
      </c>
      <c r="DQQ1">
        <f>Form1!DQR1</f>
        <v>0</v>
      </c>
      <c r="DQR1">
        <f>Form1!DQS1</f>
        <v>0</v>
      </c>
      <c r="DQS1">
        <f>Form1!DQT1</f>
        <v>0</v>
      </c>
      <c r="DQT1">
        <f>Form1!DQU1</f>
        <v>0</v>
      </c>
      <c r="DQU1">
        <f>Form1!DQV1</f>
        <v>0</v>
      </c>
      <c r="DQV1">
        <f>Form1!DQW1</f>
        <v>0</v>
      </c>
      <c r="DQW1">
        <f>Form1!DQX1</f>
        <v>0</v>
      </c>
      <c r="DQX1">
        <f>Form1!DQY1</f>
        <v>0</v>
      </c>
      <c r="DQY1">
        <f>Form1!DQZ1</f>
        <v>0</v>
      </c>
      <c r="DQZ1">
        <f>Form1!DRA1</f>
        <v>0</v>
      </c>
      <c r="DRA1">
        <f>Form1!DRB1</f>
        <v>0</v>
      </c>
      <c r="DRB1">
        <f>Form1!DRC1</f>
        <v>0</v>
      </c>
      <c r="DRC1">
        <f>Form1!DRD1</f>
        <v>0</v>
      </c>
      <c r="DRD1">
        <f>Form1!DRE1</f>
        <v>0</v>
      </c>
      <c r="DRE1">
        <f>Form1!DRF1</f>
        <v>0</v>
      </c>
      <c r="DRF1">
        <f>Form1!DRG1</f>
        <v>0</v>
      </c>
      <c r="DRG1">
        <f>Form1!DRH1</f>
        <v>0</v>
      </c>
      <c r="DRH1">
        <f>Form1!DRI1</f>
        <v>0</v>
      </c>
      <c r="DRI1">
        <f>Form1!DRJ1</f>
        <v>0</v>
      </c>
      <c r="DRJ1">
        <f>Form1!DRK1</f>
        <v>0</v>
      </c>
      <c r="DRK1">
        <f>Form1!DRL1</f>
        <v>0</v>
      </c>
      <c r="DRL1">
        <f>Form1!DRM1</f>
        <v>0</v>
      </c>
      <c r="DRM1">
        <f>Form1!DRN1</f>
        <v>0</v>
      </c>
      <c r="DRN1">
        <f>Form1!DRO1</f>
        <v>0</v>
      </c>
      <c r="DRO1">
        <f>Form1!DRP1</f>
        <v>0</v>
      </c>
      <c r="DRP1">
        <f>Form1!DRQ1</f>
        <v>0</v>
      </c>
      <c r="DRQ1">
        <f>Form1!DRR1</f>
        <v>0</v>
      </c>
      <c r="DRR1">
        <f>Form1!DRS1</f>
        <v>0</v>
      </c>
      <c r="DRS1">
        <f>Form1!DRT1</f>
        <v>0</v>
      </c>
      <c r="DRT1">
        <f>Form1!DRU1</f>
        <v>0</v>
      </c>
      <c r="DRU1">
        <f>Form1!DRV1</f>
        <v>0</v>
      </c>
      <c r="DRV1">
        <f>Form1!DRW1</f>
        <v>0</v>
      </c>
      <c r="DRW1">
        <f>Form1!DRX1</f>
        <v>0</v>
      </c>
      <c r="DRX1">
        <f>Form1!DRY1</f>
        <v>0</v>
      </c>
      <c r="DRY1">
        <f>Form1!DRZ1</f>
        <v>0</v>
      </c>
      <c r="DRZ1">
        <f>Form1!DSA1</f>
        <v>0</v>
      </c>
      <c r="DSA1">
        <f>Form1!DSB1</f>
        <v>0</v>
      </c>
      <c r="DSB1">
        <f>Form1!DSC1</f>
        <v>0</v>
      </c>
      <c r="DSC1">
        <f>Form1!DSD1</f>
        <v>0</v>
      </c>
      <c r="DSD1">
        <f>Form1!DSE1</f>
        <v>0</v>
      </c>
      <c r="DSE1">
        <f>Form1!DSF1</f>
        <v>0</v>
      </c>
      <c r="DSF1">
        <f>Form1!DSG1</f>
        <v>0</v>
      </c>
      <c r="DSG1">
        <f>Form1!DSH1</f>
        <v>0</v>
      </c>
      <c r="DSH1">
        <f>Form1!DSI1</f>
        <v>0</v>
      </c>
      <c r="DSI1">
        <f>Form1!DSJ1</f>
        <v>0</v>
      </c>
      <c r="DSJ1">
        <f>Form1!DSK1</f>
        <v>0</v>
      </c>
      <c r="DSK1">
        <f>Form1!DSL1</f>
        <v>0</v>
      </c>
      <c r="DSL1">
        <f>Form1!DSM1</f>
        <v>0</v>
      </c>
      <c r="DSM1">
        <f>Form1!DSN1</f>
        <v>0</v>
      </c>
      <c r="DSN1">
        <f>Form1!DSO1</f>
        <v>0</v>
      </c>
      <c r="DSO1">
        <f>Form1!DSP1</f>
        <v>0</v>
      </c>
      <c r="DSP1">
        <f>Form1!DSQ1</f>
        <v>0</v>
      </c>
      <c r="DSQ1">
        <f>Form1!DSR1</f>
        <v>0</v>
      </c>
      <c r="DSR1">
        <f>Form1!DSS1</f>
        <v>0</v>
      </c>
      <c r="DSS1">
        <f>Form1!DST1</f>
        <v>0</v>
      </c>
      <c r="DST1">
        <f>Form1!DSU1</f>
        <v>0</v>
      </c>
      <c r="DSU1">
        <f>Form1!DSV1</f>
        <v>0</v>
      </c>
      <c r="DSV1">
        <f>Form1!DSW1</f>
        <v>0</v>
      </c>
      <c r="DSW1">
        <f>Form1!DSX1</f>
        <v>0</v>
      </c>
      <c r="DSX1">
        <f>Form1!DSY1</f>
        <v>0</v>
      </c>
      <c r="DSY1">
        <f>Form1!DSZ1</f>
        <v>0</v>
      </c>
      <c r="DSZ1">
        <f>Form1!DTA1</f>
        <v>0</v>
      </c>
      <c r="DTA1">
        <f>Form1!DTB1</f>
        <v>0</v>
      </c>
      <c r="DTB1">
        <f>Form1!DTC1</f>
        <v>0</v>
      </c>
      <c r="DTC1">
        <f>Form1!DTD1</f>
        <v>0</v>
      </c>
      <c r="DTD1">
        <f>Form1!DTE1</f>
        <v>0</v>
      </c>
      <c r="DTE1">
        <f>Form1!DTF1</f>
        <v>0</v>
      </c>
      <c r="DTF1">
        <f>Form1!DTG1</f>
        <v>0</v>
      </c>
      <c r="DTG1">
        <f>Form1!DTH1</f>
        <v>0</v>
      </c>
      <c r="DTH1">
        <f>Form1!DTI1</f>
        <v>0</v>
      </c>
      <c r="DTI1">
        <f>Form1!DTJ1</f>
        <v>0</v>
      </c>
      <c r="DTJ1">
        <f>Form1!DTK1</f>
        <v>0</v>
      </c>
      <c r="DTK1">
        <f>Form1!DTL1</f>
        <v>0</v>
      </c>
      <c r="DTL1">
        <f>Form1!DTM1</f>
        <v>0</v>
      </c>
      <c r="DTM1">
        <f>Form1!DTN1</f>
        <v>0</v>
      </c>
      <c r="DTN1">
        <f>Form1!DTO1</f>
        <v>0</v>
      </c>
      <c r="DTO1">
        <f>Form1!DTP1</f>
        <v>0</v>
      </c>
      <c r="DTP1">
        <f>Form1!DTQ1</f>
        <v>0</v>
      </c>
      <c r="DTQ1">
        <f>Form1!DTR1</f>
        <v>0</v>
      </c>
      <c r="DTR1">
        <f>Form1!DTS1</f>
        <v>0</v>
      </c>
      <c r="DTS1">
        <f>Form1!DTT1</f>
        <v>0</v>
      </c>
      <c r="DTT1">
        <f>Form1!DTU1</f>
        <v>0</v>
      </c>
      <c r="DTU1">
        <f>Form1!DTV1</f>
        <v>0</v>
      </c>
      <c r="DTV1">
        <f>Form1!DTW1</f>
        <v>0</v>
      </c>
      <c r="DTW1">
        <f>Form1!DTX1</f>
        <v>0</v>
      </c>
      <c r="DTX1">
        <f>Form1!DTY1</f>
        <v>0</v>
      </c>
      <c r="DTY1">
        <f>Form1!DTZ1</f>
        <v>0</v>
      </c>
      <c r="DTZ1">
        <f>Form1!DUA1</f>
        <v>0</v>
      </c>
      <c r="DUA1">
        <f>Form1!DUB1</f>
        <v>0</v>
      </c>
      <c r="DUB1">
        <f>Form1!DUC1</f>
        <v>0</v>
      </c>
      <c r="DUC1">
        <f>Form1!DUD1</f>
        <v>0</v>
      </c>
      <c r="DUD1">
        <f>Form1!DUE1</f>
        <v>0</v>
      </c>
      <c r="DUE1">
        <f>Form1!DUF1</f>
        <v>0</v>
      </c>
      <c r="DUF1">
        <f>Form1!DUG1</f>
        <v>0</v>
      </c>
      <c r="DUG1">
        <f>Form1!DUH1</f>
        <v>0</v>
      </c>
      <c r="DUH1">
        <f>Form1!DUI1</f>
        <v>0</v>
      </c>
      <c r="DUI1">
        <f>Form1!DUJ1</f>
        <v>0</v>
      </c>
      <c r="DUJ1">
        <f>Form1!DUK1</f>
        <v>0</v>
      </c>
      <c r="DUK1">
        <f>Form1!DUL1</f>
        <v>0</v>
      </c>
      <c r="DUL1">
        <f>Form1!DUM1</f>
        <v>0</v>
      </c>
      <c r="DUM1">
        <f>Form1!DUN1</f>
        <v>0</v>
      </c>
      <c r="DUN1">
        <f>Form1!DUO1</f>
        <v>0</v>
      </c>
      <c r="DUO1">
        <f>Form1!DUP1</f>
        <v>0</v>
      </c>
      <c r="DUP1">
        <f>Form1!DUQ1</f>
        <v>0</v>
      </c>
      <c r="DUQ1">
        <f>Form1!DUR1</f>
        <v>0</v>
      </c>
      <c r="DUR1">
        <f>Form1!DUS1</f>
        <v>0</v>
      </c>
      <c r="DUS1">
        <f>Form1!DUT1</f>
        <v>0</v>
      </c>
      <c r="DUT1">
        <f>Form1!DUU1</f>
        <v>0</v>
      </c>
      <c r="DUU1">
        <f>Form1!DUV1</f>
        <v>0</v>
      </c>
      <c r="DUV1">
        <f>Form1!DUW1</f>
        <v>0</v>
      </c>
      <c r="DUW1">
        <f>Form1!DUX1</f>
        <v>0</v>
      </c>
      <c r="DUX1">
        <f>Form1!DUY1</f>
        <v>0</v>
      </c>
      <c r="DUY1">
        <f>Form1!DUZ1</f>
        <v>0</v>
      </c>
      <c r="DUZ1">
        <f>Form1!DVA1</f>
        <v>0</v>
      </c>
      <c r="DVA1">
        <f>Form1!DVB1</f>
        <v>0</v>
      </c>
      <c r="DVB1">
        <f>Form1!DVC1</f>
        <v>0</v>
      </c>
      <c r="DVC1">
        <f>Form1!DVD1</f>
        <v>0</v>
      </c>
      <c r="DVD1">
        <f>Form1!DVE1</f>
        <v>0</v>
      </c>
      <c r="DVE1">
        <f>Form1!DVF1</f>
        <v>0</v>
      </c>
      <c r="DVF1">
        <f>Form1!DVG1</f>
        <v>0</v>
      </c>
      <c r="DVG1">
        <f>Form1!DVH1</f>
        <v>0</v>
      </c>
      <c r="DVH1">
        <f>Form1!DVI1</f>
        <v>0</v>
      </c>
      <c r="DVI1">
        <f>Form1!DVJ1</f>
        <v>0</v>
      </c>
      <c r="DVJ1">
        <f>Form1!DVK1</f>
        <v>0</v>
      </c>
      <c r="DVK1">
        <f>Form1!DVL1</f>
        <v>0</v>
      </c>
      <c r="DVL1">
        <f>Form1!DVM1</f>
        <v>0</v>
      </c>
      <c r="DVM1">
        <f>Form1!DVN1</f>
        <v>0</v>
      </c>
      <c r="DVN1">
        <f>Form1!DVO1</f>
        <v>0</v>
      </c>
      <c r="DVO1">
        <f>Form1!DVP1</f>
        <v>0</v>
      </c>
      <c r="DVP1">
        <f>Form1!DVQ1</f>
        <v>0</v>
      </c>
      <c r="DVQ1">
        <f>Form1!DVR1</f>
        <v>0</v>
      </c>
      <c r="DVR1">
        <f>Form1!DVS1</f>
        <v>0</v>
      </c>
      <c r="DVS1">
        <f>Form1!DVT1</f>
        <v>0</v>
      </c>
      <c r="DVT1">
        <f>Form1!DVU1</f>
        <v>0</v>
      </c>
      <c r="DVU1">
        <f>Form1!DVV1</f>
        <v>0</v>
      </c>
      <c r="DVV1">
        <f>Form1!DVW1</f>
        <v>0</v>
      </c>
      <c r="DVW1">
        <f>Form1!DVX1</f>
        <v>0</v>
      </c>
      <c r="DVX1">
        <f>Form1!DVY1</f>
        <v>0</v>
      </c>
      <c r="DVY1">
        <f>Form1!DVZ1</f>
        <v>0</v>
      </c>
      <c r="DVZ1">
        <f>Form1!DWA1</f>
        <v>0</v>
      </c>
      <c r="DWA1">
        <f>Form1!DWB1</f>
        <v>0</v>
      </c>
      <c r="DWB1">
        <f>Form1!DWC1</f>
        <v>0</v>
      </c>
      <c r="DWC1">
        <f>Form1!DWD1</f>
        <v>0</v>
      </c>
      <c r="DWD1">
        <f>Form1!DWE1</f>
        <v>0</v>
      </c>
      <c r="DWE1">
        <f>Form1!DWF1</f>
        <v>0</v>
      </c>
      <c r="DWF1">
        <f>Form1!DWG1</f>
        <v>0</v>
      </c>
      <c r="DWG1">
        <f>Form1!DWH1</f>
        <v>0</v>
      </c>
      <c r="DWH1">
        <f>Form1!DWI1</f>
        <v>0</v>
      </c>
      <c r="DWI1">
        <f>Form1!DWJ1</f>
        <v>0</v>
      </c>
      <c r="DWJ1">
        <f>Form1!DWK1</f>
        <v>0</v>
      </c>
      <c r="DWK1">
        <f>Form1!DWL1</f>
        <v>0</v>
      </c>
      <c r="DWL1">
        <f>Form1!DWM1</f>
        <v>0</v>
      </c>
      <c r="DWM1">
        <f>Form1!DWN1</f>
        <v>0</v>
      </c>
      <c r="DWN1">
        <f>Form1!DWO1</f>
        <v>0</v>
      </c>
      <c r="DWO1">
        <f>Form1!DWP1</f>
        <v>0</v>
      </c>
      <c r="DWP1">
        <f>Form1!DWQ1</f>
        <v>0</v>
      </c>
      <c r="DWQ1">
        <f>Form1!DWR1</f>
        <v>0</v>
      </c>
      <c r="DWR1">
        <f>Form1!DWS1</f>
        <v>0</v>
      </c>
      <c r="DWS1">
        <f>Form1!DWT1</f>
        <v>0</v>
      </c>
      <c r="DWT1">
        <f>Form1!DWU1</f>
        <v>0</v>
      </c>
      <c r="DWU1">
        <f>Form1!DWV1</f>
        <v>0</v>
      </c>
      <c r="DWV1">
        <f>Form1!DWW1</f>
        <v>0</v>
      </c>
      <c r="DWW1">
        <f>Form1!DWX1</f>
        <v>0</v>
      </c>
      <c r="DWX1">
        <f>Form1!DWY1</f>
        <v>0</v>
      </c>
      <c r="DWY1">
        <f>Form1!DWZ1</f>
        <v>0</v>
      </c>
      <c r="DWZ1">
        <f>Form1!DXA1</f>
        <v>0</v>
      </c>
      <c r="DXA1">
        <f>Form1!DXB1</f>
        <v>0</v>
      </c>
      <c r="DXB1">
        <f>Form1!DXC1</f>
        <v>0</v>
      </c>
      <c r="DXC1">
        <f>Form1!DXD1</f>
        <v>0</v>
      </c>
      <c r="DXD1">
        <f>Form1!DXE1</f>
        <v>0</v>
      </c>
      <c r="DXE1">
        <f>Form1!DXF1</f>
        <v>0</v>
      </c>
      <c r="DXF1">
        <f>Form1!DXG1</f>
        <v>0</v>
      </c>
      <c r="DXG1">
        <f>Form1!DXH1</f>
        <v>0</v>
      </c>
      <c r="DXH1">
        <f>Form1!DXI1</f>
        <v>0</v>
      </c>
      <c r="DXI1">
        <f>Form1!DXJ1</f>
        <v>0</v>
      </c>
      <c r="DXJ1">
        <f>Form1!DXK1</f>
        <v>0</v>
      </c>
      <c r="DXK1">
        <f>Form1!DXL1</f>
        <v>0</v>
      </c>
      <c r="DXL1">
        <f>Form1!DXM1</f>
        <v>0</v>
      </c>
      <c r="DXM1">
        <f>Form1!DXN1</f>
        <v>0</v>
      </c>
      <c r="DXN1">
        <f>Form1!DXO1</f>
        <v>0</v>
      </c>
      <c r="DXO1">
        <f>Form1!DXP1</f>
        <v>0</v>
      </c>
      <c r="DXP1">
        <f>Form1!DXQ1</f>
        <v>0</v>
      </c>
      <c r="DXQ1">
        <f>Form1!DXR1</f>
        <v>0</v>
      </c>
      <c r="DXR1">
        <f>Form1!DXS1</f>
        <v>0</v>
      </c>
      <c r="DXS1">
        <f>Form1!DXT1</f>
        <v>0</v>
      </c>
      <c r="DXT1">
        <f>Form1!DXU1</f>
        <v>0</v>
      </c>
      <c r="DXU1">
        <f>Form1!DXV1</f>
        <v>0</v>
      </c>
      <c r="DXV1">
        <f>Form1!DXW1</f>
        <v>0</v>
      </c>
      <c r="DXW1">
        <f>Form1!DXX1</f>
        <v>0</v>
      </c>
      <c r="DXX1">
        <f>Form1!DXY1</f>
        <v>0</v>
      </c>
      <c r="DXY1">
        <f>Form1!DXZ1</f>
        <v>0</v>
      </c>
      <c r="DXZ1">
        <f>Form1!DYA1</f>
        <v>0</v>
      </c>
      <c r="DYA1">
        <f>Form1!DYB1</f>
        <v>0</v>
      </c>
      <c r="DYB1">
        <f>Form1!DYC1</f>
        <v>0</v>
      </c>
      <c r="DYC1">
        <f>Form1!DYD1</f>
        <v>0</v>
      </c>
      <c r="DYD1">
        <f>Form1!DYE1</f>
        <v>0</v>
      </c>
      <c r="DYE1">
        <f>Form1!DYF1</f>
        <v>0</v>
      </c>
      <c r="DYF1">
        <f>Form1!DYG1</f>
        <v>0</v>
      </c>
      <c r="DYG1">
        <f>Form1!DYH1</f>
        <v>0</v>
      </c>
      <c r="DYH1">
        <f>Form1!DYI1</f>
        <v>0</v>
      </c>
      <c r="DYI1">
        <f>Form1!DYJ1</f>
        <v>0</v>
      </c>
      <c r="DYJ1">
        <f>Form1!DYK1</f>
        <v>0</v>
      </c>
      <c r="DYK1">
        <f>Form1!DYL1</f>
        <v>0</v>
      </c>
      <c r="DYL1">
        <f>Form1!DYM1</f>
        <v>0</v>
      </c>
      <c r="DYM1">
        <f>Form1!DYN1</f>
        <v>0</v>
      </c>
      <c r="DYN1">
        <f>Form1!DYO1</f>
        <v>0</v>
      </c>
      <c r="DYO1">
        <f>Form1!DYP1</f>
        <v>0</v>
      </c>
      <c r="DYP1">
        <f>Form1!DYQ1</f>
        <v>0</v>
      </c>
      <c r="DYQ1">
        <f>Form1!DYR1</f>
        <v>0</v>
      </c>
      <c r="DYR1">
        <f>Form1!DYS1</f>
        <v>0</v>
      </c>
      <c r="DYS1">
        <f>Form1!DYT1</f>
        <v>0</v>
      </c>
      <c r="DYT1">
        <f>Form1!DYU1</f>
        <v>0</v>
      </c>
      <c r="DYU1">
        <f>Form1!DYV1</f>
        <v>0</v>
      </c>
      <c r="DYV1">
        <f>Form1!DYW1</f>
        <v>0</v>
      </c>
      <c r="DYW1">
        <f>Form1!DYX1</f>
        <v>0</v>
      </c>
      <c r="DYX1">
        <f>Form1!DYY1</f>
        <v>0</v>
      </c>
      <c r="DYY1">
        <f>Form1!DYZ1</f>
        <v>0</v>
      </c>
      <c r="DYZ1">
        <f>Form1!DZA1</f>
        <v>0</v>
      </c>
      <c r="DZA1">
        <f>Form1!DZB1</f>
        <v>0</v>
      </c>
      <c r="DZB1">
        <f>Form1!DZC1</f>
        <v>0</v>
      </c>
      <c r="DZC1">
        <f>Form1!DZD1</f>
        <v>0</v>
      </c>
      <c r="DZD1">
        <f>Form1!DZE1</f>
        <v>0</v>
      </c>
      <c r="DZE1">
        <f>Form1!DZF1</f>
        <v>0</v>
      </c>
      <c r="DZF1">
        <f>Form1!DZG1</f>
        <v>0</v>
      </c>
      <c r="DZG1">
        <f>Form1!DZH1</f>
        <v>0</v>
      </c>
      <c r="DZH1">
        <f>Form1!DZI1</f>
        <v>0</v>
      </c>
      <c r="DZI1">
        <f>Form1!DZJ1</f>
        <v>0</v>
      </c>
      <c r="DZJ1">
        <f>Form1!DZK1</f>
        <v>0</v>
      </c>
      <c r="DZK1">
        <f>Form1!DZL1</f>
        <v>0</v>
      </c>
      <c r="DZL1">
        <f>Form1!DZM1</f>
        <v>0</v>
      </c>
      <c r="DZM1">
        <f>Form1!DZN1</f>
        <v>0</v>
      </c>
      <c r="DZN1">
        <f>Form1!DZO1</f>
        <v>0</v>
      </c>
      <c r="DZO1">
        <f>Form1!DZP1</f>
        <v>0</v>
      </c>
      <c r="DZP1">
        <f>Form1!DZQ1</f>
        <v>0</v>
      </c>
      <c r="DZQ1">
        <f>Form1!DZR1</f>
        <v>0</v>
      </c>
      <c r="DZR1">
        <f>Form1!DZS1</f>
        <v>0</v>
      </c>
      <c r="DZS1">
        <f>Form1!DZT1</f>
        <v>0</v>
      </c>
      <c r="DZT1">
        <f>Form1!DZU1</f>
        <v>0</v>
      </c>
      <c r="DZU1">
        <f>Form1!DZV1</f>
        <v>0</v>
      </c>
      <c r="DZV1">
        <f>Form1!DZW1</f>
        <v>0</v>
      </c>
      <c r="DZW1">
        <f>Form1!DZX1</f>
        <v>0</v>
      </c>
      <c r="DZX1">
        <f>Form1!DZY1</f>
        <v>0</v>
      </c>
      <c r="DZY1">
        <f>Form1!DZZ1</f>
        <v>0</v>
      </c>
      <c r="DZZ1">
        <f>Form1!EAA1</f>
        <v>0</v>
      </c>
      <c r="EAA1">
        <f>Form1!EAB1</f>
        <v>0</v>
      </c>
      <c r="EAB1">
        <f>Form1!EAC1</f>
        <v>0</v>
      </c>
      <c r="EAC1">
        <f>Form1!EAD1</f>
        <v>0</v>
      </c>
      <c r="EAD1">
        <f>Form1!EAE1</f>
        <v>0</v>
      </c>
      <c r="EAE1">
        <f>Form1!EAF1</f>
        <v>0</v>
      </c>
      <c r="EAF1">
        <f>Form1!EAG1</f>
        <v>0</v>
      </c>
      <c r="EAG1">
        <f>Form1!EAH1</f>
        <v>0</v>
      </c>
      <c r="EAH1">
        <f>Form1!EAI1</f>
        <v>0</v>
      </c>
      <c r="EAI1">
        <f>Form1!EAJ1</f>
        <v>0</v>
      </c>
      <c r="EAJ1">
        <f>Form1!EAK1</f>
        <v>0</v>
      </c>
      <c r="EAK1">
        <f>Form1!EAL1</f>
        <v>0</v>
      </c>
      <c r="EAL1">
        <f>Form1!EAM1</f>
        <v>0</v>
      </c>
      <c r="EAM1">
        <f>Form1!EAN1</f>
        <v>0</v>
      </c>
      <c r="EAN1">
        <f>Form1!EAO1</f>
        <v>0</v>
      </c>
      <c r="EAO1">
        <f>Form1!EAP1</f>
        <v>0</v>
      </c>
      <c r="EAP1">
        <f>Form1!EAQ1</f>
        <v>0</v>
      </c>
      <c r="EAQ1">
        <f>Form1!EAR1</f>
        <v>0</v>
      </c>
      <c r="EAR1">
        <f>Form1!EAS1</f>
        <v>0</v>
      </c>
      <c r="EAS1">
        <f>Form1!EAT1</f>
        <v>0</v>
      </c>
      <c r="EAT1">
        <f>Form1!EAU1</f>
        <v>0</v>
      </c>
      <c r="EAU1">
        <f>Form1!EAV1</f>
        <v>0</v>
      </c>
      <c r="EAV1">
        <f>Form1!EAW1</f>
        <v>0</v>
      </c>
      <c r="EAW1">
        <f>Form1!EAX1</f>
        <v>0</v>
      </c>
      <c r="EAX1">
        <f>Form1!EAY1</f>
        <v>0</v>
      </c>
      <c r="EAY1">
        <f>Form1!EAZ1</f>
        <v>0</v>
      </c>
      <c r="EAZ1">
        <f>Form1!EBA1</f>
        <v>0</v>
      </c>
      <c r="EBA1">
        <f>Form1!EBB1</f>
        <v>0</v>
      </c>
      <c r="EBB1">
        <f>Form1!EBC1</f>
        <v>0</v>
      </c>
      <c r="EBC1">
        <f>Form1!EBD1</f>
        <v>0</v>
      </c>
      <c r="EBD1">
        <f>Form1!EBE1</f>
        <v>0</v>
      </c>
      <c r="EBE1">
        <f>Form1!EBF1</f>
        <v>0</v>
      </c>
      <c r="EBF1">
        <f>Form1!EBG1</f>
        <v>0</v>
      </c>
      <c r="EBG1">
        <f>Form1!EBH1</f>
        <v>0</v>
      </c>
      <c r="EBH1">
        <f>Form1!EBI1</f>
        <v>0</v>
      </c>
      <c r="EBI1">
        <f>Form1!EBJ1</f>
        <v>0</v>
      </c>
      <c r="EBJ1">
        <f>Form1!EBK1</f>
        <v>0</v>
      </c>
      <c r="EBK1">
        <f>Form1!EBL1</f>
        <v>0</v>
      </c>
      <c r="EBL1">
        <f>Form1!EBM1</f>
        <v>0</v>
      </c>
      <c r="EBM1">
        <f>Form1!EBN1</f>
        <v>0</v>
      </c>
      <c r="EBN1">
        <f>Form1!EBO1</f>
        <v>0</v>
      </c>
      <c r="EBO1">
        <f>Form1!EBP1</f>
        <v>0</v>
      </c>
      <c r="EBP1">
        <f>Form1!EBQ1</f>
        <v>0</v>
      </c>
      <c r="EBQ1">
        <f>Form1!EBR1</f>
        <v>0</v>
      </c>
      <c r="EBR1">
        <f>Form1!EBS1</f>
        <v>0</v>
      </c>
      <c r="EBS1">
        <f>Form1!EBT1</f>
        <v>0</v>
      </c>
      <c r="EBT1">
        <f>Form1!EBU1</f>
        <v>0</v>
      </c>
      <c r="EBU1">
        <f>Form1!EBV1</f>
        <v>0</v>
      </c>
      <c r="EBV1">
        <f>Form1!EBW1</f>
        <v>0</v>
      </c>
      <c r="EBW1">
        <f>Form1!EBX1</f>
        <v>0</v>
      </c>
      <c r="EBX1">
        <f>Form1!EBY1</f>
        <v>0</v>
      </c>
      <c r="EBY1">
        <f>Form1!EBZ1</f>
        <v>0</v>
      </c>
      <c r="EBZ1">
        <f>Form1!ECA1</f>
        <v>0</v>
      </c>
      <c r="ECA1">
        <f>Form1!ECB1</f>
        <v>0</v>
      </c>
      <c r="ECB1">
        <f>Form1!ECC1</f>
        <v>0</v>
      </c>
      <c r="ECC1">
        <f>Form1!ECD1</f>
        <v>0</v>
      </c>
      <c r="ECD1">
        <f>Form1!ECE1</f>
        <v>0</v>
      </c>
      <c r="ECE1">
        <f>Form1!ECF1</f>
        <v>0</v>
      </c>
      <c r="ECF1">
        <f>Form1!ECG1</f>
        <v>0</v>
      </c>
      <c r="ECG1">
        <f>Form1!ECH1</f>
        <v>0</v>
      </c>
      <c r="ECH1">
        <f>Form1!ECI1</f>
        <v>0</v>
      </c>
      <c r="ECI1">
        <f>Form1!ECJ1</f>
        <v>0</v>
      </c>
      <c r="ECJ1">
        <f>Form1!ECK1</f>
        <v>0</v>
      </c>
      <c r="ECK1">
        <f>Form1!ECL1</f>
        <v>0</v>
      </c>
      <c r="ECL1">
        <f>Form1!ECM1</f>
        <v>0</v>
      </c>
      <c r="ECM1">
        <f>Form1!ECN1</f>
        <v>0</v>
      </c>
      <c r="ECN1">
        <f>Form1!ECO1</f>
        <v>0</v>
      </c>
      <c r="ECO1">
        <f>Form1!ECP1</f>
        <v>0</v>
      </c>
      <c r="ECP1">
        <f>Form1!ECQ1</f>
        <v>0</v>
      </c>
      <c r="ECQ1">
        <f>Form1!ECR1</f>
        <v>0</v>
      </c>
      <c r="ECR1">
        <f>Form1!ECS1</f>
        <v>0</v>
      </c>
      <c r="ECS1">
        <f>Form1!ECT1</f>
        <v>0</v>
      </c>
      <c r="ECT1">
        <f>Form1!ECU1</f>
        <v>0</v>
      </c>
      <c r="ECU1">
        <f>Form1!ECV1</f>
        <v>0</v>
      </c>
      <c r="ECV1">
        <f>Form1!ECW1</f>
        <v>0</v>
      </c>
      <c r="ECW1">
        <f>Form1!ECX1</f>
        <v>0</v>
      </c>
      <c r="ECX1">
        <f>Form1!ECY1</f>
        <v>0</v>
      </c>
      <c r="ECY1">
        <f>Form1!ECZ1</f>
        <v>0</v>
      </c>
      <c r="ECZ1">
        <f>Form1!EDA1</f>
        <v>0</v>
      </c>
      <c r="EDA1">
        <f>Form1!EDB1</f>
        <v>0</v>
      </c>
      <c r="EDB1">
        <f>Form1!EDC1</f>
        <v>0</v>
      </c>
      <c r="EDC1">
        <f>Form1!EDD1</f>
        <v>0</v>
      </c>
      <c r="EDD1">
        <f>Form1!EDE1</f>
        <v>0</v>
      </c>
      <c r="EDE1">
        <f>Form1!EDF1</f>
        <v>0</v>
      </c>
      <c r="EDF1">
        <f>Form1!EDG1</f>
        <v>0</v>
      </c>
      <c r="EDG1">
        <f>Form1!EDH1</f>
        <v>0</v>
      </c>
      <c r="EDH1">
        <f>Form1!EDI1</f>
        <v>0</v>
      </c>
      <c r="EDI1">
        <f>Form1!EDJ1</f>
        <v>0</v>
      </c>
      <c r="EDJ1">
        <f>Form1!EDK1</f>
        <v>0</v>
      </c>
      <c r="EDK1">
        <f>Form1!EDL1</f>
        <v>0</v>
      </c>
      <c r="EDL1">
        <f>Form1!EDM1</f>
        <v>0</v>
      </c>
      <c r="EDM1">
        <f>Form1!EDN1</f>
        <v>0</v>
      </c>
      <c r="EDN1">
        <f>Form1!EDO1</f>
        <v>0</v>
      </c>
      <c r="EDO1">
        <f>Form1!EDP1</f>
        <v>0</v>
      </c>
      <c r="EDP1">
        <f>Form1!EDQ1</f>
        <v>0</v>
      </c>
      <c r="EDQ1">
        <f>Form1!EDR1</f>
        <v>0</v>
      </c>
      <c r="EDR1">
        <f>Form1!EDS1</f>
        <v>0</v>
      </c>
      <c r="EDS1">
        <f>Form1!EDT1</f>
        <v>0</v>
      </c>
      <c r="EDT1">
        <f>Form1!EDU1</f>
        <v>0</v>
      </c>
      <c r="EDU1">
        <f>Form1!EDV1</f>
        <v>0</v>
      </c>
      <c r="EDV1">
        <f>Form1!EDW1</f>
        <v>0</v>
      </c>
      <c r="EDW1">
        <f>Form1!EDX1</f>
        <v>0</v>
      </c>
      <c r="EDX1">
        <f>Form1!EDY1</f>
        <v>0</v>
      </c>
      <c r="EDY1">
        <f>Form1!EDZ1</f>
        <v>0</v>
      </c>
      <c r="EDZ1">
        <f>Form1!EEA1</f>
        <v>0</v>
      </c>
      <c r="EEA1">
        <f>Form1!EEB1</f>
        <v>0</v>
      </c>
      <c r="EEB1">
        <f>Form1!EEC1</f>
        <v>0</v>
      </c>
      <c r="EEC1">
        <f>Form1!EED1</f>
        <v>0</v>
      </c>
      <c r="EED1">
        <f>Form1!EEE1</f>
        <v>0</v>
      </c>
      <c r="EEE1">
        <f>Form1!EEF1</f>
        <v>0</v>
      </c>
      <c r="EEF1">
        <f>Form1!EEG1</f>
        <v>0</v>
      </c>
      <c r="EEG1">
        <f>Form1!EEH1</f>
        <v>0</v>
      </c>
      <c r="EEH1">
        <f>Form1!EEI1</f>
        <v>0</v>
      </c>
      <c r="EEI1">
        <f>Form1!EEJ1</f>
        <v>0</v>
      </c>
      <c r="EEJ1">
        <f>Form1!EEK1</f>
        <v>0</v>
      </c>
      <c r="EEK1">
        <f>Form1!EEL1</f>
        <v>0</v>
      </c>
      <c r="EEL1">
        <f>Form1!EEM1</f>
        <v>0</v>
      </c>
      <c r="EEM1">
        <f>Form1!EEN1</f>
        <v>0</v>
      </c>
      <c r="EEN1">
        <f>Form1!EEO1</f>
        <v>0</v>
      </c>
      <c r="EEO1">
        <f>Form1!EEP1</f>
        <v>0</v>
      </c>
      <c r="EEP1">
        <f>Form1!EEQ1</f>
        <v>0</v>
      </c>
      <c r="EEQ1">
        <f>Form1!EER1</f>
        <v>0</v>
      </c>
      <c r="EER1">
        <f>Form1!EES1</f>
        <v>0</v>
      </c>
      <c r="EES1">
        <f>Form1!EET1</f>
        <v>0</v>
      </c>
      <c r="EET1">
        <f>Form1!EEU1</f>
        <v>0</v>
      </c>
      <c r="EEU1">
        <f>Form1!EEV1</f>
        <v>0</v>
      </c>
      <c r="EEV1">
        <f>Form1!EEW1</f>
        <v>0</v>
      </c>
      <c r="EEW1">
        <f>Form1!EEX1</f>
        <v>0</v>
      </c>
      <c r="EEX1">
        <f>Form1!EEY1</f>
        <v>0</v>
      </c>
      <c r="EEY1">
        <f>Form1!EEZ1</f>
        <v>0</v>
      </c>
      <c r="EEZ1">
        <f>Form1!EFA1</f>
        <v>0</v>
      </c>
      <c r="EFA1">
        <f>Form1!EFB1</f>
        <v>0</v>
      </c>
      <c r="EFB1">
        <f>Form1!EFC1</f>
        <v>0</v>
      </c>
      <c r="EFC1">
        <f>Form1!EFD1</f>
        <v>0</v>
      </c>
      <c r="EFD1">
        <f>Form1!EFE1</f>
        <v>0</v>
      </c>
      <c r="EFE1">
        <f>Form1!EFF1</f>
        <v>0</v>
      </c>
      <c r="EFF1">
        <f>Form1!EFG1</f>
        <v>0</v>
      </c>
      <c r="EFG1">
        <f>Form1!EFH1</f>
        <v>0</v>
      </c>
      <c r="EFH1">
        <f>Form1!EFI1</f>
        <v>0</v>
      </c>
      <c r="EFI1">
        <f>Form1!EFJ1</f>
        <v>0</v>
      </c>
      <c r="EFJ1">
        <f>Form1!EFK1</f>
        <v>0</v>
      </c>
      <c r="EFK1">
        <f>Form1!EFL1</f>
        <v>0</v>
      </c>
      <c r="EFL1">
        <f>Form1!EFM1</f>
        <v>0</v>
      </c>
      <c r="EFM1">
        <f>Form1!EFN1</f>
        <v>0</v>
      </c>
      <c r="EFN1">
        <f>Form1!EFO1</f>
        <v>0</v>
      </c>
      <c r="EFO1">
        <f>Form1!EFP1</f>
        <v>0</v>
      </c>
      <c r="EFP1">
        <f>Form1!EFQ1</f>
        <v>0</v>
      </c>
      <c r="EFQ1">
        <f>Form1!EFR1</f>
        <v>0</v>
      </c>
      <c r="EFR1">
        <f>Form1!EFS1</f>
        <v>0</v>
      </c>
      <c r="EFS1">
        <f>Form1!EFT1</f>
        <v>0</v>
      </c>
      <c r="EFT1">
        <f>Form1!EFU1</f>
        <v>0</v>
      </c>
      <c r="EFU1">
        <f>Form1!EFV1</f>
        <v>0</v>
      </c>
      <c r="EFV1">
        <f>Form1!EFW1</f>
        <v>0</v>
      </c>
      <c r="EFW1">
        <f>Form1!EFX1</f>
        <v>0</v>
      </c>
      <c r="EFX1">
        <f>Form1!EFY1</f>
        <v>0</v>
      </c>
      <c r="EFY1">
        <f>Form1!EFZ1</f>
        <v>0</v>
      </c>
      <c r="EFZ1">
        <f>Form1!EGA1</f>
        <v>0</v>
      </c>
      <c r="EGA1">
        <f>Form1!EGB1</f>
        <v>0</v>
      </c>
      <c r="EGB1">
        <f>Form1!EGC1</f>
        <v>0</v>
      </c>
      <c r="EGC1">
        <f>Form1!EGD1</f>
        <v>0</v>
      </c>
      <c r="EGD1">
        <f>Form1!EGE1</f>
        <v>0</v>
      </c>
      <c r="EGE1">
        <f>Form1!EGF1</f>
        <v>0</v>
      </c>
      <c r="EGF1">
        <f>Form1!EGG1</f>
        <v>0</v>
      </c>
      <c r="EGG1">
        <f>Form1!EGH1</f>
        <v>0</v>
      </c>
      <c r="EGH1">
        <f>Form1!EGI1</f>
        <v>0</v>
      </c>
      <c r="EGI1">
        <f>Form1!EGJ1</f>
        <v>0</v>
      </c>
      <c r="EGJ1">
        <f>Form1!EGK1</f>
        <v>0</v>
      </c>
      <c r="EGK1">
        <f>Form1!EGL1</f>
        <v>0</v>
      </c>
      <c r="EGL1">
        <f>Form1!EGM1</f>
        <v>0</v>
      </c>
      <c r="EGM1">
        <f>Form1!EGN1</f>
        <v>0</v>
      </c>
      <c r="EGN1">
        <f>Form1!EGO1</f>
        <v>0</v>
      </c>
      <c r="EGO1">
        <f>Form1!EGP1</f>
        <v>0</v>
      </c>
      <c r="EGP1">
        <f>Form1!EGQ1</f>
        <v>0</v>
      </c>
      <c r="EGQ1">
        <f>Form1!EGR1</f>
        <v>0</v>
      </c>
      <c r="EGR1">
        <f>Form1!EGS1</f>
        <v>0</v>
      </c>
      <c r="EGS1">
        <f>Form1!EGT1</f>
        <v>0</v>
      </c>
      <c r="EGT1">
        <f>Form1!EGU1</f>
        <v>0</v>
      </c>
      <c r="EGU1">
        <f>Form1!EGV1</f>
        <v>0</v>
      </c>
      <c r="EGV1">
        <f>Form1!EGW1</f>
        <v>0</v>
      </c>
      <c r="EGW1">
        <f>Form1!EGX1</f>
        <v>0</v>
      </c>
      <c r="EGX1">
        <f>Form1!EGY1</f>
        <v>0</v>
      </c>
      <c r="EGY1">
        <f>Form1!EGZ1</f>
        <v>0</v>
      </c>
      <c r="EGZ1">
        <f>Form1!EHA1</f>
        <v>0</v>
      </c>
      <c r="EHA1">
        <f>Form1!EHB1</f>
        <v>0</v>
      </c>
      <c r="EHB1">
        <f>Form1!EHC1</f>
        <v>0</v>
      </c>
      <c r="EHC1">
        <f>Form1!EHD1</f>
        <v>0</v>
      </c>
      <c r="EHD1">
        <f>Form1!EHE1</f>
        <v>0</v>
      </c>
      <c r="EHE1">
        <f>Form1!EHF1</f>
        <v>0</v>
      </c>
      <c r="EHF1">
        <f>Form1!EHG1</f>
        <v>0</v>
      </c>
      <c r="EHG1">
        <f>Form1!EHH1</f>
        <v>0</v>
      </c>
      <c r="EHH1">
        <f>Form1!EHI1</f>
        <v>0</v>
      </c>
      <c r="EHI1">
        <f>Form1!EHJ1</f>
        <v>0</v>
      </c>
      <c r="EHJ1">
        <f>Form1!EHK1</f>
        <v>0</v>
      </c>
      <c r="EHK1">
        <f>Form1!EHL1</f>
        <v>0</v>
      </c>
      <c r="EHL1">
        <f>Form1!EHM1</f>
        <v>0</v>
      </c>
      <c r="EHM1">
        <f>Form1!EHN1</f>
        <v>0</v>
      </c>
      <c r="EHN1">
        <f>Form1!EHO1</f>
        <v>0</v>
      </c>
      <c r="EHO1">
        <f>Form1!EHP1</f>
        <v>0</v>
      </c>
      <c r="EHP1">
        <f>Form1!EHQ1</f>
        <v>0</v>
      </c>
      <c r="EHQ1">
        <f>Form1!EHR1</f>
        <v>0</v>
      </c>
      <c r="EHR1">
        <f>Form1!EHS1</f>
        <v>0</v>
      </c>
      <c r="EHS1">
        <f>Form1!EHT1</f>
        <v>0</v>
      </c>
      <c r="EHT1">
        <f>Form1!EHU1</f>
        <v>0</v>
      </c>
      <c r="EHU1">
        <f>Form1!EHV1</f>
        <v>0</v>
      </c>
      <c r="EHV1">
        <f>Form1!EHW1</f>
        <v>0</v>
      </c>
      <c r="EHW1">
        <f>Form1!EHX1</f>
        <v>0</v>
      </c>
      <c r="EHX1">
        <f>Form1!EHY1</f>
        <v>0</v>
      </c>
      <c r="EHY1">
        <f>Form1!EHZ1</f>
        <v>0</v>
      </c>
      <c r="EHZ1">
        <f>Form1!EIA1</f>
        <v>0</v>
      </c>
      <c r="EIA1">
        <f>Form1!EIB1</f>
        <v>0</v>
      </c>
      <c r="EIB1">
        <f>Form1!EIC1</f>
        <v>0</v>
      </c>
      <c r="EIC1">
        <f>Form1!EID1</f>
        <v>0</v>
      </c>
      <c r="EID1">
        <f>Form1!EIE1</f>
        <v>0</v>
      </c>
      <c r="EIE1">
        <f>Form1!EIF1</f>
        <v>0</v>
      </c>
      <c r="EIF1">
        <f>Form1!EIG1</f>
        <v>0</v>
      </c>
      <c r="EIG1">
        <f>Form1!EIH1</f>
        <v>0</v>
      </c>
      <c r="EIH1">
        <f>Form1!EII1</f>
        <v>0</v>
      </c>
      <c r="EII1">
        <f>Form1!EIJ1</f>
        <v>0</v>
      </c>
      <c r="EIJ1">
        <f>Form1!EIK1</f>
        <v>0</v>
      </c>
      <c r="EIK1">
        <f>Form1!EIL1</f>
        <v>0</v>
      </c>
      <c r="EIL1">
        <f>Form1!EIM1</f>
        <v>0</v>
      </c>
      <c r="EIM1">
        <f>Form1!EIN1</f>
        <v>0</v>
      </c>
      <c r="EIN1">
        <f>Form1!EIO1</f>
        <v>0</v>
      </c>
      <c r="EIO1">
        <f>Form1!EIP1</f>
        <v>0</v>
      </c>
      <c r="EIP1">
        <f>Form1!EIQ1</f>
        <v>0</v>
      </c>
      <c r="EIQ1">
        <f>Form1!EIR1</f>
        <v>0</v>
      </c>
      <c r="EIR1">
        <f>Form1!EIS1</f>
        <v>0</v>
      </c>
      <c r="EIS1">
        <f>Form1!EIT1</f>
        <v>0</v>
      </c>
      <c r="EIT1">
        <f>Form1!EIU1</f>
        <v>0</v>
      </c>
      <c r="EIU1">
        <f>Form1!EIV1</f>
        <v>0</v>
      </c>
      <c r="EIV1">
        <f>Form1!EIW1</f>
        <v>0</v>
      </c>
      <c r="EIW1">
        <f>Form1!EIX1</f>
        <v>0</v>
      </c>
      <c r="EIX1">
        <f>Form1!EIY1</f>
        <v>0</v>
      </c>
      <c r="EIY1">
        <f>Form1!EIZ1</f>
        <v>0</v>
      </c>
      <c r="EIZ1">
        <f>Form1!EJA1</f>
        <v>0</v>
      </c>
      <c r="EJA1">
        <f>Form1!EJB1</f>
        <v>0</v>
      </c>
      <c r="EJB1">
        <f>Form1!EJC1</f>
        <v>0</v>
      </c>
      <c r="EJC1">
        <f>Form1!EJD1</f>
        <v>0</v>
      </c>
      <c r="EJD1">
        <f>Form1!EJE1</f>
        <v>0</v>
      </c>
      <c r="EJE1">
        <f>Form1!EJF1</f>
        <v>0</v>
      </c>
      <c r="EJF1">
        <f>Form1!EJG1</f>
        <v>0</v>
      </c>
      <c r="EJG1">
        <f>Form1!EJH1</f>
        <v>0</v>
      </c>
      <c r="EJH1">
        <f>Form1!EJI1</f>
        <v>0</v>
      </c>
      <c r="EJI1">
        <f>Form1!EJJ1</f>
        <v>0</v>
      </c>
      <c r="EJJ1">
        <f>Form1!EJK1</f>
        <v>0</v>
      </c>
      <c r="EJK1">
        <f>Form1!EJL1</f>
        <v>0</v>
      </c>
      <c r="EJL1">
        <f>Form1!EJM1</f>
        <v>0</v>
      </c>
      <c r="EJM1">
        <f>Form1!EJN1</f>
        <v>0</v>
      </c>
      <c r="EJN1">
        <f>Form1!EJO1</f>
        <v>0</v>
      </c>
      <c r="EJO1">
        <f>Form1!EJP1</f>
        <v>0</v>
      </c>
      <c r="EJP1">
        <f>Form1!EJQ1</f>
        <v>0</v>
      </c>
      <c r="EJQ1">
        <f>Form1!EJR1</f>
        <v>0</v>
      </c>
      <c r="EJR1">
        <f>Form1!EJS1</f>
        <v>0</v>
      </c>
      <c r="EJS1">
        <f>Form1!EJT1</f>
        <v>0</v>
      </c>
      <c r="EJT1">
        <f>Form1!EJU1</f>
        <v>0</v>
      </c>
      <c r="EJU1">
        <f>Form1!EJV1</f>
        <v>0</v>
      </c>
      <c r="EJV1">
        <f>Form1!EJW1</f>
        <v>0</v>
      </c>
      <c r="EJW1">
        <f>Form1!EJX1</f>
        <v>0</v>
      </c>
      <c r="EJX1">
        <f>Form1!EJY1</f>
        <v>0</v>
      </c>
      <c r="EJY1">
        <f>Form1!EJZ1</f>
        <v>0</v>
      </c>
      <c r="EJZ1">
        <f>Form1!EKA1</f>
        <v>0</v>
      </c>
      <c r="EKA1">
        <f>Form1!EKB1</f>
        <v>0</v>
      </c>
      <c r="EKB1">
        <f>Form1!EKC1</f>
        <v>0</v>
      </c>
      <c r="EKC1">
        <f>Form1!EKD1</f>
        <v>0</v>
      </c>
      <c r="EKD1">
        <f>Form1!EKE1</f>
        <v>0</v>
      </c>
      <c r="EKE1">
        <f>Form1!EKF1</f>
        <v>0</v>
      </c>
      <c r="EKF1">
        <f>Form1!EKG1</f>
        <v>0</v>
      </c>
      <c r="EKG1">
        <f>Form1!EKH1</f>
        <v>0</v>
      </c>
      <c r="EKH1">
        <f>Form1!EKI1</f>
        <v>0</v>
      </c>
      <c r="EKI1">
        <f>Form1!EKJ1</f>
        <v>0</v>
      </c>
      <c r="EKJ1">
        <f>Form1!EKK1</f>
        <v>0</v>
      </c>
      <c r="EKK1">
        <f>Form1!EKL1</f>
        <v>0</v>
      </c>
      <c r="EKL1">
        <f>Form1!EKM1</f>
        <v>0</v>
      </c>
      <c r="EKM1">
        <f>Form1!EKN1</f>
        <v>0</v>
      </c>
      <c r="EKN1">
        <f>Form1!EKO1</f>
        <v>0</v>
      </c>
      <c r="EKO1">
        <f>Form1!EKP1</f>
        <v>0</v>
      </c>
      <c r="EKP1">
        <f>Form1!EKQ1</f>
        <v>0</v>
      </c>
      <c r="EKQ1">
        <f>Form1!EKR1</f>
        <v>0</v>
      </c>
      <c r="EKR1">
        <f>Form1!EKS1</f>
        <v>0</v>
      </c>
      <c r="EKS1">
        <f>Form1!EKT1</f>
        <v>0</v>
      </c>
      <c r="EKT1">
        <f>Form1!EKU1</f>
        <v>0</v>
      </c>
      <c r="EKU1">
        <f>Form1!EKV1</f>
        <v>0</v>
      </c>
      <c r="EKV1">
        <f>Form1!EKW1</f>
        <v>0</v>
      </c>
      <c r="EKW1">
        <f>Form1!EKX1</f>
        <v>0</v>
      </c>
      <c r="EKX1">
        <f>Form1!EKY1</f>
        <v>0</v>
      </c>
      <c r="EKY1">
        <f>Form1!EKZ1</f>
        <v>0</v>
      </c>
      <c r="EKZ1">
        <f>Form1!ELA1</f>
        <v>0</v>
      </c>
      <c r="ELA1">
        <f>Form1!ELB1</f>
        <v>0</v>
      </c>
      <c r="ELB1">
        <f>Form1!ELC1</f>
        <v>0</v>
      </c>
      <c r="ELC1">
        <f>Form1!ELD1</f>
        <v>0</v>
      </c>
      <c r="ELD1">
        <f>Form1!ELE1</f>
        <v>0</v>
      </c>
      <c r="ELE1">
        <f>Form1!ELF1</f>
        <v>0</v>
      </c>
      <c r="ELF1">
        <f>Form1!ELG1</f>
        <v>0</v>
      </c>
      <c r="ELG1">
        <f>Form1!ELH1</f>
        <v>0</v>
      </c>
      <c r="ELH1">
        <f>Form1!ELI1</f>
        <v>0</v>
      </c>
      <c r="ELI1">
        <f>Form1!ELJ1</f>
        <v>0</v>
      </c>
      <c r="ELJ1">
        <f>Form1!ELK1</f>
        <v>0</v>
      </c>
      <c r="ELK1">
        <f>Form1!ELL1</f>
        <v>0</v>
      </c>
      <c r="ELL1">
        <f>Form1!ELM1</f>
        <v>0</v>
      </c>
      <c r="ELM1">
        <f>Form1!ELN1</f>
        <v>0</v>
      </c>
      <c r="ELN1">
        <f>Form1!ELO1</f>
        <v>0</v>
      </c>
      <c r="ELO1">
        <f>Form1!ELP1</f>
        <v>0</v>
      </c>
      <c r="ELP1">
        <f>Form1!ELQ1</f>
        <v>0</v>
      </c>
      <c r="ELQ1">
        <f>Form1!ELR1</f>
        <v>0</v>
      </c>
      <c r="ELR1">
        <f>Form1!ELS1</f>
        <v>0</v>
      </c>
      <c r="ELS1">
        <f>Form1!ELT1</f>
        <v>0</v>
      </c>
      <c r="ELT1">
        <f>Form1!ELU1</f>
        <v>0</v>
      </c>
      <c r="ELU1">
        <f>Form1!ELV1</f>
        <v>0</v>
      </c>
      <c r="ELV1">
        <f>Form1!ELW1</f>
        <v>0</v>
      </c>
      <c r="ELW1">
        <f>Form1!ELX1</f>
        <v>0</v>
      </c>
      <c r="ELX1">
        <f>Form1!ELY1</f>
        <v>0</v>
      </c>
      <c r="ELY1">
        <f>Form1!ELZ1</f>
        <v>0</v>
      </c>
      <c r="ELZ1">
        <f>Form1!EMA1</f>
        <v>0</v>
      </c>
      <c r="EMA1">
        <f>Form1!EMB1</f>
        <v>0</v>
      </c>
      <c r="EMB1">
        <f>Form1!EMC1</f>
        <v>0</v>
      </c>
      <c r="EMC1">
        <f>Form1!EMD1</f>
        <v>0</v>
      </c>
      <c r="EMD1">
        <f>Form1!EME1</f>
        <v>0</v>
      </c>
      <c r="EME1">
        <f>Form1!EMF1</f>
        <v>0</v>
      </c>
      <c r="EMF1">
        <f>Form1!EMG1</f>
        <v>0</v>
      </c>
      <c r="EMG1">
        <f>Form1!EMH1</f>
        <v>0</v>
      </c>
      <c r="EMH1">
        <f>Form1!EMI1</f>
        <v>0</v>
      </c>
      <c r="EMI1">
        <f>Form1!EMJ1</f>
        <v>0</v>
      </c>
      <c r="EMJ1">
        <f>Form1!EMK1</f>
        <v>0</v>
      </c>
      <c r="EMK1">
        <f>Form1!EML1</f>
        <v>0</v>
      </c>
      <c r="EML1">
        <f>Form1!EMM1</f>
        <v>0</v>
      </c>
      <c r="EMM1">
        <f>Form1!EMN1</f>
        <v>0</v>
      </c>
      <c r="EMN1">
        <f>Form1!EMO1</f>
        <v>0</v>
      </c>
      <c r="EMO1">
        <f>Form1!EMP1</f>
        <v>0</v>
      </c>
      <c r="EMP1">
        <f>Form1!EMQ1</f>
        <v>0</v>
      </c>
      <c r="EMQ1">
        <f>Form1!EMR1</f>
        <v>0</v>
      </c>
      <c r="EMR1">
        <f>Form1!EMS1</f>
        <v>0</v>
      </c>
      <c r="EMS1">
        <f>Form1!EMT1</f>
        <v>0</v>
      </c>
      <c r="EMT1">
        <f>Form1!EMU1</f>
        <v>0</v>
      </c>
      <c r="EMU1">
        <f>Form1!EMV1</f>
        <v>0</v>
      </c>
      <c r="EMV1">
        <f>Form1!EMW1</f>
        <v>0</v>
      </c>
      <c r="EMW1">
        <f>Form1!EMX1</f>
        <v>0</v>
      </c>
      <c r="EMX1">
        <f>Form1!EMY1</f>
        <v>0</v>
      </c>
      <c r="EMY1">
        <f>Form1!EMZ1</f>
        <v>0</v>
      </c>
      <c r="EMZ1">
        <f>Form1!ENA1</f>
        <v>0</v>
      </c>
      <c r="ENA1">
        <f>Form1!ENB1</f>
        <v>0</v>
      </c>
      <c r="ENB1">
        <f>Form1!ENC1</f>
        <v>0</v>
      </c>
      <c r="ENC1">
        <f>Form1!END1</f>
        <v>0</v>
      </c>
      <c r="END1">
        <f>Form1!ENE1</f>
        <v>0</v>
      </c>
      <c r="ENE1">
        <f>Form1!ENF1</f>
        <v>0</v>
      </c>
      <c r="ENF1">
        <f>Form1!ENG1</f>
        <v>0</v>
      </c>
      <c r="ENG1">
        <f>Form1!ENH1</f>
        <v>0</v>
      </c>
      <c r="ENH1">
        <f>Form1!ENI1</f>
        <v>0</v>
      </c>
      <c r="ENI1">
        <f>Form1!ENJ1</f>
        <v>0</v>
      </c>
      <c r="ENJ1">
        <f>Form1!ENK1</f>
        <v>0</v>
      </c>
      <c r="ENK1">
        <f>Form1!ENL1</f>
        <v>0</v>
      </c>
      <c r="ENL1">
        <f>Form1!ENM1</f>
        <v>0</v>
      </c>
      <c r="ENM1">
        <f>Form1!ENN1</f>
        <v>0</v>
      </c>
      <c r="ENN1">
        <f>Form1!ENO1</f>
        <v>0</v>
      </c>
      <c r="ENO1">
        <f>Form1!ENP1</f>
        <v>0</v>
      </c>
      <c r="ENP1">
        <f>Form1!ENQ1</f>
        <v>0</v>
      </c>
      <c r="ENQ1">
        <f>Form1!ENR1</f>
        <v>0</v>
      </c>
      <c r="ENR1">
        <f>Form1!ENS1</f>
        <v>0</v>
      </c>
      <c r="ENS1">
        <f>Form1!ENT1</f>
        <v>0</v>
      </c>
      <c r="ENT1">
        <f>Form1!ENU1</f>
        <v>0</v>
      </c>
      <c r="ENU1">
        <f>Form1!ENV1</f>
        <v>0</v>
      </c>
      <c r="ENV1">
        <f>Form1!ENW1</f>
        <v>0</v>
      </c>
      <c r="ENW1">
        <f>Form1!ENX1</f>
        <v>0</v>
      </c>
      <c r="ENX1">
        <f>Form1!ENY1</f>
        <v>0</v>
      </c>
      <c r="ENY1">
        <f>Form1!ENZ1</f>
        <v>0</v>
      </c>
      <c r="ENZ1">
        <f>Form1!EOA1</f>
        <v>0</v>
      </c>
      <c r="EOA1">
        <f>Form1!EOB1</f>
        <v>0</v>
      </c>
      <c r="EOB1">
        <f>Form1!EOC1</f>
        <v>0</v>
      </c>
      <c r="EOC1">
        <f>Form1!EOD1</f>
        <v>0</v>
      </c>
      <c r="EOD1">
        <f>Form1!EOE1</f>
        <v>0</v>
      </c>
      <c r="EOE1">
        <f>Form1!EOF1</f>
        <v>0</v>
      </c>
      <c r="EOF1">
        <f>Form1!EOG1</f>
        <v>0</v>
      </c>
      <c r="EOG1">
        <f>Form1!EOH1</f>
        <v>0</v>
      </c>
      <c r="EOH1">
        <f>Form1!EOI1</f>
        <v>0</v>
      </c>
      <c r="EOI1">
        <f>Form1!EOJ1</f>
        <v>0</v>
      </c>
      <c r="EOJ1">
        <f>Form1!EOK1</f>
        <v>0</v>
      </c>
      <c r="EOK1">
        <f>Form1!EOL1</f>
        <v>0</v>
      </c>
      <c r="EOL1">
        <f>Form1!EOM1</f>
        <v>0</v>
      </c>
      <c r="EOM1">
        <f>Form1!EON1</f>
        <v>0</v>
      </c>
      <c r="EON1">
        <f>Form1!EOO1</f>
        <v>0</v>
      </c>
      <c r="EOO1">
        <f>Form1!EOP1</f>
        <v>0</v>
      </c>
      <c r="EOP1">
        <f>Form1!EOQ1</f>
        <v>0</v>
      </c>
      <c r="EOQ1">
        <f>Form1!EOR1</f>
        <v>0</v>
      </c>
      <c r="EOR1">
        <f>Form1!EOS1</f>
        <v>0</v>
      </c>
      <c r="EOS1">
        <f>Form1!EOT1</f>
        <v>0</v>
      </c>
      <c r="EOT1">
        <f>Form1!EOU1</f>
        <v>0</v>
      </c>
      <c r="EOU1">
        <f>Form1!EOV1</f>
        <v>0</v>
      </c>
      <c r="EOV1">
        <f>Form1!EOW1</f>
        <v>0</v>
      </c>
      <c r="EOW1">
        <f>Form1!EOX1</f>
        <v>0</v>
      </c>
      <c r="EOX1">
        <f>Form1!EOY1</f>
        <v>0</v>
      </c>
      <c r="EOY1">
        <f>Form1!EOZ1</f>
        <v>0</v>
      </c>
      <c r="EOZ1">
        <f>Form1!EPA1</f>
        <v>0</v>
      </c>
      <c r="EPA1">
        <f>Form1!EPB1</f>
        <v>0</v>
      </c>
      <c r="EPB1">
        <f>Form1!EPC1</f>
        <v>0</v>
      </c>
      <c r="EPC1">
        <f>Form1!EPD1</f>
        <v>0</v>
      </c>
      <c r="EPD1">
        <f>Form1!EPE1</f>
        <v>0</v>
      </c>
      <c r="EPE1">
        <f>Form1!EPF1</f>
        <v>0</v>
      </c>
      <c r="EPF1">
        <f>Form1!EPG1</f>
        <v>0</v>
      </c>
      <c r="EPG1">
        <f>Form1!EPH1</f>
        <v>0</v>
      </c>
      <c r="EPH1">
        <f>Form1!EPI1</f>
        <v>0</v>
      </c>
      <c r="EPI1">
        <f>Form1!EPJ1</f>
        <v>0</v>
      </c>
      <c r="EPJ1">
        <f>Form1!EPK1</f>
        <v>0</v>
      </c>
      <c r="EPK1">
        <f>Form1!EPL1</f>
        <v>0</v>
      </c>
      <c r="EPL1">
        <f>Form1!EPM1</f>
        <v>0</v>
      </c>
      <c r="EPM1">
        <f>Form1!EPN1</f>
        <v>0</v>
      </c>
      <c r="EPN1">
        <f>Form1!EPO1</f>
        <v>0</v>
      </c>
      <c r="EPO1">
        <f>Form1!EPP1</f>
        <v>0</v>
      </c>
      <c r="EPP1">
        <f>Form1!EPQ1</f>
        <v>0</v>
      </c>
      <c r="EPQ1">
        <f>Form1!EPR1</f>
        <v>0</v>
      </c>
      <c r="EPR1">
        <f>Form1!EPS1</f>
        <v>0</v>
      </c>
      <c r="EPS1">
        <f>Form1!EPT1</f>
        <v>0</v>
      </c>
      <c r="EPT1">
        <f>Form1!EPU1</f>
        <v>0</v>
      </c>
      <c r="EPU1">
        <f>Form1!EPV1</f>
        <v>0</v>
      </c>
      <c r="EPV1">
        <f>Form1!EPW1</f>
        <v>0</v>
      </c>
      <c r="EPW1">
        <f>Form1!EPX1</f>
        <v>0</v>
      </c>
      <c r="EPX1">
        <f>Form1!EPY1</f>
        <v>0</v>
      </c>
      <c r="EPY1">
        <f>Form1!EPZ1</f>
        <v>0</v>
      </c>
      <c r="EPZ1">
        <f>Form1!EQA1</f>
        <v>0</v>
      </c>
      <c r="EQA1">
        <f>Form1!EQB1</f>
        <v>0</v>
      </c>
      <c r="EQB1">
        <f>Form1!EQC1</f>
        <v>0</v>
      </c>
      <c r="EQC1">
        <f>Form1!EQD1</f>
        <v>0</v>
      </c>
      <c r="EQD1">
        <f>Form1!EQE1</f>
        <v>0</v>
      </c>
      <c r="EQE1">
        <f>Form1!EQF1</f>
        <v>0</v>
      </c>
      <c r="EQF1">
        <f>Form1!EQG1</f>
        <v>0</v>
      </c>
      <c r="EQG1">
        <f>Form1!EQH1</f>
        <v>0</v>
      </c>
      <c r="EQH1">
        <f>Form1!EQI1</f>
        <v>0</v>
      </c>
      <c r="EQI1">
        <f>Form1!EQJ1</f>
        <v>0</v>
      </c>
      <c r="EQJ1">
        <f>Form1!EQK1</f>
        <v>0</v>
      </c>
      <c r="EQK1">
        <f>Form1!EQL1</f>
        <v>0</v>
      </c>
      <c r="EQL1">
        <f>Form1!EQM1</f>
        <v>0</v>
      </c>
      <c r="EQM1">
        <f>Form1!EQN1</f>
        <v>0</v>
      </c>
      <c r="EQN1">
        <f>Form1!EQO1</f>
        <v>0</v>
      </c>
      <c r="EQO1">
        <f>Form1!EQP1</f>
        <v>0</v>
      </c>
      <c r="EQP1">
        <f>Form1!EQQ1</f>
        <v>0</v>
      </c>
      <c r="EQQ1">
        <f>Form1!EQR1</f>
        <v>0</v>
      </c>
      <c r="EQR1">
        <f>Form1!EQS1</f>
        <v>0</v>
      </c>
      <c r="EQS1">
        <f>Form1!EQT1</f>
        <v>0</v>
      </c>
      <c r="EQT1">
        <f>Form1!EQU1</f>
        <v>0</v>
      </c>
      <c r="EQU1">
        <f>Form1!EQV1</f>
        <v>0</v>
      </c>
      <c r="EQV1">
        <f>Form1!EQW1</f>
        <v>0</v>
      </c>
      <c r="EQW1">
        <f>Form1!EQX1</f>
        <v>0</v>
      </c>
      <c r="EQX1">
        <f>Form1!EQY1</f>
        <v>0</v>
      </c>
      <c r="EQY1">
        <f>Form1!EQZ1</f>
        <v>0</v>
      </c>
      <c r="EQZ1">
        <f>Form1!ERA1</f>
        <v>0</v>
      </c>
      <c r="ERA1">
        <f>Form1!ERB1</f>
        <v>0</v>
      </c>
      <c r="ERB1">
        <f>Form1!ERC1</f>
        <v>0</v>
      </c>
      <c r="ERC1">
        <f>Form1!ERD1</f>
        <v>0</v>
      </c>
      <c r="ERD1">
        <f>Form1!ERE1</f>
        <v>0</v>
      </c>
      <c r="ERE1">
        <f>Form1!ERF1</f>
        <v>0</v>
      </c>
      <c r="ERF1">
        <f>Form1!ERG1</f>
        <v>0</v>
      </c>
      <c r="ERG1">
        <f>Form1!ERH1</f>
        <v>0</v>
      </c>
      <c r="ERH1">
        <f>Form1!ERI1</f>
        <v>0</v>
      </c>
      <c r="ERI1">
        <f>Form1!ERJ1</f>
        <v>0</v>
      </c>
      <c r="ERJ1">
        <f>Form1!ERK1</f>
        <v>0</v>
      </c>
      <c r="ERK1">
        <f>Form1!ERL1</f>
        <v>0</v>
      </c>
      <c r="ERL1">
        <f>Form1!ERM1</f>
        <v>0</v>
      </c>
      <c r="ERM1">
        <f>Form1!ERN1</f>
        <v>0</v>
      </c>
      <c r="ERN1">
        <f>Form1!ERO1</f>
        <v>0</v>
      </c>
      <c r="ERO1">
        <f>Form1!ERP1</f>
        <v>0</v>
      </c>
      <c r="ERP1">
        <f>Form1!ERQ1</f>
        <v>0</v>
      </c>
      <c r="ERQ1">
        <f>Form1!ERR1</f>
        <v>0</v>
      </c>
      <c r="ERR1">
        <f>Form1!ERS1</f>
        <v>0</v>
      </c>
      <c r="ERS1">
        <f>Form1!ERT1</f>
        <v>0</v>
      </c>
      <c r="ERT1">
        <f>Form1!ERU1</f>
        <v>0</v>
      </c>
      <c r="ERU1">
        <f>Form1!ERV1</f>
        <v>0</v>
      </c>
      <c r="ERV1">
        <f>Form1!ERW1</f>
        <v>0</v>
      </c>
      <c r="ERW1">
        <f>Form1!ERX1</f>
        <v>0</v>
      </c>
      <c r="ERX1">
        <f>Form1!ERY1</f>
        <v>0</v>
      </c>
      <c r="ERY1">
        <f>Form1!ERZ1</f>
        <v>0</v>
      </c>
      <c r="ERZ1">
        <f>Form1!ESA1</f>
        <v>0</v>
      </c>
      <c r="ESA1">
        <f>Form1!ESB1</f>
        <v>0</v>
      </c>
      <c r="ESB1">
        <f>Form1!ESC1</f>
        <v>0</v>
      </c>
      <c r="ESC1">
        <f>Form1!ESD1</f>
        <v>0</v>
      </c>
      <c r="ESD1">
        <f>Form1!ESE1</f>
        <v>0</v>
      </c>
      <c r="ESE1">
        <f>Form1!ESF1</f>
        <v>0</v>
      </c>
      <c r="ESF1">
        <f>Form1!ESG1</f>
        <v>0</v>
      </c>
      <c r="ESG1">
        <f>Form1!ESH1</f>
        <v>0</v>
      </c>
      <c r="ESH1">
        <f>Form1!ESI1</f>
        <v>0</v>
      </c>
      <c r="ESI1">
        <f>Form1!ESJ1</f>
        <v>0</v>
      </c>
      <c r="ESJ1">
        <f>Form1!ESK1</f>
        <v>0</v>
      </c>
      <c r="ESK1">
        <f>Form1!ESL1</f>
        <v>0</v>
      </c>
      <c r="ESL1">
        <f>Form1!ESM1</f>
        <v>0</v>
      </c>
      <c r="ESM1">
        <f>Form1!ESN1</f>
        <v>0</v>
      </c>
      <c r="ESN1">
        <f>Form1!ESO1</f>
        <v>0</v>
      </c>
      <c r="ESO1">
        <f>Form1!ESP1</f>
        <v>0</v>
      </c>
      <c r="ESP1">
        <f>Form1!ESQ1</f>
        <v>0</v>
      </c>
      <c r="ESQ1">
        <f>Form1!ESR1</f>
        <v>0</v>
      </c>
      <c r="ESR1">
        <f>Form1!ESS1</f>
        <v>0</v>
      </c>
      <c r="ESS1">
        <f>Form1!EST1</f>
        <v>0</v>
      </c>
      <c r="EST1">
        <f>Form1!ESU1</f>
        <v>0</v>
      </c>
      <c r="ESU1">
        <f>Form1!ESV1</f>
        <v>0</v>
      </c>
      <c r="ESV1">
        <f>Form1!ESW1</f>
        <v>0</v>
      </c>
      <c r="ESW1">
        <f>Form1!ESX1</f>
        <v>0</v>
      </c>
      <c r="ESX1">
        <f>Form1!ESY1</f>
        <v>0</v>
      </c>
      <c r="ESY1">
        <f>Form1!ESZ1</f>
        <v>0</v>
      </c>
      <c r="ESZ1">
        <f>Form1!ETA1</f>
        <v>0</v>
      </c>
      <c r="ETA1">
        <f>Form1!ETB1</f>
        <v>0</v>
      </c>
      <c r="ETB1">
        <f>Form1!ETC1</f>
        <v>0</v>
      </c>
      <c r="ETC1">
        <f>Form1!ETD1</f>
        <v>0</v>
      </c>
      <c r="ETD1">
        <f>Form1!ETE1</f>
        <v>0</v>
      </c>
      <c r="ETE1">
        <f>Form1!ETF1</f>
        <v>0</v>
      </c>
      <c r="ETF1">
        <f>Form1!ETG1</f>
        <v>0</v>
      </c>
      <c r="ETG1">
        <f>Form1!ETH1</f>
        <v>0</v>
      </c>
      <c r="ETH1">
        <f>Form1!ETI1</f>
        <v>0</v>
      </c>
      <c r="ETI1">
        <f>Form1!ETJ1</f>
        <v>0</v>
      </c>
      <c r="ETJ1">
        <f>Form1!ETK1</f>
        <v>0</v>
      </c>
      <c r="ETK1">
        <f>Form1!ETL1</f>
        <v>0</v>
      </c>
      <c r="ETL1">
        <f>Form1!ETM1</f>
        <v>0</v>
      </c>
      <c r="ETM1">
        <f>Form1!ETN1</f>
        <v>0</v>
      </c>
      <c r="ETN1">
        <f>Form1!ETO1</f>
        <v>0</v>
      </c>
      <c r="ETO1">
        <f>Form1!ETP1</f>
        <v>0</v>
      </c>
      <c r="ETP1">
        <f>Form1!ETQ1</f>
        <v>0</v>
      </c>
      <c r="ETQ1">
        <f>Form1!ETR1</f>
        <v>0</v>
      </c>
      <c r="ETR1">
        <f>Form1!ETS1</f>
        <v>0</v>
      </c>
      <c r="ETS1">
        <f>Form1!ETT1</f>
        <v>0</v>
      </c>
      <c r="ETT1">
        <f>Form1!ETU1</f>
        <v>0</v>
      </c>
      <c r="ETU1">
        <f>Form1!ETV1</f>
        <v>0</v>
      </c>
      <c r="ETV1">
        <f>Form1!ETW1</f>
        <v>0</v>
      </c>
      <c r="ETW1">
        <f>Form1!ETX1</f>
        <v>0</v>
      </c>
      <c r="ETX1">
        <f>Form1!ETY1</f>
        <v>0</v>
      </c>
      <c r="ETY1">
        <f>Form1!ETZ1</f>
        <v>0</v>
      </c>
      <c r="ETZ1">
        <f>Form1!EUA1</f>
        <v>0</v>
      </c>
      <c r="EUA1">
        <f>Form1!EUB1</f>
        <v>0</v>
      </c>
      <c r="EUB1">
        <f>Form1!EUC1</f>
        <v>0</v>
      </c>
      <c r="EUC1">
        <f>Form1!EUD1</f>
        <v>0</v>
      </c>
      <c r="EUD1">
        <f>Form1!EUE1</f>
        <v>0</v>
      </c>
      <c r="EUE1">
        <f>Form1!EUF1</f>
        <v>0</v>
      </c>
      <c r="EUF1">
        <f>Form1!EUG1</f>
        <v>0</v>
      </c>
      <c r="EUG1">
        <f>Form1!EUH1</f>
        <v>0</v>
      </c>
      <c r="EUH1">
        <f>Form1!EUI1</f>
        <v>0</v>
      </c>
      <c r="EUI1">
        <f>Form1!EUJ1</f>
        <v>0</v>
      </c>
      <c r="EUJ1">
        <f>Form1!EUK1</f>
        <v>0</v>
      </c>
      <c r="EUK1">
        <f>Form1!EUL1</f>
        <v>0</v>
      </c>
      <c r="EUL1">
        <f>Form1!EUM1</f>
        <v>0</v>
      </c>
      <c r="EUM1">
        <f>Form1!EUN1</f>
        <v>0</v>
      </c>
      <c r="EUN1">
        <f>Form1!EUO1</f>
        <v>0</v>
      </c>
      <c r="EUO1">
        <f>Form1!EUP1</f>
        <v>0</v>
      </c>
      <c r="EUP1">
        <f>Form1!EUQ1</f>
        <v>0</v>
      </c>
      <c r="EUQ1">
        <f>Form1!EUR1</f>
        <v>0</v>
      </c>
      <c r="EUR1">
        <f>Form1!EUS1</f>
        <v>0</v>
      </c>
      <c r="EUS1">
        <f>Form1!EUT1</f>
        <v>0</v>
      </c>
      <c r="EUT1">
        <f>Form1!EUU1</f>
        <v>0</v>
      </c>
      <c r="EUU1">
        <f>Form1!EUV1</f>
        <v>0</v>
      </c>
      <c r="EUV1">
        <f>Form1!EUW1</f>
        <v>0</v>
      </c>
      <c r="EUW1">
        <f>Form1!EUX1</f>
        <v>0</v>
      </c>
      <c r="EUX1">
        <f>Form1!EUY1</f>
        <v>0</v>
      </c>
      <c r="EUY1">
        <f>Form1!EUZ1</f>
        <v>0</v>
      </c>
      <c r="EUZ1">
        <f>Form1!EVA1</f>
        <v>0</v>
      </c>
      <c r="EVA1">
        <f>Form1!EVB1</f>
        <v>0</v>
      </c>
      <c r="EVB1">
        <f>Form1!EVC1</f>
        <v>0</v>
      </c>
      <c r="EVC1">
        <f>Form1!EVD1</f>
        <v>0</v>
      </c>
      <c r="EVD1">
        <f>Form1!EVE1</f>
        <v>0</v>
      </c>
      <c r="EVE1">
        <f>Form1!EVF1</f>
        <v>0</v>
      </c>
      <c r="EVF1">
        <f>Form1!EVG1</f>
        <v>0</v>
      </c>
      <c r="EVG1">
        <f>Form1!EVH1</f>
        <v>0</v>
      </c>
      <c r="EVH1">
        <f>Form1!EVI1</f>
        <v>0</v>
      </c>
      <c r="EVI1">
        <f>Form1!EVJ1</f>
        <v>0</v>
      </c>
      <c r="EVJ1">
        <f>Form1!EVK1</f>
        <v>0</v>
      </c>
      <c r="EVK1">
        <f>Form1!EVL1</f>
        <v>0</v>
      </c>
      <c r="EVL1">
        <f>Form1!EVM1</f>
        <v>0</v>
      </c>
      <c r="EVM1">
        <f>Form1!EVN1</f>
        <v>0</v>
      </c>
      <c r="EVN1">
        <f>Form1!EVO1</f>
        <v>0</v>
      </c>
      <c r="EVO1">
        <f>Form1!EVP1</f>
        <v>0</v>
      </c>
      <c r="EVP1">
        <f>Form1!EVQ1</f>
        <v>0</v>
      </c>
      <c r="EVQ1">
        <f>Form1!EVR1</f>
        <v>0</v>
      </c>
      <c r="EVR1">
        <f>Form1!EVS1</f>
        <v>0</v>
      </c>
      <c r="EVS1">
        <f>Form1!EVT1</f>
        <v>0</v>
      </c>
      <c r="EVT1">
        <f>Form1!EVU1</f>
        <v>0</v>
      </c>
      <c r="EVU1">
        <f>Form1!EVV1</f>
        <v>0</v>
      </c>
      <c r="EVV1">
        <f>Form1!EVW1</f>
        <v>0</v>
      </c>
      <c r="EVW1">
        <f>Form1!EVX1</f>
        <v>0</v>
      </c>
      <c r="EVX1">
        <f>Form1!EVY1</f>
        <v>0</v>
      </c>
      <c r="EVY1">
        <f>Form1!EVZ1</f>
        <v>0</v>
      </c>
      <c r="EVZ1">
        <f>Form1!EWA1</f>
        <v>0</v>
      </c>
      <c r="EWA1">
        <f>Form1!EWB1</f>
        <v>0</v>
      </c>
      <c r="EWB1">
        <f>Form1!EWC1</f>
        <v>0</v>
      </c>
      <c r="EWC1">
        <f>Form1!EWD1</f>
        <v>0</v>
      </c>
      <c r="EWD1">
        <f>Form1!EWE1</f>
        <v>0</v>
      </c>
      <c r="EWE1">
        <f>Form1!EWF1</f>
        <v>0</v>
      </c>
      <c r="EWF1">
        <f>Form1!EWG1</f>
        <v>0</v>
      </c>
      <c r="EWG1">
        <f>Form1!EWH1</f>
        <v>0</v>
      </c>
      <c r="EWH1">
        <f>Form1!EWI1</f>
        <v>0</v>
      </c>
      <c r="EWI1">
        <f>Form1!EWJ1</f>
        <v>0</v>
      </c>
      <c r="EWJ1">
        <f>Form1!EWK1</f>
        <v>0</v>
      </c>
      <c r="EWK1">
        <f>Form1!EWL1</f>
        <v>0</v>
      </c>
      <c r="EWL1">
        <f>Form1!EWM1</f>
        <v>0</v>
      </c>
      <c r="EWM1">
        <f>Form1!EWN1</f>
        <v>0</v>
      </c>
      <c r="EWN1">
        <f>Form1!EWO1</f>
        <v>0</v>
      </c>
      <c r="EWO1">
        <f>Form1!EWP1</f>
        <v>0</v>
      </c>
      <c r="EWP1">
        <f>Form1!EWQ1</f>
        <v>0</v>
      </c>
      <c r="EWQ1">
        <f>Form1!EWR1</f>
        <v>0</v>
      </c>
      <c r="EWR1">
        <f>Form1!EWS1</f>
        <v>0</v>
      </c>
      <c r="EWS1">
        <f>Form1!EWT1</f>
        <v>0</v>
      </c>
      <c r="EWT1">
        <f>Form1!EWU1</f>
        <v>0</v>
      </c>
      <c r="EWU1">
        <f>Form1!EWV1</f>
        <v>0</v>
      </c>
      <c r="EWV1">
        <f>Form1!EWW1</f>
        <v>0</v>
      </c>
      <c r="EWW1">
        <f>Form1!EWX1</f>
        <v>0</v>
      </c>
      <c r="EWX1">
        <f>Form1!EWY1</f>
        <v>0</v>
      </c>
      <c r="EWY1">
        <f>Form1!EWZ1</f>
        <v>0</v>
      </c>
      <c r="EWZ1">
        <f>Form1!EXA1</f>
        <v>0</v>
      </c>
      <c r="EXA1">
        <f>Form1!EXB1</f>
        <v>0</v>
      </c>
      <c r="EXB1">
        <f>Form1!EXC1</f>
        <v>0</v>
      </c>
      <c r="EXC1">
        <f>Form1!EXD1</f>
        <v>0</v>
      </c>
      <c r="EXD1">
        <f>Form1!EXE1</f>
        <v>0</v>
      </c>
      <c r="EXE1">
        <f>Form1!EXF1</f>
        <v>0</v>
      </c>
      <c r="EXF1">
        <f>Form1!EXG1</f>
        <v>0</v>
      </c>
      <c r="EXG1">
        <f>Form1!EXH1</f>
        <v>0</v>
      </c>
      <c r="EXH1">
        <f>Form1!EXI1</f>
        <v>0</v>
      </c>
      <c r="EXI1">
        <f>Form1!EXJ1</f>
        <v>0</v>
      </c>
      <c r="EXJ1">
        <f>Form1!EXK1</f>
        <v>0</v>
      </c>
      <c r="EXK1">
        <f>Form1!EXL1</f>
        <v>0</v>
      </c>
      <c r="EXL1">
        <f>Form1!EXM1</f>
        <v>0</v>
      </c>
      <c r="EXM1">
        <f>Form1!EXN1</f>
        <v>0</v>
      </c>
      <c r="EXN1">
        <f>Form1!EXO1</f>
        <v>0</v>
      </c>
      <c r="EXO1">
        <f>Form1!EXP1</f>
        <v>0</v>
      </c>
      <c r="EXP1">
        <f>Form1!EXQ1</f>
        <v>0</v>
      </c>
      <c r="EXQ1">
        <f>Form1!EXR1</f>
        <v>0</v>
      </c>
      <c r="EXR1">
        <f>Form1!EXS1</f>
        <v>0</v>
      </c>
      <c r="EXS1">
        <f>Form1!EXT1</f>
        <v>0</v>
      </c>
      <c r="EXT1">
        <f>Form1!EXU1</f>
        <v>0</v>
      </c>
      <c r="EXU1">
        <f>Form1!EXV1</f>
        <v>0</v>
      </c>
      <c r="EXV1">
        <f>Form1!EXW1</f>
        <v>0</v>
      </c>
      <c r="EXW1">
        <f>Form1!EXX1</f>
        <v>0</v>
      </c>
      <c r="EXX1">
        <f>Form1!EXY1</f>
        <v>0</v>
      </c>
      <c r="EXY1">
        <f>Form1!EXZ1</f>
        <v>0</v>
      </c>
      <c r="EXZ1">
        <f>Form1!EYA1</f>
        <v>0</v>
      </c>
      <c r="EYA1">
        <f>Form1!EYB1</f>
        <v>0</v>
      </c>
      <c r="EYB1">
        <f>Form1!EYC1</f>
        <v>0</v>
      </c>
      <c r="EYC1">
        <f>Form1!EYD1</f>
        <v>0</v>
      </c>
      <c r="EYD1">
        <f>Form1!EYE1</f>
        <v>0</v>
      </c>
      <c r="EYE1">
        <f>Form1!EYF1</f>
        <v>0</v>
      </c>
      <c r="EYF1">
        <f>Form1!EYG1</f>
        <v>0</v>
      </c>
      <c r="EYG1">
        <f>Form1!EYH1</f>
        <v>0</v>
      </c>
      <c r="EYH1">
        <f>Form1!EYI1</f>
        <v>0</v>
      </c>
      <c r="EYI1">
        <f>Form1!EYJ1</f>
        <v>0</v>
      </c>
      <c r="EYJ1">
        <f>Form1!EYK1</f>
        <v>0</v>
      </c>
      <c r="EYK1">
        <f>Form1!EYL1</f>
        <v>0</v>
      </c>
      <c r="EYL1">
        <f>Form1!EYM1</f>
        <v>0</v>
      </c>
      <c r="EYM1">
        <f>Form1!EYN1</f>
        <v>0</v>
      </c>
      <c r="EYN1">
        <f>Form1!EYO1</f>
        <v>0</v>
      </c>
      <c r="EYO1">
        <f>Form1!EYP1</f>
        <v>0</v>
      </c>
      <c r="EYP1">
        <f>Form1!EYQ1</f>
        <v>0</v>
      </c>
      <c r="EYQ1">
        <f>Form1!EYR1</f>
        <v>0</v>
      </c>
      <c r="EYR1">
        <f>Form1!EYS1</f>
        <v>0</v>
      </c>
      <c r="EYS1">
        <f>Form1!EYT1</f>
        <v>0</v>
      </c>
      <c r="EYT1">
        <f>Form1!EYU1</f>
        <v>0</v>
      </c>
      <c r="EYU1">
        <f>Form1!EYV1</f>
        <v>0</v>
      </c>
      <c r="EYV1">
        <f>Form1!EYW1</f>
        <v>0</v>
      </c>
      <c r="EYW1">
        <f>Form1!EYX1</f>
        <v>0</v>
      </c>
      <c r="EYX1">
        <f>Form1!EYY1</f>
        <v>0</v>
      </c>
      <c r="EYY1">
        <f>Form1!EYZ1</f>
        <v>0</v>
      </c>
      <c r="EYZ1">
        <f>Form1!EZA1</f>
        <v>0</v>
      </c>
      <c r="EZA1">
        <f>Form1!EZB1</f>
        <v>0</v>
      </c>
      <c r="EZB1">
        <f>Form1!EZC1</f>
        <v>0</v>
      </c>
      <c r="EZC1">
        <f>Form1!EZD1</f>
        <v>0</v>
      </c>
      <c r="EZD1">
        <f>Form1!EZE1</f>
        <v>0</v>
      </c>
      <c r="EZE1">
        <f>Form1!EZF1</f>
        <v>0</v>
      </c>
      <c r="EZF1">
        <f>Form1!EZG1</f>
        <v>0</v>
      </c>
      <c r="EZG1">
        <f>Form1!EZH1</f>
        <v>0</v>
      </c>
      <c r="EZH1">
        <f>Form1!EZI1</f>
        <v>0</v>
      </c>
      <c r="EZI1">
        <f>Form1!EZJ1</f>
        <v>0</v>
      </c>
      <c r="EZJ1">
        <f>Form1!EZK1</f>
        <v>0</v>
      </c>
      <c r="EZK1">
        <f>Form1!EZL1</f>
        <v>0</v>
      </c>
      <c r="EZL1">
        <f>Form1!EZM1</f>
        <v>0</v>
      </c>
      <c r="EZM1">
        <f>Form1!EZN1</f>
        <v>0</v>
      </c>
      <c r="EZN1">
        <f>Form1!EZO1</f>
        <v>0</v>
      </c>
      <c r="EZO1">
        <f>Form1!EZP1</f>
        <v>0</v>
      </c>
      <c r="EZP1">
        <f>Form1!EZQ1</f>
        <v>0</v>
      </c>
      <c r="EZQ1">
        <f>Form1!EZR1</f>
        <v>0</v>
      </c>
      <c r="EZR1">
        <f>Form1!EZS1</f>
        <v>0</v>
      </c>
      <c r="EZS1">
        <f>Form1!EZT1</f>
        <v>0</v>
      </c>
      <c r="EZT1">
        <f>Form1!EZU1</f>
        <v>0</v>
      </c>
      <c r="EZU1">
        <f>Form1!EZV1</f>
        <v>0</v>
      </c>
      <c r="EZV1">
        <f>Form1!EZW1</f>
        <v>0</v>
      </c>
      <c r="EZW1">
        <f>Form1!EZX1</f>
        <v>0</v>
      </c>
      <c r="EZX1">
        <f>Form1!EZY1</f>
        <v>0</v>
      </c>
      <c r="EZY1">
        <f>Form1!EZZ1</f>
        <v>0</v>
      </c>
      <c r="EZZ1">
        <f>Form1!FAA1</f>
        <v>0</v>
      </c>
      <c r="FAA1">
        <f>Form1!FAB1</f>
        <v>0</v>
      </c>
      <c r="FAB1">
        <f>Form1!FAC1</f>
        <v>0</v>
      </c>
      <c r="FAC1">
        <f>Form1!FAD1</f>
        <v>0</v>
      </c>
      <c r="FAD1">
        <f>Form1!FAE1</f>
        <v>0</v>
      </c>
      <c r="FAE1">
        <f>Form1!FAF1</f>
        <v>0</v>
      </c>
      <c r="FAF1">
        <f>Form1!FAG1</f>
        <v>0</v>
      </c>
      <c r="FAG1">
        <f>Form1!FAH1</f>
        <v>0</v>
      </c>
      <c r="FAH1">
        <f>Form1!FAI1</f>
        <v>0</v>
      </c>
      <c r="FAI1">
        <f>Form1!FAJ1</f>
        <v>0</v>
      </c>
      <c r="FAJ1">
        <f>Form1!FAK1</f>
        <v>0</v>
      </c>
      <c r="FAK1">
        <f>Form1!FAL1</f>
        <v>0</v>
      </c>
      <c r="FAL1">
        <f>Form1!FAM1</f>
        <v>0</v>
      </c>
      <c r="FAM1">
        <f>Form1!FAN1</f>
        <v>0</v>
      </c>
      <c r="FAN1">
        <f>Form1!FAO1</f>
        <v>0</v>
      </c>
      <c r="FAO1">
        <f>Form1!FAP1</f>
        <v>0</v>
      </c>
      <c r="FAP1">
        <f>Form1!FAQ1</f>
        <v>0</v>
      </c>
      <c r="FAQ1">
        <f>Form1!FAR1</f>
        <v>0</v>
      </c>
      <c r="FAR1">
        <f>Form1!FAS1</f>
        <v>0</v>
      </c>
      <c r="FAS1">
        <f>Form1!FAT1</f>
        <v>0</v>
      </c>
      <c r="FAT1">
        <f>Form1!FAU1</f>
        <v>0</v>
      </c>
      <c r="FAU1">
        <f>Form1!FAV1</f>
        <v>0</v>
      </c>
      <c r="FAV1">
        <f>Form1!FAW1</f>
        <v>0</v>
      </c>
      <c r="FAW1">
        <f>Form1!FAX1</f>
        <v>0</v>
      </c>
      <c r="FAX1">
        <f>Form1!FAY1</f>
        <v>0</v>
      </c>
      <c r="FAY1">
        <f>Form1!FAZ1</f>
        <v>0</v>
      </c>
      <c r="FAZ1">
        <f>Form1!FBA1</f>
        <v>0</v>
      </c>
      <c r="FBA1">
        <f>Form1!FBB1</f>
        <v>0</v>
      </c>
      <c r="FBB1">
        <f>Form1!FBC1</f>
        <v>0</v>
      </c>
      <c r="FBC1">
        <f>Form1!FBD1</f>
        <v>0</v>
      </c>
      <c r="FBD1">
        <f>Form1!FBE1</f>
        <v>0</v>
      </c>
      <c r="FBE1">
        <f>Form1!FBF1</f>
        <v>0</v>
      </c>
      <c r="FBF1">
        <f>Form1!FBG1</f>
        <v>0</v>
      </c>
      <c r="FBG1">
        <f>Form1!FBH1</f>
        <v>0</v>
      </c>
      <c r="FBH1">
        <f>Form1!FBI1</f>
        <v>0</v>
      </c>
      <c r="FBI1">
        <f>Form1!FBJ1</f>
        <v>0</v>
      </c>
      <c r="FBJ1">
        <f>Form1!FBK1</f>
        <v>0</v>
      </c>
      <c r="FBK1">
        <f>Form1!FBL1</f>
        <v>0</v>
      </c>
      <c r="FBL1">
        <f>Form1!FBM1</f>
        <v>0</v>
      </c>
      <c r="FBM1">
        <f>Form1!FBN1</f>
        <v>0</v>
      </c>
      <c r="FBN1">
        <f>Form1!FBO1</f>
        <v>0</v>
      </c>
      <c r="FBO1">
        <f>Form1!FBP1</f>
        <v>0</v>
      </c>
      <c r="FBP1">
        <f>Form1!FBQ1</f>
        <v>0</v>
      </c>
      <c r="FBQ1">
        <f>Form1!FBR1</f>
        <v>0</v>
      </c>
      <c r="FBR1">
        <f>Form1!FBS1</f>
        <v>0</v>
      </c>
      <c r="FBS1">
        <f>Form1!FBT1</f>
        <v>0</v>
      </c>
      <c r="FBT1">
        <f>Form1!FBU1</f>
        <v>0</v>
      </c>
      <c r="FBU1">
        <f>Form1!FBV1</f>
        <v>0</v>
      </c>
      <c r="FBV1">
        <f>Form1!FBW1</f>
        <v>0</v>
      </c>
      <c r="FBW1">
        <f>Form1!FBX1</f>
        <v>0</v>
      </c>
      <c r="FBX1">
        <f>Form1!FBY1</f>
        <v>0</v>
      </c>
      <c r="FBY1">
        <f>Form1!FBZ1</f>
        <v>0</v>
      </c>
      <c r="FBZ1">
        <f>Form1!FCA1</f>
        <v>0</v>
      </c>
      <c r="FCA1">
        <f>Form1!FCB1</f>
        <v>0</v>
      </c>
      <c r="FCB1">
        <f>Form1!FCC1</f>
        <v>0</v>
      </c>
      <c r="FCC1">
        <f>Form1!FCD1</f>
        <v>0</v>
      </c>
      <c r="FCD1">
        <f>Form1!FCE1</f>
        <v>0</v>
      </c>
      <c r="FCE1">
        <f>Form1!FCF1</f>
        <v>0</v>
      </c>
      <c r="FCF1">
        <f>Form1!FCG1</f>
        <v>0</v>
      </c>
      <c r="FCG1">
        <f>Form1!FCH1</f>
        <v>0</v>
      </c>
      <c r="FCH1">
        <f>Form1!FCI1</f>
        <v>0</v>
      </c>
      <c r="FCI1">
        <f>Form1!FCJ1</f>
        <v>0</v>
      </c>
      <c r="FCJ1">
        <f>Form1!FCK1</f>
        <v>0</v>
      </c>
      <c r="FCK1">
        <f>Form1!FCL1</f>
        <v>0</v>
      </c>
      <c r="FCL1">
        <f>Form1!FCM1</f>
        <v>0</v>
      </c>
      <c r="FCM1">
        <f>Form1!FCN1</f>
        <v>0</v>
      </c>
      <c r="FCN1">
        <f>Form1!FCO1</f>
        <v>0</v>
      </c>
      <c r="FCO1">
        <f>Form1!FCP1</f>
        <v>0</v>
      </c>
      <c r="FCP1">
        <f>Form1!FCQ1</f>
        <v>0</v>
      </c>
      <c r="FCQ1">
        <f>Form1!FCR1</f>
        <v>0</v>
      </c>
      <c r="FCR1">
        <f>Form1!FCS1</f>
        <v>0</v>
      </c>
      <c r="FCS1">
        <f>Form1!FCT1</f>
        <v>0</v>
      </c>
      <c r="FCT1">
        <f>Form1!FCU1</f>
        <v>0</v>
      </c>
      <c r="FCU1">
        <f>Form1!FCV1</f>
        <v>0</v>
      </c>
      <c r="FCV1">
        <f>Form1!FCW1</f>
        <v>0</v>
      </c>
      <c r="FCW1">
        <f>Form1!FCX1</f>
        <v>0</v>
      </c>
      <c r="FCX1">
        <f>Form1!FCY1</f>
        <v>0</v>
      </c>
      <c r="FCY1">
        <f>Form1!FCZ1</f>
        <v>0</v>
      </c>
      <c r="FCZ1">
        <f>Form1!FDA1</f>
        <v>0</v>
      </c>
      <c r="FDA1">
        <f>Form1!FDB1</f>
        <v>0</v>
      </c>
      <c r="FDB1">
        <f>Form1!FDC1</f>
        <v>0</v>
      </c>
      <c r="FDC1">
        <f>Form1!FDD1</f>
        <v>0</v>
      </c>
      <c r="FDD1">
        <f>Form1!FDE1</f>
        <v>0</v>
      </c>
      <c r="FDE1">
        <f>Form1!FDF1</f>
        <v>0</v>
      </c>
      <c r="FDF1">
        <f>Form1!FDG1</f>
        <v>0</v>
      </c>
      <c r="FDG1">
        <f>Form1!FDH1</f>
        <v>0</v>
      </c>
      <c r="FDH1">
        <f>Form1!FDI1</f>
        <v>0</v>
      </c>
      <c r="FDI1">
        <f>Form1!FDJ1</f>
        <v>0</v>
      </c>
      <c r="FDJ1">
        <f>Form1!FDK1</f>
        <v>0</v>
      </c>
      <c r="FDK1">
        <f>Form1!FDL1</f>
        <v>0</v>
      </c>
      <c r="FDL1">
        <f>Form1!FDM1</f>
        <v>0</v>
      </c>
      <c r="FDM1">
        <f>Form1!FDN1</f>
        <v>0</v>
      </c>
      <c r="FDN1">
        <f>Form1!FDO1</f>
        <v>0</v>
      </c>
      <c r="FDO1">
        <f>Form1!FDP1</f>
        <v>0</v>
      </c>
      <c r="FDP1">
        <f>Form1!FDQ1</f>
        <v>0</v>
      </c>
      <c r="FDQ1">
        <f>Form1!FDR1</f>
        <v>0</v>
      </c>
      <c r="FDR1">
        <f>Form1!FDS1</f>
        <v>0</v>
      </c>
      <c r="FDS1">
        <f>Form1!FDT1</f>
        <v>0</v>
      </c>
      <c r="FDT1">
        <f>Form1!FDU1</f>
        <v>0</v>
      </c>
      <c r="FDU1">
        <f>Form1!FDV1</f>
        <v>0</v>
      </c>
      <c r="FDV1">
        <f>Form1!FDW1</f>
        <v>0</v>
      </c>
      <c r="FDW1">
        <f>Form1!FDX1</f>
        <v>0</v>
      </c>
      <c r="FDX1">
        <f>Form1!FDY1</f>
        <v>0</v>
      </c>
      <c r="FDY1">
        <f>Form1!FDZ1</f>
        <v>0</v>
      </c>
      <c r="FDZ1">
        <f>Form1!FEA1</f>
        <v>0</v>
      </c>
      <c r="FEA1">
        <f>Form1!FEB1</f>
        <v>0</v>
      </c>
      <c r="FEB1">
        <f>Form1!FEC1</f>
        <v>0</v>
      </c>
      <c r="FEC1">
        <f>Form1!FED1</f>
        <v>0</v>
      </c>
      <c r="FED1">
        <f>Form1!FEE1</f>
        <v>0</v>
      </c>
      <c r="FEE1">
        <f>Form1!FEF1</f>
        <v>0</v>
      </c>
      <c r="FEF1">
        <f>Form1!FEG1</f>
        <v>0</v>
      </c>
      <c r="FEG1">
        <f>Form1!FEH1</f>
        <v>0</v>
      </c>
      <c r="FEH1">
        <f>Form1!FEI1</f>
        <v>0</v>
      </c>
      <c r="FEI1">
        <f>Form1!FEJ1</f>
        <v>0</v>
      </c>
      <c r="FEJ1">
        <f>Form1!FEK1</f>
        <v>0</v>
      </c>
      <c r="FEK1">
        <f>Form1!FEL1</f>
        <v>0</v>
      </c>
      <c r="FEL1">
        <f>Form1!FEM1</f>
        <v>0</v>
      </c>
      <c r="FEM1">
        <f>Form1!FEN1</f>
        <v>0</v>
      </c>
      <c r="FEN1">
        <f>Form1!FEO1</f>
        <v>0</v>
      </c>
      <c r="FEO1">
        <f>Form1!FEP1</f>
        <v>0</v>
      </c>
      <c r="FEP1">
        <f>Form1!FEQ1</f>
        <v>0</v>
      </c>
      <c r="FEQ1">
        <f>Form1!FER1</f>
        <v>0</v>
      </c>
      <c r="FER1">
        <f>Form1!FES1</f>
        <v>0</v>
      </c>
      <c r="FES1">
        <f>Form1!FET1</f>
        <v>0</v>
      </c>
      <c r="FET1">
        <f>Form1!FEU1</f>
        <v>0</v>
      </c>
      <c r="FEU1">
        <f>Form1!FEV1</f>
        <v>0</v>
      </c>
      <c r="FEV1">
        <f>Form1!FEW1</f>
        <v>0</v>
      </c>
      <c r="FEW1">
        <f>Form1!FEX1</f>
        <v>0</v>
      </c>
      <c r="FEX1">
        <f>Form1!FEY1</f>
        <v>0</v>
      </c>
      <c r="FEY1">
        <f>Form1!FEZ1</f>
        <v>0</v>
      </c>
      <c r="FEZ1">
        <f>Form1!FFA1</f>
        <v>0</v>
      </c>
      <c r="FFA1">
        <f>Form1!FFB1</f>
        <v>0</v>
      </c>
      <c r="FFB1">
        <f>Form1!FFC1</f>
        <v>0</v>
      </c>
      <c r="FFC1">
        <f>Form1!FFD1</f>
        <v>0</v>
      </c>
      <c r="FFD1">
        <f>Form1!FFE1</f>
        <v>0</v>
      </c>
      <c r="FFE1">
        <f>Form1!FFF1</f>
        <v>0</v>
      </c>
      <c r="FFF1">
        <f>Form1!FFG1</f>
        <v>0</v>
      </c>
      <c r="FFG1">
        <f>Form1!FFH1</f>
        <v>0</v>
      </c>
      <c r="FFH1">
        <f>Form1!FFI1</f>
        <v>0</v>
      </c>
      <c r="FFI1">
        <f>Form1!FFJ1</f>
        <v>0</v>
      </c>
      <c r="FFJ1">
        <f>Form1!FFK1</f>
        <v>0</v>
      </c>
      <c r="FFK1">
        <f>Form1!FFL1</f>
        <v>0</v>
      </c>
      <c r="FFL1">
        <f>Form1!FFM1</f>
        <v>0</v>
      </c>
      <c r="FFM1">
        <f>Form1!FFN1</f>
        <v>0</v>
      </c>
      <c r="FFN1">
        <f>Form1!FFO1</f>
        <v>0</v>
      </c>
      <c r="FFO1">
        <f>Form1!FFP1</f>
        <v>0</v>
      </c>
      <c r="FFP1">
        <f>Form1!FFQ1</f>
        <v>0</v>
      </c>
      <c r="FFQ1">
        <f>Form1!FFR1</f>
        <v>0</v>
      </c>
      <c r="FFR1">
        <f>Form1!FFS1</f>
        <v>0</v>
      </c>
      <c r="FFS1">
        <f>Form1!FFT1</f>
        <v>0</v>
      </c>
      <c r="FFT1">
        <f>Form1!FFU1</f>
        <v>0</v>
      </c>
      <c r="FFU1">
        <f>Form1!FFV1</f>
        <v>0</v>
      </c>
      <c r="FFV1">
        <f>Form1!FFW1</f>
        <v>0</v>
      </c>
      <c r="FFW1">
        <f>Form1!FFX1</f>
        <v>0</v>
      </c>
      <c r="FFX1">
        <f>Form1!FFY1</f>
        <v>0</v>
      </c>
      <c r="FFY1">
        <f>Form1!FFZ1</f>
        <v>0</v>
      </c>
      <c r="FFZ1">
        <f>Form1!FGA1</f>
        <v>0</v>
      </c>
      <c r="FGA1">
        <f>Form1!FGB1</f>
        <v>0</v>
      </c>
      <c r="FGB1">
        <f>Form1!FGC1</f>
        <v>0</v>
      </c>
      <c r="FGC1">
        <f>Form1!FGD1</f>
        <v>0</v>
      </c>
      <c r="FGD1">
        <f>Form1!FGE1</f>
        <v>0</v>
      </c>
      <c r="FGE1">
        <f>Form1!FGF1</f>
        <v>0</v>
      </c>
      <c r="FGF1">
        <f>Form1!FGG1</f>
        <v>0</v>
      </c>
      <c r="FGG1">
        <f>Form1!FGH1</f>
        <v>0</v>
      </c>
      <c r="FGH1">
        <f>Form1!FGI1</f>
        <v>0</v>
      </c>
      <c r="FGI1">
        <f>Form1!FGJ1</f>
        <v>0</v>
      </c>
      <c r="FGJ1">
        <f>Form1!FGK1</f>
        <v>0</v>
      </c>
      <c r="FGK1">
        <f>Form1!FGL1</f>
        <v>0</v>
      </c>
      <c r="FGL1">
        <f>Form1!FGM1</f>
        <v>0</v>
      </c>
      <c r="FGM1">
        <f>Form1!FGN1</f>
        <v>0</v>
      </c>
      <c r="FGN1">
        <f>Form1!FGO1</f>
        <v>0</v>
      </c>
      <c r="FGO1">
        <f>Form1!FGP1</f>
        <v>0</v>
      </c>
      <c r="FGP1">
        <f>Form1!FGQ1</f>
        <v>0</v>
      </c>
      <c r="FGQ1">
        <f>Form1!FGR1</f>
        <v>0</v>
      </c>
      <c r="FGR1">
        <f>Form1!FGS1</f>
        <v>0</v>
      </c>
      <c r="FGS1">
        <f>Form1!FGT1</f>
        <v>0</v>
      </c>
      <c r="FGT1">
        <f>Form1!FGU1</f>
        <v>0</v>
      </c>
      <c r="FGU1">
        <f>Form1!FGV1</f>
        <v>0</v>
      </c>
      <c r="FGV1">
        <f>Form1!FGW1</f>
        <v>0</v>
      </c>
      <c r="FGW1">
        <f>Form1!FGX1</f>
        <v>0</v>
      </c>
      <c r="FGX1">
        <f>Form1!FGY1</f>
        <v>0</v>
      </c>
      <c r="FGY1">
        <f>Form1!FGZ1</f>
        <v>0</v>
      </c>
      <c r="FGZ1">
        <f>Form1!FHA1</f>
        <v>0</v>
      </c>
      <c r="FHA1">
        <f>Form1!FHB1</f>
        <v>0</v>
      </c>
      <c r="FHB1">
        <f>Form1!FHC1</f>
        <v>0</v>
      </c>
      <c r="FHC1">
        <f>Form1!FHD1</f>
        <v>0</v>
      </c>
      <c r="FHD1">
        <f>Form1!FHE1</f>
        <v>0</v>
      </c>
      <c r="FHE1">
        <f>Form1!FHF1</f>
        <v>0</v>
      </c>
      <c r="FHF1">
        <f>Form1!FHG1</f>
        <v>0</v>
      </c>
      <c r="FHG1">
        <f>Form1!FHH1</f>
        <v>0</v>
      </c>
      <c r="FHH1">
        <f>Form1!FHI1</f>
        <v>0</v>
      </c>
      <c r="FHI1">
        <f>Form1!FHJ1</f>
        <v>0</v>
      </c>
      <c r="FHJ1">
        <f>Form1!FHK1</f>
        <v>0</v>
      </c>
      <c r="FHK1">
        <f>Form1!FHL1</f>
        <v>0</v>
      </c>
      <c r="FHL1">
        <f>Form1!FHM1</f>
        <v>0</v>
      </c>
      <c r="FHM1">
        <f>Form1!FHN1</f>
        <v>0</v>
      </c>
      <c r="FHN1">
        <f>Form1!FHO1</f>
        <v>0</v>
      </c>
      <c r="FHO1">
        <f>Form1!FHP1</f>
        <v>0</v>
      </c>
      <c r="FHP1">
        <f>Form1!FHQ1</f>
        <v>0</v>
      </c>
      <c r="FHQ1">
        <f>Form1!FHR1</f>
        <v>0</v>
      </c>
      <c r="FHR1">
        <f>Form1!FHS1</f>
        <v>0</v>
      </c>
      <c r="FHS1">
        <f>Form1!FHT1</f>
        <v>0</v>
      </c>
      <c r="FHT1">
        <f>Form1!FHU1</f>
        <v>0</v>
      </c>
      <c r="FHU1">
        <f>Form1!FHV1</f>
        <v>0</v>
      </c>
      <c r="FHV1">
        <f>Form1!FHW1</f>
        <v>0</v>
      </c>
      <c r="FHW1">
        <f>Form1!FHX1</f>
        <v>0</v>
      </c>
      <c r="FHX1">
        <f>Form1!FHY1</f>
        <v>0</v>
      </c>
      <c r="FHY1">
        <f>Form1!FHZ1</f>
        <v>0</v>
      </c>
      <c r="FHZ1">
        <f>Form1!FIA1</f>
        <v>0</v>
      </c>
      <c r="FIA1">
        <f>Form1!FIB1</f>
        <v>0</v>
      </c>
      <c r="FIB1">
        <f>Form1!FIC1</f>
        <v>0</v>
      </c>
      <c r="FIC1">
        <f>Form1!FID1</f>
        <v>0</v>
      </c>
      <c r="FID1">
        <f>Form1!FIE1</f>
        <v>0</v>
      </c>
      <c r="FIE1">
        <f>Form1!FIF1</f>
        <v>0</v>
      </c>
      <c r="FIF1">
        <f>Form1!FIG1</f>
        <v>0</v>
      </c>
      <c r="FIG1">
        <f>Form1!FIH1</f>
        <v>0</v>
      </c>
      <c r="FIH1">
        <f>Form1!FII1</f>
        <v>0</v>
      </c>
      <c r="FII1">
        <f>Form1!FIJ1</f>
        <v>0</v>
      </c>
      <c r="FIJ1">
        <f>Form1!FIK1</f>
        <v>0</v>
      </c>
      <c r="FIK1">
        <f>Form1!FIL1</f>
        <v>0</v>
      </c>
      <c r="FIL1">
        <f>Form1!FIM1</f>
        <v>0</v>
      </c>
      <c r="FIM1">
        <f>Form1!FIN1</f>
        <v>0</v>
      </c>
      <c r="FIN1">
        <f>Form1!FIO1</f>
        <v>0</v>
      </c>
      <c r="FIO1">
        <f>Form1!FIP1</f>
        <v>0</v>
      </c>
      <c r="FIP1">
        <f>Form1!FIQ1</f>
        <v>0</v>
      </c>
      <c r="FIQ1">
        <f>Form1!FIR1</f>
        <v>0</v>
      </c>
      <c r="FIR1">
        <f>Form1!FIS1</f>
        <v>0</v>
      </c>
      <c r="FIS1">
        <f>Form1!FIT1</f>
        <v>0</v>
      </c>
      <c r="FIT1">
        <f>Form1!FIU1</f>
        <v>0</v>
      </c>
      <c r="FIU1">
        <f>Form1!FIV1</f>
        <v>0</v>
      </c>
      <c r="FIV1">
        <f>Form1!FIW1</f>
        <v>0</v>
      </c>
      <c r="FIW1">
        <f>Form1!FIX1</f>
        <v>0</v>
      </c>
      <c r="FIX1">
        <f>Form1!FIY1</f>
        <v>0</v>
      </c>
      <c r="FIY1">
        <f>Form1!FIZ1</f>
        <v>0</v>
      </c>
      <c r="FIZ1">
        <f>Form1!FJA1</f>
        <v>0</v>
      </c>
      <c r="FJA1">
        <f>Form1!FJB1</f>
        <v>0</v>
      </c>
      <c r="FJB1">
        <f>Form1!FJC1</f>
        <v>0</v>
      </c>
      <c r="FJC1">
        <f>Form1!FJD1</f>
        <v>0</v>
      </c>
      <c r="FJD1">
        <f>Form1!FJE1</f>
        <v>0</v>
      </c>
      <c r="FJE1">
        <f>Form1!FJF1</f>
        <v>0</v>
      </c>
      <c r="FJF1">
        <f>Form1!FJG1</f>
        <v>0</v>
      </c>
      <c r="FJG1">
        <f>Form1!FJH1</f>
        <v>0</v>
      </c>
      <c r="FJH1">
        <f>Form1!FJI1</f>
        <v>0</v>
      </c>
      <c r="FJI1">
        <f>Form1!FJJ1</f>
        <v>0</v>
      </c>
      <c r="FJJ1">
        <f>Form1!FJK1</f>
        <v>0</v>
      </c>
      <c r="FJK1">
        <f>Form1!FJL1</f>
        <v>0</v>
      </c>
      <c r="FJL1">
        <f>Form1!FJM1</f>
        <v>0</v>
      </c>
      <c r="FJM1">
        <f>Form1!FJN1</f>
        <v>0</v>
      </c>
      <c r="FJN1">
        <f>Form1!FJO1</f>
        <v>0</v>
      </c>
      <c r="FJO1">
        <f>Form1!FJP1</f>
        <v>0</v>
      </c>
      <c r="FJP1">
        <f>Form1!FJQ1</f>
        <v>0</v>
      </c>
      <c r="FJQ1">
        <f>Form1!FJR1</f>
        <v>0</v>
      </c>
      <c r="FJR1">
        <f>Form1!FJS1</f>
        <v>0</v>
      </c>
      <c r="FJS1">
        <f>Form1!FJT1</f>
        <v>0</v>
      </c>
      <c r="FJT1">
        <f>Form1!FJU1</f>
        <v>0</v>
      </c>
      <c r="FJU1">
        <f>Form1!FJV1</f>
        <v>0</v>
      </c>
      <c r="FJV1">
        <f>Form1!FJW1</f>
        <v>0</v>
      </c>
      <c r="FJW1">
        <f>Form1!FJX1</f>
        <v>0</v>
      </c>
      <c r="FJX1">
        <f>Form1!FJY1</f>
        <v>0</v>
      </c>
      <c r="FJY1">
        <f>Form1!FJZ1</f>
        <v>0</v>
      </c>
      <c r="FJZ1">
        <f>Form1!FKA1</f>
        <v>0</v>
      </c>
      <c r="FKA1">
        <f>Form1!FKB1</f>
        <v>0</v>
      </c>
      <c r="FKB1">
        <f>Form1!FKC1</f>
        <v>0</v>
      </c>
      <c r="FKC1">
        <f>Form1!FKD1</f>
        <v>0</v>
      </c>
      <c r="FKD1">
        <f>Form1!FKE1</f>
        <v>0</v>
      </c>
      <c r="FKE1">
        <f>Form1!FKF1</f>
        <v>0</v>
      </c>
      <c r="FKF1">
        <f>Form1!FKG1</f>
        <v>0</v>
      </c>
      <c r="FKG1">
        <f>Form1!FKH1</f>
        <v>0</v>
      </c>
      <c r="FKH1">
        <f>Form1!FKI1</f>
        <v>0</v>
      </c>
      <c r="FKI1">
        <f>Form1!FKJ1</f>
        <v>0</v>
      </c>
      <c r="FKJ1">
        <f>Form1!FKK1</f>
        <v>0</v>
      </c>
      <c r="FKK1">
        <f>Form1!FKL1</f>
        <v>0</v>
      </c>
      <c r="FKL1">
        <f>Form1!FKM1</f>
        <v>0</v>
      </c>
      <c r="FKM1">
        <f>Form1!FKN1</f>
        <v>0</v>
      </c>
      <c r="FKN1">
        <f>Form1!FKO1</f>
        <v>0</v>
      </c>
      <c r="FKO1">
        <f>Form1!FKP1</f>
        <v>0</v>
      </c>
      <c r="FKP1">
        <f>Form1!FKQ1</f>
        <v>0</v>
      </c>
      <c r="FKQ1">
        <f>Form1!FKR1</f>
        <v>0</v>
      </c>
      <c r="FKR1">
        <f>Form1!FKS1</f>
        <v>0</v>
      </c>
      <c r="FKS1">
        <f>Form1!FKT1</f>
        <v>0</v>
      </c>
      <c r="FKT1">
        <f>Form1!FKU1</f>
        <v>0</v>
      </c>
      <c r="FKU1">
        <f>Form1!FKV1</f>
        <v>0</v>
      </c>
      <c r="FKV1">
        <f>Form1!FKW1</f>
        <v>0</v>
      </c>
      <c r="FKW1">
        <f>Form1!FKX1</f>
        <v>0</v>
      </c>
      <c r="FKX1">
        <f>Form1!FKY1</f>
        <v>0</v>
      </c>
      <c r="FKY1">
        <f>Form1!FKZ1</f>
        <v>0</v>
      </c>
      <c r="FKZ1">
        <f>Form1!FLA1</f>
        <v>0</v>
      </c>
      <c r="FLA1">
        <f>Form1!FLB1</f>
        <v>0</v>
      </c>
      <c r="FLB1">
        <f>Form1!FLC1</f>
        <v>0</v>
      </c>
      <c r="FLC1">
        <f>Form1!FLD1</f>
        <v>0</v>
      </c>
      <c r="FLD1">
        <f>Form1!FLE1</f>
        <v>0</v>
      </c>
      <c r="FLE1">
        <f>Form1!FLF1</f>
        <v>0</v>
      </c>
      <c r="FLF1">
        <f>Form1!FLG1</f>
        <v>0</v>
      </c>
      <c r="FLG1">
        <f>Form1!FLH1</f>
        <v>0</v>
      </c>
      <c r="FLH1">
        <f>Form1!FLI1</f>
        <v>0</v>
      </c>
      <c r="FLI1">
        <f>Form1!FLJ1</f>
        <v>0</v>
      </c>
      <c r="FLJ1">
        <f>Form1!FLK1</f>
        <v>0</v>
      </c>
      <c r="FLK1">
        <f>Form1!FLL1</f>
        <v>0</v>
      </c>
      <c r="FLL1">
        <f>Form1!FLM1</f>
        <v>0</v>
      </c>
      <c r="FLM1">
        <f>Form1!FLN1</f>
        <v>0</v>
      </c>
      <c r="FLN1">
        <f>Form1!FLO1</f>
        <v>0</v>
      </c>
      <c r="FLO1">
        <f>Form1!FLP1</f>
        <v>0</v>
      </c>
      <c r="FLP1">
        <f>Form1!FLQ1</f>
        <v>0</v>
      </c>
      <c r="FLQ1">
        <f>Form1!FLR1</f>
        <v>0</v>
      </c>
      <c r="FLR1">
        <f>Form1!FLS1</f>
        <v>0</v>
      </c>
      <c r="FLS1">
        <f>Form1!FLT1</f>
        <v>0</v>
      </c>
      <c r="FLT1">
        <f>Form1!FLU1</f>
        <v>0</v>
      </c>
      <c r="FLU1">
        <f>Form1!FLV1</f>
        <v>0</v>
      </c>
      <c r="FLV1">
        <f>Form1!FLW1</f>
        <v>0</v>
      </c>
      <c r="FLW1">
        <f>Form1!FLX1</f>
        <v>0</v>
      </c>
      <c r="FLX1">
        <f>Form1!FLY1</f>
        <v>0</v>
      </c>
      <c r="FLY1">
        <f>Form1!FLZ1</f>
        <v>0</v>
      </c>
      <c r="FLZ1">
        <f>Form1!FMA1</f>
        <v>0</v>
      </c>
      <c r="FMA1">
        <f>Form1!FMB1</f>
        <v>0</v>
      </c>
      <c r="FMB1">
        <f>Form1!FMC1</f>
        <v>0</v>
      </c>
      <c r="FMC1">
        <f>Form1!FMD1</f>
        <v>0</v>
      </c>
      <c r="FMD1">
        <f>Form1!FME1</f>
        <v>0</v>
      </c>
      <c r="FME1">
        <f>Form1!FMF1</f>
        <v>0</v>
      </c>
      <c r="FMF1">
        <f>Form1!FMG1</f>
        <v>0</v>
      </c>
      <c r="FMG1">
        <f>Form1!FMH1</f>
        <v>0</v>
      </c>
      <c r="FMH1">
        <f>Form1!FMI1</f>
        <v>0</v>
      </c>
      <c r="FMI1">
        <f>Form1!FMJ1</f>
        <v>0</v>
      </c>
      <c r="FMJ1">
        <f>Form1!FMK1</f>
        <v>0</v>
      </c>
      <c r="FMK1">
        <f>Form1!FML1</f>
        <v>0</v>
      </c>
      <c r="FML1">
        <f>Form1!FMM1</f>
        <v>0</v>
      </c>
      <c r="FMM1">
        <f>Form1!FMN1</f>
        <v>0</v>
      </c>
      <c r="FMN1">
        <f>Form1!FMO1</f>
        <v>0</v>
      </c>
      <c r="FMO1">
        <f>Form1!FMP1</f>
        <v>0</v>
      </c>
      <c r="FMP1">
        <f>Form1!FMQ1</f>
        <v>0</v>
      </c>
      <c r="FMQ1">
        <f>Form1!FMR1</f>
        <v>0</v>
      </c>
      <c r="FMR1">
        <f>Form1!FMS1</f>
        <v>0</v>
      </c>
      <c r="FMS1">
        <f>Form1!FMT1</f>
        <v>0</v>
      </c>
      <c r="FMT1">
        <f>Form1!FMU1</f>
        <v>0</v>
      </c>
      <c r="FMU1">
        <f>Form1!FMV1</f>
        <v>0</v>
      </c>
      <c r="FMV1">
        <f>Form1!FMW1</f>
        <v>0</v>
      </c>
      <c r="FMW1">
        <f>Form1!FMX1</f>
        <v>0</v>
      </c>
      <c r="FMX1">
        <f>Form1!FMY1</f>
        <v>0</v>
      </c>
      <c r="FMY1">
        <f>Form1!FMZ1</f>
        <v>0</v>
      </c>
      <c r="FMZ1">
        <f>Form1!FNA1</f>
        <v>0</v>
      </c>
      <c r="FNA1">
        <f>Form1!FNB1</f>
        <v>0</v>
      </c>
      <c r="FNB1">
        <f>Form1!FNC1</f>
        <v>0</v>
      </c>
      <c r="FNC1">
        <f>Form1!FND1</f>
        <v>0</v>
      </c>
      <c r="FND1">
        <f>Form1!FNE1</f>
        <v>0</v>
      </c>
      <c r="FNE1">
        <f>Form1!FNF1</f>
        <v>0</v>
      </c>
      <c r="FNF1">
        <f>Form1!FNG1</f>
        <v>0</v>
      </c>
      <c r="FNG1">
        <f>Form1!FNH1</f>
        <v>0</v>
      </c>
      <c r="FNH1">
        <f>Form1!FNI1</f>
        <v>0</v>
      </c>
      <c r="FNI1">
        <f>Form1!FNJ1</f>
        <v>0</v>
      </c>
      <c r="FNJ1">
        <f>Form1!FNK1</f>
        <v>0</v>
      </c>
      <c r="FNK1">
        <f>Form1!FNL1</f>
        <v>0</v>
      </c>
      <c r="FNL1">
        <f>Form1!FNM1</f>
        <v>0</v>
      </c>
      <c r="FNM1">
        <f>Form1!FNN1</f>
        <v>0</v>
      </c>
      <c r="FNN1">
        <f>Form1!FNO1</f>
        <v>0</v>
      </c>
      <c r="FNO1">
        <f>Form1!FNP1</f>
        <v>0</v>
      </c>
      <c r="FNP1">
        <f>Form1!FNQ1</f>
        <v>0</v>
      </c>
      <c r="FNQ1">
        <f>Form1!FNR1</f>
        <v>0</v>
      </c>
      <c r="FNR1">
        <f>Form1!FNS1</f>
        <v>0</v>
      </c>
      <c r="FNS1">
        <f>Form1!FNT1</f>
        <v>0</v>
      </c>
      <c r="FNT1">
        <f>Form1!FNU1</f>
        <v>0</v>
      </c>
      <c r="FNU1">
        <f>Form1!FNV1</f>
        <v>0</v>
      </c>
      <c r="FNV1">
        <f>Form1!FNW1</f>
        <v>0</v>
      </c>
      <c r="FNW1">
        <f>Form1!FNX1</f>
        <v>0</v>
      </c>
      <c r="FNX1">
        <f>Form1!FNY1</f>
        <v>0</v>
      </c>
      <c r="FNY1">
        <f>Form1!FNZ1</f>
        <v>0</v>
      </c>
      <c r="FNZ1">
        <f>Form1!FOA1</f>
        <v>0</v>
      </c>
      <c r="FOA1">
        <f>Form1!FOB1</f>
        <v>0</v>
      </c>
      <c r="FOB1">
        <f>Form1!FOC1</f>
        <v>0</v>
      </c>
      <c r="FOC1">
        <f>Form1!FOD1</f>
        <v>0</v>
      </c>
      <c r="FOD1">
        <f>Form1!FOE1</f>
        <v>0</v>
      </c>
      <c r="FOE1">
        <f>Form1!FOF1</f>
        <v>0</v>
      </c>
      <c r="FOF1">
        <f>Form1!FOG1</f>
        <v>0</v>
      </c>
      <c r="FOG1">
        <f>Form1!FOH1</f>
        <v>0</v>
      </c>
      <c r="FOH1">
        <f>Form1!FOI1</f>
        <v>0</v>
      </c>
      <c r="FOI1">
        <f>Form1!FOJ1</f>
        <v>0</v>
      </c>
      <c r="FOJ1">
        <f>Form1!FOK1</f>
        <v>0</v>
      </c>
      <c r="FOK1">
        <f>Form1!FOL1</f>
        <v>0</v>
      </c>
      <c r="FOL1">
        <f>Form1!FOM1</f>
        <v>0</v>
      </c>
      <c r="FOM1">
        <f>Form1!FON1</f>
        <v>0</v>
      </c>
      <c r="FON1">
        <f>Form1!FOO1</f>
        <v>0</v>
      </c>
      <c r="FOO1">
        <f>Form1!FOP1</f>
        <v>0</v>
      </c>
      <c r="FOP1">
        <f>Form1!FOQ1</f>
        <v>0</v>
      </c>
      <c r="FOQ1">
        <f>Form1!FOR1</f>
        <v>0</v>
      </c>
      <c r="FOR1">
        <f>Form1!FOS1</f>
        <v>0</v>
      </c>
      <c r="FOS1">
        <f>Form1!FOT1</f>
        <v>0</v>
      </c>
      <c r="FOT1">
        <f>Form1!FOU1</f>
        <v>0</v>
      </c>
      <c r="FOU1">
        <f>Form1!FOV1</f>
        <v>0</v>
      </c>
      <c r="FOV1">
        <f>Form1!FOW1</f>
        <v>0</v>
      </c>
      <c r="FOW1">
        <f>Form1!FOX1</f>
        <v>0</v>
      </c>
      <c r="FOX1">
        <f>Form1!FOY1</f>
        <v>0</v>
      </c>
      <c r="FOY1">
        <f>Form1!FOZ1</f>
        <v>0</v>
      </c>
      <c r="FOZ1">
        <f>Form1!FPA1</f>
        <v>0</v>
      </c>
      <c r="FPA1">
        <f>Form1!FPB1</f>
        <v>0</v>
      </c>
      <c r="FPB1">
        <f>Form1!FPC1</f>
        <v>0</v>
      </c>
      <c r="FPC1">
        <f>Form1!FPD1</f>
        <v>0</v>
      </c>
      <c r="FPD1">
        <f>Form1!FPE1</f>
        <v>0</v>
      </c>
      <c r="FPE1">
        <f>Form1!FPF1</f>
        <v>0</v>
      </c>
      <c r="FPF1">
        <f>Form1!FPG1</f>
        <v>0</v>
      </c>
      <c r="FPG1">
        <f>Form1!FPH1</f>
        <v>0</v>
      </c>
      <c r="FPH1">
        <f>Form1!FPI1</f>
        <v>0</v>
      </c>
      <c r="FPI1">
        <f>Form1!FPJ1</f>
        <v>0</v>
      </c>
      <c r="FPJ1">
        <f>Form1!FPK1</f>
        <v>0</v>
      </c>
      <c r="FPK1">
        <f>Form1!FPL1</f>
        <v>0</v>
      </c>
      <c r="FPL1">
        <f>Form1!FPM1</f>
        <v>0</v>
      </c>
      <c r="FPM1">
        <f>Form1!FPN1</f>
        <v>0</v>
      </c>
      <c r="FPN1">
        <f>Form1!FPO1</f>
        <v>0</v>
      </c>
      <c r="FPO1">
        <f>Form1!FPP1</f>
        <v>0</v>
      </c>
      <c r="FPP1">
        <f>Form1!FPQ1</f>
        <v>0</v>
      </c>
      <c r="FPQ1">
        <f>Form1!FPR1</f>
        <v>0</v>
      </c>
      <c r="FPR1">
        <f>Form1!FPS1</f>
        <v>0</v>
      </c>
      <c r="FPS1">
        <f>Form1!FPT1</f>
        <v>0</v>
      </c>
      <c r="FPT1">
        <f>Form1!FPU1</f>
        <v>0</v>
      </c>
      <c r="FPU1">
        <f>Form1!FPV1</f>
        <v>0</v>
      </c>
      <c r="FPV1">
        <f>Form1!FPW1</f>
        <v>0</v>
      </c>
      <c r="FPW1">
        <f>Form1!FPX1</f>
        <v>0</v>
      </c>
      <c r="FPX1">
        <f>Form1!FPY1</f>
        <v>0</v>
      </c>
      <c r="FPY1">
        <f>Form1!FPZ1</f>
        <v>0</v>
      </c>
      <c r="FPZ1">
        <f>Form1!FQA1</f>
        <v>0</v>
      </c>
      <c r="FQA1">
        <f>Form1!FQB1</f>
        <v>0</v>
      </c>
      <c r="FQB1">
        <f>Form1!FQC1</f>
        <v>0</v>
      </c>
      <c r="FQC1">
        <f>Form1!FQD1</f>
        <v>0</v>
      </c>
      <c r="FQD1">
        <f>Form1!FQE1</f>
        <v>0</v>
      </c>
      <c r="FQE1">
        <f>Form1!FQF1</f>
        <v>0</v>
      </c>
      <c r="FQF1">
        <f>Form1!FQG1</f>
        <v>0</v>
      </c>
      <c r="FQG1">
        <f>Form1!FQH1</f>
        <v>0</v>
      </c>
      <c r="FQH1">
        <f>Form1!FQI1</f>
        <v>0</v>
      </c>
      <c r="FQI1">
        <f>Form1!FQJ1</f>
        <v>0</v>
      </c>
      <c r="FQJ1">
        <f>Form1!FQK1</f>
        <v>0</v>
      </c>
      <c r="FQK1">
        <f>Form1!FQL1</f>
        <v>0</v>
      </c>
      <c r="FQL1">
        <f>Form1!FQM1</f>
        <v>0</v>
      </c>
      <c r="FQM1">
        <f>Form1!FQN1</f>
        <v>0</v>
      </c>
      <c r="FQN1">
        <f>Form1!FQO1</f>
        <v>0</v>
      </c>
      <c r="FQO1">
        <f>Form1!FQP1</f>
        <v>0</v>
      </c>
      <c r="FQP1">
        <f>Form1!FQQ1</f>
        <v>0</v>
      </c>
      <c r="FQQ1">
        <f>Form1!FQR1</f>
        <v>0</v>
      </c>
      <c r="FQR1">
        <f>Form1!FQS1</f>
        <v>0</v>
      </c>
      <c r="FQS1">
        <f>Form1!FQT1</f>
        <v>0</v>
      </c>
      <c r="FQT1">
        <f>Form1!FQU1</f>
        <v>0</v>
      </c>
      <c r="FQU1">
        <f>Form1!FQV1</f>
        <v>0</v>
      </c>
      <c r="FQV1">
        <f>Form1!FQW1</f>
        <v>0</v>
      </c>
      <c r="FQW1">
        <f>Form1!FQX1</f>
        <v>0</v>
      </c>
      <c r="FQX1">
        <f>Form1!FQY1</f>
        <v>0</v>
      </c>
      <c r="FQY1">
        <f>Form1!FQZ1</f>
        <v>0</v>
      </c>
      <c r="FQZ1">
        <f>Form1!FRA1</f>
        <v>0</v>
      </c>
      <c r="FRA1">
        <f>Form1!FRB1</f>
        <v>0</v>
      </c>
      <c r="FRB1">
        <f>Form1!FRC1</f>
        <v>0</v>
      </c>
      <c r="FRC1">
        <f>Form1!FRD1</f>
        <v>0</v>
      </c>
      <c r="FRD1">
        <f>Form1!FRE1</f>
        <v>0</v>
      </c>
      <c r="FRE1">
        <f>Form1!FRF1</f>
        <v>0</v>
      </c>
      <c r="FRF1">
        <f>Form1!FRG1</f>
        <v>0</v>
      </c>
      <c r="FRG1">
        <f>Form1!FRH1</f>
        <v>0</v>
      </c>
      <c r="FRH1">
        <f>Form1!FRI1</f>
        <v>0</v>
      </c>
      <c r="FRI1">
        <f>Form1!FRJ1</f>
        <v>0</v>
      </c>
      <c r="FRJ1">
        <f>Form1!FRK1</f>
        <v>0</v>
      </c>
      <c r="FRK1">
        <f>Form1!FRL1</f>
        <v>0</v>
      </c>
      <c r="FRL1">
        <f>Form1!FRM1</f>
        <v>0</v>
      </c>
      <c r="FRM1">
        <f>Form1!FRN1</f>
        <v>0</v>
      </c>
      <c r="FRN1">
        <f>Form1!FRO1</f>
        <v>0</v>
      </c>
      <c r="FRO1">
        <f>Form1!FRP1</f>
        <v>0</v>
      </c>
      <c r="FRP1">
        <f>Form1!FRQ1</f>
        <v>0</v>
      </c>
      <c r="FRQ1">
        <f>Form1!FRR1</f>
        <v>0</v>
      </c>
      <c r="FRR1">
        <f>Form1!FRS1</f>
        <v>0</v>
      </c>
      <c r="FRS1">
        <f>Form1!FRT1</f>
        <v>0</v>
      </c>
      <c r="FRT1">
        <f>Form1!FRU1</f>
        <v>0</v>
      </c>
      <c r="FRU1">
        <f>Form1!FRV1</f>
        <v>0</v>
      </c>
      <c r="FRV1">
        <f>Form1!FRW1</f>
        <v>0</v>
      </c>
      <c r="FRW1">
        <f>Form1!FRX1</f>
        <v>0</v>
      </c>
      <c r="FRX1">
        <f>Form1!FRY1</f>
        <v>0</v>
      </c>
      <c r="FRY1">
        <f>Form1!FRZ1</f>
        <v>0</v>
      </c>
      <c r="FRZ1">
        <f>Form1!FSA1</f>
        <v>0</v>
      </c>
      <c r="FSA1">
        <f>Form1!FSB1</f>
        <v>0</v>
      </c>
      <c r="FSB1">
        <f>Form1!FSC1</f>
        <v>0</v>
      </c>
      <c r="FSC1">
        <f>Form1!FSD1</f>
        <v>0</v>
      </c>
      <c r="FSD1">
        <f>Form1!FSE1</f>
        <v>0</v>
      </c>
      <c r="FSE1">
        <f>Form1!FSF1</f>
        <v>0</v>
      </c>
      <c r="FSF1">
        <f>Form1!FSG1</f>
        <v>0</v>
      </c>
      <c r="FSG1">
        <f>Form1!FSH1</f>
        <v>0</v>
      </c>
      <c r="FSH1">
        <f>Form1!FSI1</f>
        <v>0</v>
      </c>
      <c r="FSI1">
        <f>Form1!FSJ1</f>
        <v>0</v>
      </c>
      <c r="FSJ1">
        <f>Form1!FSK1</f>
        <v>0</v>
      </c>
      <c r="FSK1">
        <f>Form1!FSL1</f>
        <v>0</v>
      </c>
      <c r="FSL1">
        <f>Form1!FSM1</f>
        <v>0</v>
      </c>
      <c r="FSM1">
        <f>Form1!FSN1</f>
        <v>0</v>
      </c>
      <c r="FSN1">
        <f>Form1!FSO1</f>
        <v>0</v>
      </c>
      <c r="FSO1">
        <f>Form1!FSP1</f>
        <v>0</v>
      </c>
      <c r="FSP1">
        <f>Form1!FSQ1</f>
        <v>0</v>
      </c>
      <c r="FSQ1">
        <f>Form1!FSR1</f>
        <v>0</v>
      </c>
      <c r="FSR1">
        <f>Form1!FSS1</f>
        <v>0</v>
      </c>
      <c r="FSS1">
        <f>Form1!FST1</f>
        <v>0</v>
      </c>
      <c r="FST1">
        <f>Form1!FSU1</f>
        <v>0</v>
      </c>
      <c r="FSU1">
        <f>Form1!FSV1</f>
        <v>0</v>
      </c>
      <c r="FSV1">
        <f>Form1!FSW1</f>
        <v>0</v>
      </c>
      <c r="FSW1">
        <f>Form1!FSX1</f>
        <v>0</v>
      </c>
      <c r="FSX1">
        <f>Form1!FSY1</f>
        <v>0</v>
      </c>
      <c r="FSY1">
        <f>Form1!FSZ1</f>
        <v>0</v>
      </c>
      <c r="FSZ1">
        <f>Form1!FTA1</f>
        <v>0</v>
      </c>
      <c r="FTA1">
        <f>Form1!FTB1</f>
        <v>0</v>
      </c>
      <c r="FTB1">
        <f>Form1!FTC1</f>
        <v>0</v>
      </c>
      <c r="FTC1">
        <f>Form1!FTD1</f>
        <v>0</v>
      </c>
      <c r="FTD1">
        <f>Form1!FTE1</f>
        <v>0</v>
      </c>
      <c r="FTE1">
        <f>Form1!FTF1</f>
        <v>0</v>
      </c>
      <c r="FTF1">
        <f>Form1!FTG1</f>
        <v>0</v>
      </c>
      <c r="FTG1">
        <f>Form1!FTH1</f>
        <v>0</v>
      </c>
      <c r="FTH1">
        <f>Form1!FTI1</f>
        <v>0</v>
      </c>
      <c r="FTI1">
        <f>Form1!FTJ1</f>
        <v>0</v>
      </c>
      <c r="FTJ1">
        <f>Form1!FTK1</f>
        <v>0</v>
      </c>
      <c r="FTK1">
        <f>Form1!FTL1</f>
        <v>0</v>
      </c>
      <c r="FTL1">
        <f>Form1!FTM1</f>
        <v>0</v>
      </c>
      <c r="FTM1">
        <f>Form1!FTN1</f>
        <v>0</v>
      </c>
      <c r="FTN1">
        <f>Form1!FTO1</f>
        <v>0</v>
      </c>
      <c r="FTO1">
        <f>Form1!FTP1</f>
        <v>0</v>
      </c>
      <c r="FTP1">
        <f>Form1!FTQ1</f>
        <v>0</v>
      </c>
      <c r="FTQ1">
        <f>Form1!FTR1</f>
        <v>0</v>
      </c>
      <c r="FTR1">
        <f>Form1!FTS1</f>
        <v>0</v>
      </c>
      <c r="FTS1">
        <f>Form1!FTT1</f>
        <v>0</v>
      </c>
      <c r="FTT1">
        <f>Form1!FTU1</f>
        <v>0</v>
      </c>
      <c r="FTU1">
        <f>Form1!FTV1</f>
        <v>0</v>
      </c>
      <c r="FTV1">
        <f>Form1!FTW1</f>
        <v>0</v>
      </c>
      <c r="FTW1">
        <f>Form1!FTX1</f>
        <v>0</v>
      </c>
      <c r="FTX1">
        <f>Form1!FTY1</f>
        <v>0</v>
      </c>
      <c r="FTY1">
        <f>Form1!FTZ1</f>
        <v>0</v>
      </c>
      <c r="FTZ1">
        <f>Form1!FUA1</f>
        <v>0</v>
      </c>
      <c r="FUA1">
        <f>Form1!FUB1</f>
        <v>0</v>
      </c>
      <c r="FUB1">
        <f>Form1!FUC1</f>
        <v>0</v>
      </c>
      <c r="FUC1">
        <f>Form1!FUD1</f>
        <v>0</v>
      </c>
      <c r="FUD1">
        <f>Form1!FUE1</f>
        <v>0</v>
      </c>
      <c r="FUE1">
        <f>Form1!FUF1</f>
        <v>0</v>
      </c>
      <c r="FUF1">
        <f>Form1!FUG1</f>
        <v>0</v>
      </c>
      <c r="FUG1">
        <f>Form1!FUH1</f>
        <v>0</v>
      </c>
      <c r="FUH1">
        <f>Form1!FUI1</f>
        <v>0</v>
      </c>
      <c r="FUI1">
        <f>Form1!FUJ1</f>
        <v>0</v>
      </c>
      <c r="FUJ1">
        <f>Form1!FUK1</f>
        <v>0</v>
      </c>
      <c r="FUK1">
        <f>Form1!FUL1</f>
        <v>0</v>
      </c>
      <c r="FUL1">
        <f>Form1!FUM1</f>
        <v>0</v>
      </c>
      <c r="FUM1">
        <f>Form1!FUN1</f>
        <v>0</v>
      </c>
      <c r="FUN1">
        <f>Form1!FUO1</f>
        <v>0</v>
      </c>
      <c r="FUO1">
        <f>Form1!FUP1</f>
        <v>0</v>
      </c>
      <c r="FUP1">
        <f>Form1!FUQ1</f>
        <v>0</v>
      </c>
      <c r="FUQ1">
        <f>Form1!FUR1</f>
        <v>0</v>
      </c>
      <c r="FUR1">
        <f>Form1!FUS1</f>
        <v>0</v>
      </c>
      <c r="FUS1">
        <f>Form1!FUT1</f>
        <v>0</v>
      </c>
      <c r="FUT1">
        <f>Form1!FUU1</f>
        <v>0</v>
      </c>
      <c r="FUU1">
        <f>Form1!FUV1</f>
        <v>0</v>
      </c>
      <c r="FUV1">
        <f>Form1!FUW1</f>
        <v>0</v>
      </c>
      <c r="FUW1">
        <f>Form1!FUX1</f>
        <v>0</v>
      </c>
      <c r="FUX1">
        <f>Form1!FUY1</f>
        <v>0</v>
      </c>
      <c r="FUY1">
        <f>Form1!FUZ1</f>
        <v>0</v>
      </c>
      <c r="FUZ1">
        <f>Form1!FVA1</f>
        <v>0</v>
      </c>
      <c r="FVA1">
        <f>Form1!FVB1</f>
        <v>0</v>
      </c>
      <c r="FVB1">
        <f>Form1!FVC1</f>
        <v>0</v>
      </c>
      <c r="FVC1">
        <f>Form1!FVD1</f>
        <v>0</v>
      </c>
      <c r="FVD1">
        <f>Form1!FVE1</f>
        <v>0</v>
      </c>
      <c r="FVE1">
        <f>Form1!FVF1</f>
        <v>0</v>
      </c>
      <c r="FVF1">
        <f>Form1!FVG1</f>
        <v>0</v>
      </c>
      <c r="FVG1">
        <f>Form1!FVH1</f>
        <v>0</v>
      </c>
      <c r="FVH1">
        <f>Form1!FVI1</f>
        <v>0</v>
      </c>
      <c r="FVI1">
        <f>Form1!FVJ1</f>
        <v>0</v>
      </c>
      <c r="FVJ1">
        <f>Form1!FVK1</f>
        <v>0</v>
      </c>
      <c r="FVK1">
        <f>Form1!FVL1</f>
        <v>0</v>
      </c>
      <c r="FVL1">
        <f>Form1!FVM1</f>
        <v>0</v>
      </c>
      <c r="FVM1">
        <f>Form1!FVN1</f>
        <v>0</v>
      </c>
      <c r="FVN1">
        <f>Form1!FVO1</f>
        <v>0</v>
      </c>
      <c r="FVO1">
        <f>Form1!FVP1</f>
        <v>0</v>
      </c>
      <c r="FVP1">
        <f>Form1!FVQ1</f>
        <v>0</v>
      </c>
      <c r="FVQ1">
        <f>Form1!FVR1</f>
        <v>0</v>
      </c>
      <c r="FVR1">
        <f>Form1!FVS1</f>
        <v>0</v>
      </c>
      <c r="FVS1">
        <f>Form1!FVT1</f>
        <v>0</v>
      </c>
      <c r="FVT1">
        <f>Form1!FVU1</f>
        <v>0</v>
      </c>
      <c r="FVU1">
        <f>Form1!FVV1</f>
        <v>0</v>
      </c>
      <c r="FVV1">
        <f>Form1!FVW1</f>
        <v>0</v>
      </c>
      <c r="FVW1">
        <f>Form1!FVX1</f>
        <v>0</v>
      </c>
      <c r="FVX1">
        <f>Form1!FVY1</f>
        <v>0</v>
      </c>
      <c r="FVY1">
        <f>Form1!FVZ1</f>
        <v>0</v>
      </c>
      <c r="FVZ1">
        <f>Form1!FWA1</f>
        <v>0</v>
      </c>
      <c r="FWA1">
        <f>Form1!FWB1</f>
        <v>0</v>
      </c>
      <c r="FWB1">
        <f>Form1!FWC1</f>
        <v>0</v>
      </c>
      <c r="FWC1">
        <f>Form1!FWD1</f>
        <v>0</v>
      </c>
      <c r="FWD1">
        <f>Form1!FWE1</f>
        <v>0</v>
      </c>
      <c r="FWE1">
        <f>Form1!FWF1</f>
        <v>0</v>
      </c>
      <c r="FWF1">
        <f>Form1!FWG1</f>
        <v>0</v>
      </c>
      <c r="FWG1">
        <f>Form1!FWH1</f>
        <v>0</v>
      </c>
      <c r="FWH1">
        <f>Form1!FWI1</f>
        <v>0</v>
      </c>
      <c r="FWI1">
        <f>Form1!FWJ1</f>
        <v>0</v>
      </c>
      <c r="FWJ1">
        <f>Form1!FWK1</f>
        <v>0</v>
      </c>
      <c r="FWK1">
        <f>Form1!FWL1</f>
        <v>0</v>
      </c>
      <c r="FWL1">
        <f>Form1!FWM1</f>
        <v>0</v>
      </c>
      <c r="FWM1">
        <f>Form1!FWN1</f>
        <v>0</v>
      </c>
      <c r="FWN1">
        <f>Form1!FWO1</f>
        <v>0</v>
      </c>
      <c r="FWO1">
        <f>Form1!FWP1</f>
        <v>0</v>
      </c>
      <c r="FWP1">
        <f>Form1!FWQ1</f>
        <v>0</v>
      </c>
      <c r="FWQ1">
        <f>Form1!FWR1</f>
        <v>0</v>
      </c>
      <c r="FWR1">
        <f>Form1!FWS1</f>
        <v>0</v>
      </c>
      <c r="FWS1">
        <f>Form1!FWT1</f>
        <v>0</v>
      </c>
      <c r="FWT1">
        <f>Form1!FWU1</f>
        <v>0</v>
      </c>
      <c r="FWU1">
        <f>Form1!FWV1</f>
        <v>0</v>
      </c>
      <c r="FWV1">
        <f>Form1!FWW1</f>
        <v>0</v>
      </c>
      <c r="FWW1">
        <f>Form1!FWX1</f>
        <v>0</v>
      </c>
      <c r="FWX1">
        <f>Form1!FWY1</f>
        <v>0</v>
      </c>
      <c r="FWY1">
        <f>Form1!FWZ1</f>
        <v>0</v>
      </c>
      <c r="FWZ1">
        <f>Form1!FXA1</f>
        <v>0</v>
      </c>
      <c r="FXA1">
        <f>Form1!FXB1</f>
        <v>0</v>
      </c>
      <c r="FXB1">
        <f>Form1!FXC1</f>
        <v>0</v>
      </c>
      <c r="FXC1">
        <f>Form1!FXD1</f>
        <v>0</v>
      </c>
      <c r="FXD1">
        <f>Form1!FXE1</f>
        <v>0</v>
      </c>
      <c r="FXE1">
        <f>Form1!FXF1</f>
        <v>0</v>
      </c>
      <c r="FXF1">
        <f>Form1!FXG1</f>
        <v>0</v>
      </c>
      <c r="FXG1">
        <f>Form1!FXH1</f>
        <v>0</v>
      </c>
      <c r="FXH1">
        <f>Form1!FXI1</f>
        <v>0</v>
      </c>
      <c r="FXI1">
        <f>Form1!FXJ1</f>
        <v>0</v>
      </c>
      <c r="FXJ1">
        <f>Form1!FXK1</f>
        <v>0</v>
      </c>
      <c r="FXK1">
        <f>Form1!FXL1</f>
        <v>0</v>
      </c>
      <c r="FXL1">
        <f>Form1!FXM1</f>
        <v>0</v>
      </c>
      <c r="FXM1">
        <f>Form1!FXN1</f>
        <v>0</v>
      </c>
      <c r="FXN1">
        <f>Form1!FXO1</f>
        <v>0</v>
      </c>
      <c r="FXO1">
        <f>Form1!FXP1</f>
        <v>0</v>
      </c>
      <c r="FXP1">
        <f>Form1!FXQ1</f>
        <v>0</v>
      </c>
      <c r="FXQ1">
        <f>Form1!FXR1</f>
        <v>0</v>
      </c>
      <c r="FXR1">
        <f>Form1!FXS1</f>
        <v>0</v>
      </c>
      <c r="FXS1">
        <f>Form1!FXT1</f>
        <v>0</v>
      </c>
      <c r="FXT1">
        <f>Form1!FXU1</f>
        <v>0</v>
      </c>
      <c r="FXU1">
        <f>Form1!FXV1</f>
        <v>0</v>
      </c>
      <c r="FXV1">
        <f>Form1!FXW1</f>
        <v>0</v>
      </c>
      <c r="FXW1">
        <f>Form1!FXX1</f>
        <v>0</v>
      </c>
      <c r="FXX1">
        <f>Form1!FXY1</f>
        <v>0</v>
      </c>
      <c r="FXY1">
        <f>Form1!FXZ1</f>
        <v>0</v>
      </c>
      <c r="FXZ1">
        <f>Form1!FYA1</f>
        <v>0</v>
      </c>
      <c r="FYA1">
        <f>Form1!FYB1</f>
        <v>0</v>
      </c>
      <c r="FYB1">
        <f>Form1!FYC1</f>
        <v>0</v>
      </c>
      <c r="FYC1">
        <f>Form1!FYD1</f>
        <v>0</v>
      </c>
      <c r="FYD1">
        <f>Form1!FYE1</f>
        <v>0</v>
      </c>
      <c r="FYE1">
        <f>Form1!FYF1</f>
        <v>0</v>
      </c>
      <c r="FYF1">
        <f>Form1!FYG1</f>
        <v>0</v>
      </c>
      <c r="FYG1">
        <f>Form1!FYH1</f>
        <v>0</v>
      </c>
      <c r="FYH1">
        <f>Form1!FYI1</f>
        <v>0</v>
      </c>
      <c r="FYI1">
        <f>Form1!FYJ1</f>
        <v>0</v>
      </c>
      <c r="FYJ1">
        <f>Form1!FYK1</f>
        <v>0</v>
      </c>
      <c r="FYK1">
        <f>Form1!FYL1</f>
        <v>0</v>
      </c>
      <c r="FYL1">
        <f>Form1!FYM1</f>
        <v>0</v>
      </c>
      <c r="FYM1">
        <f>Form1!FYN1</f>
        <v>0</v>
      </c>
      <c r="FYN1">
        <f>Form1!FYO1</f>
        <v>0</v>
      </c>
      <c r="FYO1">
        <f>Form1!FYP1</f>
        <v>0</v>
      </c>
      <c r="FYP1">
        <f>Form1!FYQ1</f>
        <v>0</v>
      </c>
      <c r="FYQ1">
        <f>Form1!FYR1</f>
        <v>0</v>
      </c>
      <c r="FYR1">
        <f>Form1!FYS1</f>
        <v>0</v>
      </c>
      <c r="FYS1">
        <f>Form1!FYT1</f>
        <v>0</v>
      </c>
      <c r="FYT1">
        <f>Form1!FYU1</f>
        <v>0</v>
      </c>
      <c r="FYU1">
        <f>Form1!FYV1</f>
        <v>0</v>
      </c>
      <c r="FYV1">
        <f>Form1!FYW1</f>
        <v>0</v>
      </c>
      <c r="FYW1">
        <f>Form1!FYX1</f>
        <v>0</v>
      </c>
      <c r="FYX1">
        <f>Form1!FYY1</f>
        <v>0</v>
      </c>
      <c r="FYY1">
        <f>Form1!FYZ1</f>
        <v>0</v>
      </c>
      <c r="FYZ1">
        <f>Form1!FZA1</f>
        <v>0</v>
      </c>
      <c r="FZA1">
        <f>Form1!FZB1</f>
        <v>0</v>
      </c>
      <c r="FZB1">
        <f>Form1!FZC1</f>
        <v>0</v>
      </c>
      <c r="FZC1">
        <f>Form1!FZD1</f>
        <v>0</v>
      </c>
      <c r="FZD1">
        <f>Form1!FZE1</f>
        <v>0</v>
      </c>
      <c r="FZE1">
        <f>Form1!FZF1</f>
        <v>0</v>
      </c>
      <c r="FZF1">
        <f>Form1!FZG1</f>
        <v>0</v>
      </c>
      <c r="FZG1">
        <f>Form1!FZH1</f>
        <v>0</v>
      </c>
      <c r="FZH1">
        <f>Form1!FZI1</f>
        <v>0</v>
      </c>
      <c r="FZI1">
        <f>Form1!FZJ1</f>
        <v>0</v>
      </c>
      <c r="FZJ1">
        <f>Form1!FZK1</f>
        <v>0</v>
      </c>
      <c r="FZK1">
        <f>Form1!FZL1</f>
        <v>0</v>
      </c>
      <c r="FZL1">
        <f>Form1!FZM1</f>
        <v>0</v>
      </c>
      <c r="FZM1">
        <f>Form1!FZN1</f>
        <v>0</v>
      </c>
      <c r="FZN1">
        <f>Form1!FZO1</f>
        <v>0</v>
      </c>
      <c r="FZO1">
        <f>Form1!FZP1</f>
        <v>0</v>
      </c>
      <c r="FZP1">
        <f>Form1!FZQ1</f>
        <v>0</v>
      </c>
      <c r="FZQ1">
        <f>Form1!FZR1</f>
        <v>0</v>
      </c>
      <c r="FZR1">
        <f>Form1!FZS1</f>
        <v>0</v>
      </c>
      <c r="FZS1">
        <f>Form1!FZT1</f>
        <v>0</v>
      </c>
      <c r="FZT1">
        <f>Form1!FZU1</f>
        <v>0</v>
      </c>
      <c r="FZU1">
        <f>Form1!FZV1</f>
        <v>0</v>
      </c>
      <c r="FZV1">
        <f>Form1!FZW1</f>
        <v>0</v>
      </c>
      <c r="FZW1">
        <f>Form1!FZX1</f>
        <v>0</v>
      </c>
      <c r="FZX1">
        <f>Form1!FZY1</f>
        <v>0</v>
      </c>
      <c r="FZY1">
        <f>Form1!FZZ1</f>
        <v>0</v>
      </c>
      <c r="FZZ1">
        <f>Form1!GAA1</f>
        <v>0</v>
      </c>
      <c r="GAA1">
        <f>Form1!GAB1</f>
        <v>0</v>
      </c>
      <c r="GAB1">
        <f>Form1!GAC1</f>
        <v>0</v>
      </c>
      <c r="GAC1">
        <f>Form1!GAD1</f>
        <v>0</v>
      </c>
      <c r="GAD1">
        <f>Form1!GAE1</f>
        <v>0</v>
      </c>
      <c r="GAE1">
        <f>Form1!GAF1</f>
        <v>0</v>
      </c>
      <c r="GAF1">
        <f>Form1!GAG1</f>
        <v>0</v>
      </c>
      <c r="GAG1">
        <f>Form1!GAH1</f>
        <v>0</v>
      </c>
      <c r="GAH1">
        <f>Form1!GAI1</f>
        <v>0</v>
      </c>
      <c r="GAI1">
        <f>Form1!GAJ1</f>
        <v>0</v>
      </c>
      <c r="GAJ1">
        <f>Form1!GAK1</f>
        <v>0</v>
      </c>
      <c r="GAK1">
        <f>Form1!GAL1</f>
        <v>0</v>
      </c>
      <c r="GAL1">
        <f>Form1!GAM1</f>
        <v>0</v>
      </c>
      <c r="GAM1">
        <f>Form1!GAN1</f>
        <v>0</v>
      </c>
      <c r="GAN1">
        <f>Form1!GAO1</f>
        <v>0</v>
      </c>
      <c r="GAO1">
        <f>Form1!GAP1</f>
        <v>0</v>
      </c>
      <c r="GAP1">
        <f>Form1!GAQ1</f>
        <v>0</v>
      </c>
      <c r="GAQ1">
        <f>Form1!GAR1</f>
        <v>0</v>
      </c>
      <c r="GAR1">
        <f>Form1!GAS1</f>
        <v>0</v>
      </c>
      <c r="GAS1">
        <f>Form1!GAT1</f>
        <v>0</v>
      </c>
      <c r="GAT1">
        <f>Form1!GAU1</f>
        <v>0</v>
      </c>
      <c r="GAU1">
        <f>Form1!GAV1</f>
        <v>0</v>
      </c>
      <c r="GAV1">
        <f>Form1!GAW1</f>
        <v>0</v>
      </c>
      <c r="GAW1">
        <f>Form1!GAX1</f>
        <v>0</v>
      </c>
      <c r="GAX1">
        <f>Form1!GAY1</f>
        <v>0</v>
      </c>
      <c r="GAY1">
        <f>Form1!GAZ1</f>
        <v>0</v>
      </c>
      <c r="GAZ1">
        <f>Form1!GBA1</f>
        <v>0</v>
      </c>
      <c r="GBA1">
        <f>Form1!GBB1</f>
        <v>0</v>
      </c>
      <c r="GBB1">
        <f>Form1!GBC1</f>
        <v>0</v>
      </c>
      <c r="GBC1">
        <f>Form1!GBD1</f>
        <v>0</v>
      </c>
      <c r="GBD1">
        <f>Form1!GBE1</f>
        <v>0</v>
      </c>
      <c r="GBE1">
        <f>Form1!GBF1</f>
        <v>0</v>
      </c>
      <c r="GBF1">
        <f>Form1!GBG1</f>
        <v>0</v>
      </c>
      <c r="GBG1">
        <f>Form1!GBH1</f>
        <v>0</v>
      </c>
      <c r="GBH1">
        <f>Form1!GBI1</f>
        <v>0</v>
      </c>
      <c r="GBI1">
        <f>Form1!GBJ1</f>
        <v>0</v>
      </c>
      <c r="GBJ1">
        <f>Form1!GBK1</f>
        <v>0</v>
      </c>
      <c r="GBK1">
        <f>Form1!GBL1</f>
        <v>0</v>
      </c>
      <c r="GBL1">
        <f>Form1!GBM1</f>
        <v>0</v>
      </c>
      <c r="GBM1">
        <f>Form1!GBN1</f>
        <v>0</v>
      </c>
      <c r="GBN1">
        <f>Form1!GBO1</f>
        <v>0</v>
      </c>
      <c r="GBO1">
        <f>Form1!GBP1</f>
        <v>0</v>
      </c>
      <c r="GBP1">
        <f>Form1!GBQ1</f>
        <v>0</v>
      </c>
      <c r="GBQ1">
        <f>Form1!GBR1</f>
        <v>0</v>
      </c>
      <c r="GBR1">
        <f>Form1!GBS1</f>
        <v>0</v>
      </c>
      <c r="GBS1">
        <f>Form1!GBT1</f>
        <v>0</v>
      </c>
      <c r="GBT1">
        <f>Form1!GBU1</f>
        <v>0</v>
      </c>
      <c r="GBU1">
        <f>Form1!GBV1</f>
        <v>0</v>
      </c>
      <c r="GBV1">
        <f>Form1!GBW1</f>
        <v>0</v>
      </c>
      <c r="GBW1">
        <f>Form1!GBX1</f>
        <v>0</v>
      </c>
      <c r="GBX1">
        <f>Form1!GBY1</f>
        <v>0</v>
      </c>
      <c r="GBY1">
        <f>Form1!GBZ1</f>
        <v>0</v>
      </c>
      <c r="GBZ1">
        <f>Form1!GCA1</f>
        <v>0</v>
      </c>
      <c r="GCA1">
        <f>Form1!GCB1</f>
        <v>0</v>
      </c>
      <c r="GCB1">
        <f>Form1!GCC1</f>
        <v>0</v>
      </c>
      <c r="GCC1">
        <f>Form1!GCD1</f>
        <v>0</v>
      </c>
      <c r="GCD1">
        <f>Form1!GCE1</f>
        <v>0</v>
      </c>
      <c r="GCE1">
        <f>Form1!GCF1</f>
        <v>0</v>
      </c>
      <c r="GCF1">
        <f>Form1!GCG1</f>
        <v>0</v>
      </c>
      <c r="GCG1">
        <f>Form1!GCH1</f>
        <v>0</v>
      </c>
      <c r="GCH1">
        <f>Form1!GCI1</f>
        <v>0</v>
      </c>
      <c r="GCI1">
        <f>Form1!GCJ1</f>
        <v>0</v>
      </c>
      <c r="GCJ1">
        <f>Form1!GCK1</f>
        <v>0</v>
      </c>
      <c r="GCK1">
        <f>Form1!GCL1</f>
        <v>0</v>
      </c>
      <c r="GCL1">
        <f>Form1!GCM1</f>
        <v>0</v>
      </c>
      <c r="GCM1">
        <f>Form1!GCN1</f>
        <v>0</v>
      </c>
      <c r="GCN1">
        <f>Form1!GCO1</f>
        <v>0</v>
      </c>
      <c r="GCO1">
        <f>Form1!GCP1</f>
        <v>0</v>
      </c>
      <c r="GCP1">
        <f>Form1!GCQ1</f>
        <v>0</v>
      </c>
      <c r="GCQ1">
        <f>Form1!GCR1</f>
        <v>0</v>
      </c>
      <c r="GCR1">
        <f>Form1!GCS1</f>
        <v>0</v>
      </c>
      <c r="GCS1">
        <f>Form1!GCT1</f>
        <v>0</v>
      </c>
      <c r="GCT1">
        <f>Form1!GCU1</f>
        <v>0</v>
      </c>
      <c r="GCU1">
        <f>Form1!GCV1</f>
        <v>0</v>
      </c>
      <c r="GCV1">
        <f>Form1!GCW1</f>
        <v>0</v>
      </c>
      <c r="GCW1">
        <f>Form1!GCX1</f>
        <v>0</v>
      </c>
      <c r="GCX1">
        <f>Form1!GCY1</f>
        <v>0</v>
      </c>
      <c r="GCY1">
        <f>Form1!GCZ1</f>
        <v>0</v>
      </c>
      <c r="GCZ1">
        <f>Form1!GDA1</f>
        <v>0</v>
      </c>
      <c r="GDA1">
        <f>Form1!GDB1</f>
        <v>0</v>
      </c>
      <c r="GDB1">
        <f>Form1!GDC1</f>
        <v>0</v>
      </c>
      <c r="GDC1">
        <f>Form1!GDD1</f>
        <v>0</v>
      </c>
      <c r="GDD1">
        <f>Form1!GDE1</f>
        <v>0</v>
      </c>
      <c r="GDE1">
        <f>Form1!GDF1</f>
        <v>0</v>
      </c>
      <c r="GDF1">
        <f>Form1!GDG1</f>
        <v>0</v>
      </c>
      <c r="GDG1">
        <f>Form1!GDH1</f>
        <v>0</v>
      </c>
      <c r="GDH1">
        <f>Form1!GDI1</f>
        <v>0</v>
      </c>
      <c r="GDI1">
        <f>Form1!GDJ1</f>
        <v>0</v>
      </c>
      <c r="GDJ1">
        <f>Form1!GDK1</f>
        <v>0</v>
      </c>
      <c r="GDK1">
        <f>Form1!GDL1</f>
        <v>0</v>
      </c>
      <c r="GDL1">
        <f>Form1!GDM1</f>
        <v>0</v>
      </c>
      <c r="GDM1">
        <f>Form1!GDN1</f>
        <v>0</v>
      </c>
      <c r="GDN1">
        <f>Form1!GDO1</f>
        <v>0</v>
      </c>
      <c r="GDO1">
        <f>Form1!GDP1</f>
        <v>0</v>
      </c>
      <c r="GDP1">
        <f>Form1!GDQ1</f>
        <v>0</v>
      </c>
      <c r="GDQ1">
        <f>Form1!GDR1</f>
        <v>0</v>
      </c>
      <c r="GDR1">
        <f>Form1!GDS1</f>
        <v>0</v>
      </c>
      <c r="GDS1">
        <f>Form1!GDT1</f>
        <v>0</v>
      </c>
      <c r="GDT1">
        <f>Form1!GDU1</f>
        <v>0</v>
      </c>
      <c r="GDU1">
        <f>Form1!GDV1</f>
        <v>0</v>
      </c>
      <c r="GDV1">
        <f>Form1!GDW1</f>
        <v>0</v>
      </c>
      <c r="GDW1">
        <f>Form1!GDX1</f>
        <v>0</v>
      </c>
      <c r="GDX1">
        <f>Form1!GDY1</f>
        <v>0</v>
      </c>
      <c r="GDY1">
        <f>Form1!GDZ1</f>
        <v>0</v>
      </c>
      <c r="GDZ1">
        <f>Form1!GEA1</f>
        <v>0</v>
      </c>
      <c r="GEA1">
        <f>Form1!GEB1</f>
        <v>0</v>
      </c>
      <c r="GEB1">
        <f>Form1!GEC1</f>
        <v>0</v>
      </c>
      <c r="GEC1">
        <f>Form1!GED1</f>
        <v>0</v>
      </c>
      <c r="GED1">
        <f>Form1!GEE1</f>
        <v>0</v>
      </c>
      <c r="GEE1">
        <f>Form1!GEF1</f>
        <v>0</v>
      </c>
      <c r="GEF1">
        <f>Form1!GEG1</f>
        <v>0</v>
      </c>
      <c r="GEG1">
        <f>Form1!GEH1</f>
        <v>0</v>
      </c>
      <c r="GEH1">
        <f>Form1!GEI1</f>
        <v>0</v>
      </c>
      <c r="GEI1">
        <f>Form1!GEJ1</f>
        <v>0</v>
      </c>
      <c r="GEJ1">
        <f>Form1!GEK1</f>
        <v>0</v>
      </c>
      <c r="GEK1">
        <f>Form1!GEL1</f>
        <v>0</v>
      </c>
      <c r="GEL1">
        <f>Form1!GEM1</f>
        <v>0</v>
      </c>
      <c r="GEM1">
        <f>Form1!GEN1</f>
        <v>0</v>
      </c>
      <c r="GEN1">
        <f>Form1!GEO1</f>
        <v>0</v>
      </c>
      <c r="GEO1">
        <f>Form1!GEP1</f>
        <v>0</v>
      </c>
      <c r="GEP1">
        <f>Form1!GEQ1</f>
        <v>0</v>
      </c>
      <c r="GEQ1">
        <f>Form1!GER1</f>
        <v>0</v>
      </c>
      <c r="GER1">
        <f>Form1!GES1</f>
        <v>0</v>
      </c>
      <c r="GES1">
        <f>Form1!GET1</f>
        <v>0</v>
      </c>
      <c r="GET1">
        <f>Form1!GEU1</f>
        <v>0</v>
      </c>
      <c r="GEU1">
        <f>Form1!GEV1</f>
        <v>0</v>
      </c>
      <c r="GEV1">
        <f>Form1!GEW1</f>
        <v>0</v>
      </c>
      <c r="GEW1">
        <f>Form1!GEX1</f>
        <v>0</v>
      </c>
      <c r="GEX1">
        <f>Form1!GEY1</f>
        <v>0</v>
      </c>
      <c r="GEY1">
        <f>Form1!GEZ1</f>
        <v>0</v>
      </c>
      <c r="GEZ1">
        <f>Form1!GFA1</f>
        <v>0</v>
      </c>
      <c r="GFA1">
        <f>Form1!GFB1</f>
        <v>0</v>
      </c>
      <c r="GFB1">
        <f>Form1!GFC1</f>
        <v>0</v>
      </c>
      <c r="GFC1">
        <f>Form1!GFD1</f>
        <v>0</v>
      </c>
      <c r="GFD1">
        <f>Form1!GFE1</f>
        <v>0</v>
      </c>
      <c r="GFE1">
        <f>Form1!GFF1</f>
        <v>0</v>
      </c>
      <c r="GFF1">
        <f>Form1!GFG1</f>
        <v>0</v>
      </c>
      <c r="GFG1">
        <f>Form1!GFH1</f>
        <v>0</v>
      </c>
      <c r="GFH1">
        <f>Form1!GFI1</f>
        <v>0</v>
      </c>
      <c r="GFI1">
        <f>Form1!GFJ1</f>
        <v>0</v>
      </c>
      <c r="GFJ1">
        <f>Form1!GFK1</f>
        <v>0</v>
      </c>
      <c r="GFK1">
        <f>Form1!GFL1</f>
        <v>0</v>
      </c>
      <c r="GFL1">
        <f>Form1!GFM1</f>
        <v>0</v>
      </c>
      <c r="GFM1">
        <f>Form1!GFN1</f>
        <v>0</v>
      </c>
      <c r="GFN1">
        <f>Form1!GFO1</f>
        <v>0</v>
      </c>
      <c r="GFO1">
        <f>Form1!GFP1</f>
        <v>0</v>
      </c>
      <c r="GFP1">
        <f>Form1!GFQ1</f>
        <v>0</v>
      </c>
      <c r="GFQ1">
        <f>Form1!GFR1</f>
        <v>0</v>
      </c>
      <c r="GFR1">
        <f>Form1!GFS1</f>
        <v>0</v>
      </c>
      <c r="GFS1">
        <f>Form1!GFT1</f>
        <v>0</v>
      </c>
      <c r="GFT1">
        <f>Form1!GFU1</f>
        <v>0</v>
      </c>
      <c r="GFU1">
        <f>Form1!GFV1</f>
        <v>0</v>
      </c>
      <c r="GFV1">
        <f>Form1!GFW1</f>
        <v>0</v>
      </c>
      <c r="GFW1">
        <f>Form1!GFX1</f>
        <v>0</v>
      </c>
      <c r="GFX1">
        <f>Form1!GFY1</f>
        <v>0</v>
      </c>
      <c r="GFY1">
        <f>Form1!GFZ1</f>
        <v>0</v>
      </c>
      <c r="GFZ1">
        <f>Form1!GGA1</f>
        <v>0</v>
      </c>
      <c r="GGA1">
        <f>Form1!GGB1</f>
        <v>0</v>
      </c>
      <c r="GGB1">
        <f>Form1!GGC1</f>
        <v>0</v>
      </c>
      <c r="GGC1">
        <f>Form1!GGD1</f>
        <v>0</v>
      </c>
      <c r="GGD1">
        <f>Form1!GGE1</f>
        <v>0</v>
      </c>
      <c r="GGE1">
        <f>Form1!GGF1</f>
        <v>0</v>
      </c>
      <c r="GGF1">
        <f>Form1!GGG1</f>
        <v>0</v>
      </c>
      <c r="GGG1">
        <f>Form1!GGH1</f>
        <v>0</v>
      </c>
      <c r="GGH1">
        <f>Form1!GGI1</f>
        <v>0</v>
      </c>
      <c r="GGI1">
        <f>Form1!GGJ1</f>
        <v>0</v>
      </c>
      <c r="GGJ1">
        <f>Form1!GGK1</f>
        <v>0</v>
      </c>
      <c r="GGK1">
        <f>Form1!GGL1</f>
        <v>0</v>
      </c>
      <c r="GGL1">
        <f>Form1!GGM1</f>
        <v>0</v>
      </c>
      <c r="GGM1">
        <f>Form1!GGN1</f>
        <v>0</v>
      </c>
      <c r="GGN1">
        <f>Form1!GGO1</f>
        <v>0</v>
      </c>
      <c r="GGO1">
        <f>Form1!GGP1</f>
        <v>0</v>
      </c>
      <c r="GGP1">
        <f>Form1!GGQ1</f>
        <v>0</v>
      </c>
      <c r="GGQ1">
        <f>Form1!GGR1</f>
        <v>0</v>
      </c>
      <c r="GGR1">
        <f>Form1!GGS1</f>
        <v>0</v>
      </c>
      <c r="GGS1">
        <f>Form1!GGT1</f>
        <v>0</v>
      </c>
      <c r="GGT1">
        <f>Form1!GGU1</f>
        <v>0</v>
      </c>
      <c r="GGU1">
        <f>Form1!GGV1</f>
        <v>0</v>
      </c>
      <c r="GGV1">
        <f>Form1!GGW1</f>
        <v>0</v>
      </c>
      <c r="GGW1">
        <f>Form1!GGX1</f>
        <v>0</v>
      </c>
      <c r="GGX1">
        <f>Form1!GGY1</f>
        <v>0</v>
      </c>
      <c r="GGY1">
        <f>Form1!GGZ1</f>
        <v>0</v>
      </c>
      <c r="GGZ1">
        <f>Form1!GHA1</f>
        <v>0</v>
      </c>
      <c r="GHA1">
        <f>Form1!GHB1</f>
        <v>0</v>
      </c>
      <c r="GHB1">
        <f>Form1!GHC1</f>
        <v>0</v>
      </c>
      <c r="GHC1">
        <f>Form1!GHD1</f>
        <v>0</v>
      </c>
      <c r="GHD1">
        <f>Form1!GHE1</f>
        <v>0</v>
      </c>
      <c r="GHE1">
        <f>Form1!GHF1</f>
        <v>0</v>
      </c>
      <c r="GHF1">
        <f>Form1!GHG1</f>
        <v>0</v>
      </c>
      <c r="GHG1">
        <f>Form1!GHH1</f>
        <v>0</v>
      </c>
      <c r="GHH1">
        <f>Form1!GHI1</f>
        <v>0</v>
      </c>
      <c r="GHI1">
        <f>Form1!GHJ1</f>
        <v>0</v>
      </c>
      <c r="GHJ1">
        <f>Form1!GHK1</f>
        <v>0</v>
      </c>
      <c r="GHK1">
        <f>Form1!GHL1</f>
        <v>0</v>
      </c>
      <c r="GHL1">
        <f>Form1!GHM1</f>
        <v>0</v>
      </c>
      <c r="GHM1">
        <f>Form1!GHN1</f>
        <v>0</v>
      </c>
      <c r="GHN1">
        <f>Form1!GHO1</f>
        <v>0</v>
      </c>
      <c r="GHO1">
        <f>Form1!GHP1</f>
        <v>0</v>
      </c>
      <c r="GHP1">
        <f>Form1!GHQ1</f>
        <v>0</v>
      </c>
      <c r="GHQ1">
        <f>Form1!GHR1</f>
        <v>0</v>
      </c>
      <c r="GHR1">
        <f>Form1!GHS1</f>
        <v>0</v>
      </c>
      <c r="GHS1">
        <f>Form1!GHT1</f>
        <v>0</v>
      </c>
      <c r="GHT1">
        <f>Form1!GHU1</f>
        <v>0</v>
      </c>
      <c r="GHU1">
        <f>Form1!GHV1</f>
        <v>0</v>
      </c>
      <c r="GHV1">
        <f>Form1!GHW1</f>
        <v>0</v>
      </c>
      <c r="GHW1">
        <f>Form1!GHX1</f>
        <v>0</v>
      </c>
      <c r="GHX1">
        <f>Form1!GHY1</f>
        <v>0</v>
      </c>
      <c r="GHY1">
        <f>Form1!GHZ1</f>
        <v>0</v>
      </c>
      <c r="GHZ1">
        <f>Form1!GIA1</f>
        <v>0</v>
      </c>
      <c r="GIA1">
        <f>Form1!GIB1</f>
        <v>0</v>
      </c>
      <c r="GIB1">
        <f>Form1!GIC1</f>
        <v>0</v>
      </c>
      <c r="GIC1">
        <f>Form1!GID1</f>
        <v>0</v>
      </c>
      <c r="GID1">
        <f>Form1!GIE1</f>
        <v>0</v>
      </c>
      <c r="GIE1">
        <f>Form1!GIF1</f>
        <v>0</v>
      </c>
      <c r="GIF1">
        <f>Form1!GIG1</f>
        <v>0</v>
      </c>
      <c r="GIG1">
        <f>Form1!GIH1</f>
        <v>0</v>
      </c>
      <c r="GIH1">
        <f>Form1!GII1</f>
        <v>0</v>
      </c>
      <c r="GII1">
        <f>Form1!GIJ1</f>
        <v>0</v>
      </c>
      <c r="GIJ1">
        <f>Form1!GIK1</f>
        <v>0</v>
      </c>
      <c r="GIK1">
        <f>Form1!GIL1</f>
        <v>0</v>
      </c>
      <c r="GIL1">
        <f>Form1!GIM1</f>
        <v>0</v>
      </c>
      <c r="GIM1">
        <f>Form1!GIN1</f>
        <v>0</v>
      </c>
      <c r="GIN1">
        <f>Form1!GIO1</f>
        <v>0</v>
      </c>
      <c r="GIO1">
        <f>Form1!GIP1</f>
        <v>0</v>
      </c>
      <c r="GIP1">
        <f>Form1!GIQ1</f>
        <v>0</v>
      </c>
      <c r="GIQ1">
        <f>Form1!GIR1</f>
        <v>0</v>
      </c>
      <c r="GIR1">
        <f>Form1!GIS1</f>
        <v>0</v>
      </c>
      <c r="GIS1">
        <f>Form1!GIT1</f>
        <v>0</v>
      </c>
      <c r="GIT1">
        <f>Form1!GIU1</f>
        <v>0</v>
      </c>
      <c r="GIU1">
        <f>Form1!GIV1</f>
        <v>0</v>
      </c>
      <c r="GIV1">
        <f>Form1!GIW1</f>
        <v>0</v>
      </c>
      <c r="GIW1">
        <f>Form1!GIX1</f>
        <v>0</v>
      </c>
      <c r="GIX1">
        <f>Form1!GIY1</f>
        <v>0</v>
      </c>
      <c r="GIY1">
        <f>Form1!GIZ1</f>
        <v>0</v>
      </c>
      <c r="GIZ1">
        <f>Form1!GJA1</f>
        <v>0</v>
      </c>
      <c r="GJA1">
        <f>Form1!GJB1</f>
        <v>0</v>
      </c>
      <c r="GJB1">
        <f>Form1!GJC1</f>
        <v>0</v>
      </c>
      <c r="GJC1">
        <f>Form1!GJD1</f>
        <v>0</v>
      </c>
      <c r="GJD1">
        <f>Form1!GJE1</f>
        <v>0</v>
      </c>
      <c r="GJE1">
        <f>Form1!GJF1</f>
        <v>0</v>
      </c>
      <c r="GJF1">
        <f>Form1!GJG1</f>
        <v>0</v>
      </c>
      <c r="GJG1">
        <f>Form1!GJH1</f>
        <v>0</v>
      </c>
      <c r="GJH1">
        <f>Form1!GJI1</f>
        <v>0</v>
      </c>
      <c r="GJI1">
        <f>Form1!GJJ1</f>
        <v>0</v>
      </c>
      <c r="GJJ1">
        <f>Form1!GJK1</f>
        <v>0</v>
      </c>
      <c r="GJK1">
        <f>Form1!GJL1</f>
        <v>0</v>
      </c>
      <c r="GJL1">
        <f>Form1!GJM1</f>
        <v>0</v>
      </c>
      <c r="GJM1">
        <f>Form1!GJN1</f>
        <v>0</v>
      </c>
      <c r="GJN1">
        <f>Form1!GJO1</f>
        <v>0</v>
      </c>
      <c r="GJO1">
        <f>Form1!GJP1</f>
        <v>0</v>
      </c>
      <c r="GJP1">
        <f>Form1!GJQ1</f>
        <v>0</v>
      </c>
      <c r="GJQ1">
        <f>Form1!GJR1</f>
        <v>0</v>
      </c>
      <c r="GJR1">
        <f>Form1!GJS1</f>
        <v>0</v>
      </c>
      <c r="GJS1">
        <f>Form1!GJT1</f>
        <v>0</v>
      </c>
      <c r="GJT1">
        <f>Form1!GJU1</f>
        <v>0</v>
      </c>
      <c r="GJU1">
        <f>Form1!GJV1</f>
        <v>0</v>
      </c>
      <c r="GJV1">
        <f>Form1!GJW1</f>
        <v>0</v>
      </c>
      <c r="GJW1">
        <f>Form1!GJX1</f>
        <v>0</v>
      </c>
      <c r="GJX1">
        <f>Form1!GJY1</f>
        <v>0</v>
      </c>
      <c r="GJY1">
        <f>Form1!GJZ1</f>
        <v>0</v>
      </c>
      <c r="GJZ1">
        <f>Form1!GKA1</f>
        <v>0</v>
      </c>
      <c r="GKA1">
        <f>Form1!GKB1</f>
        <v>0</v>
      </c>
      <c r="GKB1">
        <f>Form1!GKC1</f>
        <v>0</v>
      </c>
      <c r="GKC1">
        <f>Form1!GKD1</f>
        <v>0</v>
      </c>
      <c r="GKD1">
        <f>Form1!GKE1</f>
        <v>0</v>
      </c>
      <c r="GKE1">
        <f>Form1!GKF1</f>
        <v>0</v>
      </c>
      <c r="GKF1">
        <f>Form1!GKG1</f>
        <v>0</v>
      </c>
      <c r="GKG1">
        <f>Form1!GKH1</f>
        <v>0</v>
      </c>
      <c r="GKH1">
        <f>Form1!GKI1</f>
        <v>0</v>
      </c>
      <c r="GKI1">
        <f>Form1!GKJ1</f>
        <v>0</v>
      </c>
      <c r="GKJ1">
        <f>Form1!GKK1</f>
        <v>0</v>
      </c>
      <c r="GKK1">
        <f>Form1!GKL1</f>
        <v>0</v>
      </c>
      <c r="GKL1">
        <f>Form1!GKM1</f>
        <v>0</v>
      </c>
      <c r="GKM1">
        <f>Form1!GKN1</f>
        <v>0</v>
      </c>
      <c r="GKN1">
        <f>Form1!GKO1</f>
        <v>0</v>
      </c>
      <c r="GKO1">
        <f>Form1!GKP1</f>
        <v>0</v>
      </c>
      <c r="GKP1">
        <f>Form1!GKQ1</f>
        <v>0</v>
      </c>
      <c r="GKQ1">
        <f>Form1!GKR1</f>
        <v>0</v>
      </c>
      <c r="GKR1">
        <f>Form1!GKS1</f>
        <v>0</v>
      </c>
      <c r="GKS1">
        <f>Form1!GKT1</f>
        <v>0</v>
      </c>
      <c r="GKT1">
        <f>Form1!GKU1</f>
        <v>0</v>
      </c>
      <c r="GKU1">
        <f>Form1!GKV1</f>
        <v>0</v>
      </c>
      <c r="GKV1">
        <f>Form1!GKW1</f>
        <v>0</v>
      </c>
      <c r="GKW1">
        <f>Form1!GKX1</f>
        <v>0</v>
      </c>
      <c r="GKX1">
        <f>Form1!GKY1</f>
        <v>0</v>
      </c>
      <c r="GKY1">
        <f>Form1!GKZ1</f>
        <v>0</v>
      </c>
      <c r="GKZ1">
        <f>Form1!GLA1</f>
        <v>0</v>
      </c>
      <c r="GLA1">
        <f>Form1!GLB1</f>
        <v>0</v>
      </c>
      <c r="GLB1">
        <f>Form1!GLC1</f>
        <v>0</v>
      </c>
      <c r="GLC1">
        <f>Form1!GLD1</f>
        <v>0</v>
      </c>
      <c r="GLD1">
        <f>Form1!GLE1</f>
        <v>0</v>
      </c>
      <c r="GLE1">
        <f>Form1!GLF1</f>
        <v>0</v>
      </c>
      <c r="GLF1">
        <f>Form1!GLG1</f>
        <v>0</v>
      </c>
      <c r="GLG1">
        <f>Form1!GLH1</f>
        <v>0</v>
      </c>
      <c r="GLH1">
        <f>Form1!GLI1</f>
        <v>0</v>
      </c>
      <c r="GLI1">
        <f>Form1!GLJ1</f>
        <v>0</v>
      </c>
      <c r="GLJ1">
        <f>Form1!GLK1</f>
        <v>0</v>
      </c>
      <c r="GLK1">
        <f>Form1!GLL1</f>
        <v>0</v>
      </c>
      <c r="GLL1">
        <f>Form1!GLM1</f>
        <v>0</v>
      </c>
      <c r="GLM1">
        <f>Form1!GLN1</f>
        <v>0</v>
      </c>
      <c r="GLN1">
        <f>Form1!GLO1</f>
        <v>0</v>
      </c>
      <c r="GLO1">
        <f>Form1!GLP1</f>
        <v>0</v>
      </c>
      <c r="GLP1">
        <f>Form1!GLQ1</f>
        <v>0</v>
      </c>
      <c r="GLQ1">
        <f>Form1!GLR1</f>
        <v>0</v>
      </c>
      <c r="GLR1">
        <f>Form1!GLS1</f>
        <v>0</v>
      </c>
      <c r="GLS1">
        <f>Form1!GLT1</f>
        <v>0</v>
      </c>
      <c r="GLT1">
        <f>Form1!GLU1</f>
        <v>0</v>
      </c>
      <c r="GLU1">
        <f>Form1!GLV1</f>
        <v>0</v>
      </c>
      <c r="GLV1">
        <f>Form1!GLW1</f>
        <v>0</v>
      </c>
      <c r="GLW1">
        <f>Form1!GLX1</f>
        <v>0</v>
      </c>
      <c r="GLX1">
        <f>Form1!GLY1</f>
        <v>0</v>
      </c>
      <c r="GLY1">
        <f>Form1!GLZ1</f>
        <v>0</v>
      </c>
      <c r="GLZ1">
        <f>Form1!GMA1</f>
        <v>0</v>
      </c>
      <c r="GMA1">
        <f>Form1!GMB1</f>
        <v>0</v>
      </c>
      <c r="GMB1">
        <f>Form1!GMC1</f>
        <v>0</v>
      </c>
      <c r="GMC1">
        <f>Form1!GMD1</f>
        <v>0</v>
      </c>
      <c r="GMD1">
        <f>Form1!GME1</f>
        <v>0</v>
      </c>
      <c r="GME1">
        <f>Form1!GMF1</f>
        <v>0</v>
      </c>
      <c r="GMF1">
        <f>Form1!GMG1</f>
        <v>0</v>
      </c>
      <c r="GMG1">
        <f>Form1!GMH1</f>
        <v>0</v>
      </c>
      <c r="GMH1">
        <f>Form1!GMI1</f>
        <v>0</v>
      </c>
      <c r="GMI1">
        <f>Form1!GMJ1</f>
        <v>0</v>
      </c>
      <c r="GMJ1">
        <f>Form1!GMK1</f>
        <v>0</v>
      </c>
      <c r="GMK1">
        <f>Form1!GML1</f>
        <v>0</v>
      </c>
      <c r="GML1">
        <f>Form1!GMM1</f>
        <v>0</v>
      </c>
      <c r="GMM1">
        <f>Form1!GMN1</f>
        <v>0</v>
      </c>
      <c r="GMN1">
        <f>Form1!GMO1</f>
        <v>0</v>
      </c>
      <c r="GMO1">
        <f>Form1!GMP1</f>
        <v>0</v>
      </c>
      <c r="GMP1">
        <f>Form1!GMQ1</f>
        <v>0</v>
      </c>
      <c r="GMQ1">
        <f>Form1!GMR1</f>
        <v>0</v>
      </c>
      <c r="GMR1">
        <f>Form1!GMS1</f>
        <v>0</v>
      </c>
      <c r="GMS1">
        <f>Form1!GMT1</f>
        <v>0</v>
      </c>
      <c r="GMT1">
        <f>Form1!GMU1</f>
        <v>0</v>
      </c>
      <c r="GMU1">
        <f>Form1!GMV1</f>
        <v>0</v>
      </c>
      <c r="GMV1">
        <f>Form1!GMW1</f>
        <v>0</v>
      </c>
      <c r="GMW1">
        <f>Form1!GMX1</f>
        <v>0</v>
      </c>
      <c r="GMX1">
        <f>Form1!GMY1</f>
        <v>0</v>
      </c>
      <c r="GMY1">
        <f>Form1!GMZ1</f>
        <v>0</v>
      </c>
      <c r="GMZ1">
        <f>Form1!GNA1</f>
        <v>0</v>
      </c>
      <c r="GNA1">
        <f>Form1!GNB1</f>
        <v>0</v>
      </c>
      <c r="GNB1">
        <f>Form1!GNC1</f>
        <v>0</v>
      </c>
      <c r="GNC1">
        <f>Form1!GND1</f>
        <v>0</v>
      </c>
      <c r="GND1">
        <f>Form1!GNE1</f>
        <v>0</v>
      </c>
      <c r="GNE1">
        <f>Form1!GNF1</f>
        <v>0</v>
      </c>
      <c r="GNF1">
        <f>Form1!GNG1</f>
        <v>0</v>
      </c>
      <c r="GNG1">
        <f>Form1!GNH1</f>
        <v>0</v>
      </c>
      <c r="GNH1">
        <f>Form1!GNI1</f>
        <v>0</v>
      </c>
      <c r="GNI1">
        <f>Form1!GNJ1</f>
        <v>0</v>
      </c>
      <c r="GNJ1">
        <f>Form1!GNK1</f>
        <v>0</v>
      </c>
      <c r="GNK1">
        <f>Form1!GNL1</f>
        <v>0</v>
      </c>
      <c r="GNL1">
        <f>Form1!GNM1</f>
        <v>0</v>
      </c>
      <c r="GNM1">
        <f>Form1!GNN1</f>
        <v>0</v>
      </c>
      <c r="GNN1">
        <f>Form1!GNO1</f>
        <v>0</v>
      </c>
      <c r="GNO1">
        <f>Form1!GNP1</f>
        <v>0</v>
      </c>
      <c r="GNP1">
        <f>Form1!GNQ1</f>
        <v>0</v>
      </c>
      <c r="GNQ1">
        <f>Form1!GNR1</f>
        <v>0</v>
      </c>
      <c r="GNR1">
        <f>Form1!GNS1</f>
        <v>0</v>
      </c>
      <c r="GNS1">
        <f>Form1!GNT1</f>
        <v>0</v>
      </c>
      <c r="GNT1">
        <f>Form1!GNU1</f>
        <v>0</v>
      </c>
      <c r="GNU1">
        <f>Form1!GNV1</f>
        <v>0</v>
      </c>
      <c r="GNV1">
        <f>Form1!GNW1</f>
        <v>0</v>
      </c>
      <c r="GNW1">
        <f>Form1!GNX1</f>
        <v>0</v>
      </c>
      <c r="GNX1">
        <f>Form1!GNY1</f>
        <v>0</v>
      </c>
      <c r="GNY1">
        <f>Form1!GNZ1</f>
        <v>0</v>
      </c>
      <c r="GNZ1">
        <f>Form1!GOA1</f>
        <v>0</v>
      </c>
      <c r="GOA1">
        <f>Form1!GOB1</f>
        <v>0</v>
      </c>
      <c r="GOB1">
        <f>Form1!GOC1</f>
        <v>0</v>
      </c>
      <c r="GOC1">
        <f>Form1!GOD1</f>
        <v>0</v>
      </c>
      <c r="GOD1">
        <f>Form1!GOE1</f>
        <v>0</v>
      </c>
      <c r="GOE1">
        <f>Form1!GOF1</f>
        <v>0</v>
      </c>
      <c r="GOF1">
        <f>Form1!GOG1</f>
        <v>0</v>
      </c>
      <c r="GOG1">
        <f>Form1!GOH1</f>
        <v>0</v>
      </c>
      <c r="GOH1">
        <f>Form1!GOI1</f>
        <v>0</v>
      </c>
      <c r="GOI1">
        <f>Form1!GOJ1</f>
        <v>0</v>
      </c>
      <c r="GOJ1">
        <f>Form1!GOK1</f>
        <v>0</v>
      </c>
      <c r="GOK1">
        <f>Form1!GOL1</f>
        <v>0</v>
      </c>
      <c r="GOL1">
        <f>Form1!GOM1</f>
        <v>0</v>
      </c>
      <c r="GOM1">
        <f>Form1!GON1</f>
        <v>0</v>
      </c>
      <c r="GON1">
        <f>Form1!GOO1</f>
        <v>0</v>
      </c>
      <c r="GOO1">
        <f>Form1!GOP1</f>
        <v>0</v>
      </c>
      <c r="GOP1">
        <f>Form1!GOQ1</f>
        <v>0</v>
      </c>
      <c r="GOQ1">
        <f>Form1!GOR1</f>
        <v>0</v>
      </c>
      <c r="GOR1">
        <f>Form1!GOS1</f>
        <v>0</v>
      </c>
      <c r="GOS1">
        <f>Form1!GOT1</f>
        <v>0</v>
      </c>
      <c r="GOT1">
        <f>Form1!GOU1</f>
        <v>0</v>
      </c>
      <c r="GOU1">
        <f>Form1!GOV1</f>
        <v>0</v>
      </c>
      <c r="GOV1">
        <f>Form1!GOW1</f>
        <v>0</v>
      </c>
      <c r="GOW1">
        <f>Form1!GOX1</f>
        <v>0</v>
      </c>
      <c r="GOX1">
        <f>Form1!GOY1</f>
        <v>0</v>
      </c>
      <c r="GOY1">
        <f>Form1!GOZ1</f>
        <v>0</v>
      </c>
      <c r="GOZ1">
        <f>Form1!GPA1</f>
        <v>0</v>
      </c>
      <c r="GPA1">
        <f>Form1!GPB1</f>
        <v>0</v>
      </c>
      <c r="GPB1">
        <f>Form1!GPC1</f>
        <v>0</v>
      </c>
      <c r="GPC1">
        <f>Form1!GPD1</f>
        <v>0</v>
      </c>
      <c r="GPD1">
        <f>Form1!GPE1</f>
        <v>0</v>
      </c>
      <c r="GPE1">
        <f>Form1!GPF1</f>
        <v>0</v>
      </c>
      <c r="GPF1">
        <f>Form1!GPG1</f>
        <v>0</v>
      </c>
      <c r="GPG1">
        <f>Form1!GPH1</f>
        <v>0</v>
      </c>
      <c r="GPH1">
        <f>Form1!GPI1</f>
        <v>0</v>
      </c>
      <c r="GPI1">
        <f>Form1!GPJ1</f>
        <v>0</v>
      </c>
      <c r="GPJ1">
        <f>Form1!GPK1</f>
        <v>0</v>
      </c>
      <c r="GPK1">
        <f>Form1!GPL1</f>
        <v>0</v>
      </c>
      <c r="GPL1">
        <f>Form1!GPM1</f>
        <v>0</v>
      </c>
      <c r="GPM1">
        <f>Form1!GPN1</f>
        <v>0</v>
      </c>
      <c r="GPN1">
        <f>Form1!GPO1</f>
        <v>0</v>
      </c>
      <c r="GPO1">
        <f>Form1!GPP1</f>
        <v>0</v>
      </c>
      <c r="GPP1">
        <f>Form1!GPQ1</f>
        <v>0</v>
      </c>
      <c r="GPQ1">
        <f>Form1!GPR1</f>
        <v>0</v>
      </c>
      <c r="GPR1">
        <f>Form1!GPS1</f>
        <v>0</v>
      </c>
      <c r="GPS1">
        <f>Form1!GPT1</f>
        <v>0</v>
      </c>
      <c r="GPT1">
        <f>Form1!GPU1</f>
        <v>0</v>
      </c>
      <c r="GPU1">
        <f>Form1!GPV1</f>
        <v>0</v>
      </c>
      <c r="GPV1">
        <f>Form1!GPW1</f>
        <v>0</v>
      </c>
      <c r="GPW1">
        <f>Form1!GPX1</f>
        <v>0</v>
      </c>
      <c r="GPX1">
        <f>Form1!GPY1</f>
        <v>0</v>
      </c>
      <c r="GPY1">
        <f>Form1!GPZ1</f>
        <v>0</v>
      </c>
      <c r="GPZ1">
        <f>Form1!GQA1</f>
        <v>0</v>
      </c>
      <c r="GQA1">
        <f>Form1!GQB1</f>
        <v>0</v>
      </c>
      <c r="GQB1">
        <f>Form1!GQC1</f>
        <v>0</v>
      </c>
      <c r="GQC1">
        <f>Form1!GQD1</f>
        <v>0</v>
      </c>
      <c r="GQD1">
        <f>Form1!GQE1</f>
        <v>0</v>
      </c>
      <c r="GQE1">
        <f>Form1!GQF1</f>
        <v>0</v>
      </c>
      <c r="GQF1">
        <f>Form1!GQG1</f>
        <v>0</v>
      </c>
      <c r="GQG1">
        <f>Form1!GQH1</f>
        <v>0</v>
      </c>
      <c r="GQH1">
        <f>Form1!GQI1</f>
        <v>0</v>
      </c>
      <c r="GQI1">
        <f>Form1!GQJ1</f>
        <v>0</v>
      </c>
      <c r="GQJ1">
        <f>Form1!GQK1</f>
        <v>0</v>
      </c>
      <c r="GQK1">
        <f>Form1!GQL1</f>
        <v>0</v>
      </c>
      <c r="GQL1">
        <f>Form1!GQM1</f>
        <v>0</v>
      </c>
      <c r="GQM1">
        <f>Form1!GQN1</f>
        <v>0</v>
      </c>
      <c r="GQN1">
        <f>Form1!GQO1</f>
        <v>0</v>
      </c>
      <c r="GQO1">
        <f>Form1!GQP1</f>
        <v>0</v>
      </c>
      <c r="GQP1">
        <f>Form1!GQQ1</f>
        <v>0</v>
      </c>
      <c r="GQQ1">
        <f>Form1!GQR1</f>
        <v>0</v>
      </c>
      <c r="GQR1">
        <f>Form1!GQS1</f>
        <v>0</v>
      </c>
      <c r="GQS1">
        <f>Form1!GQT1</f>
        <v>0</v>
      </c>
      <c r="GQT1">
        <f>Form1!GQU1</f>
        <v>0</v>
      </c>
      <c r="GQU1">
        <f>Form1!GQV1</f>
        <v>0</v>
      </c>
      <c r="GQV1">
        <f>Form1!GQW1</f>
        <v>0</v>
      </c>
      <c r="GQW1">
        <f>Form1!GQX1</f>
        <v>0</v>
      </c>
      <c r="GQX1">
        <f>Form1!GQY1</f>
        <v>0</v>
      </c>
      <c r="GQY1">
        <f>Form1!GQZ1</f>
        <v>0</v>
      </c>
      <c r="GQZ1">
        <f>Form1!GRA1</f>
        <v>0</v>
      </c>
      <c r="GRA1">
        <f>Form1!GRB1</f>
        <v>0</v>
      </c>
      <c r="GRB1">
        <f>Form1!GRC1</f>
        <v>0</v>
      </c>
      <c r="GRC1">
        <f>Form1!GRD1</f>
        <v>0</v>
      </c>
      <c r="GRD1">
        <f>Form1!GRE1</f>
        <v>0</v>
      </c>
      <c r="GRE1">
        <f>Form1!GRF1</f>
        <v>0</v>
      </c>
      <c r="GRF1">
        <f>Form1!GRG1</f>
        <v>0</v>
      </c>
      <c r="GRG1">
        <f>Form1!GRH1</f>
        <v>0</v>
      </c>
      <c r="GRH1">
        <f>Form1!GRI1</f>
        <v>0</v>
      </c>
      <c r="GRI1">
        <f>Form1!GRJ1</f>
        <v>0</v>
      </c>
      <c r="GRJ1">
        <f>Form1!GRK1</f>
        <v>0</v>
      </c>
      <c r="GRK1">
        <f>Form1!GRL1</f>
        <v>0</v>
      </c>
      <c r="GRL1">
        <f>Form1!GRM1</f>
        <v>0</v>
      </c>
      <c r="GRM1">
        <f>Form1!GRN1</f>
        <v>0</v>
      </c>
      <c r="GRN1">
        <f>Form1!GRO1</f>
        <v>0</v>
      </c>
      <c r="GRO1">
        <f>Form1!GRP1</f>
        <v>0</v>
      </c>
      <c r="GRP1">
        <f>Form1!GRQ1</f>
        <v>0</v>
      </c>
      <c r="GRQ1">
        <f>Form1!GRR1</f>
        <v>0</v>
      </c>
      <c r="GRR1">
        <f>Form1!GRS1</f>
        <v>0</v>
      </c>
      <c r="GRS1">
        <f>Form1!GRT1</f>
        <v>0</v>
      </c>
      <c r="GRT1">
        <f>Form1!GRU1</f>
        <v>0</v>
      </c>
      <c r="GRU1">
        <f>Form1!GRV1</f>
        <v>0</v>
      </c>
      <c r="GRV1">
        <f>Form1!GRW1</f>
        <v>0</v>
      </c>
      <c r="GRW1">
        <f>Form1!GRX1</f>
        <v>0</v>
      </c>
      <c r="GRX1">
        <f>Form1!GRY1</f>
        <v>0</v>
      </c>
      <c r="GRY1">
        <f>Form1!GRZ1</f>
        <v>0</v>
      </c>
      <c r="GRZ1">
        <f>Form1!GSA1</f>
        <v>0</v>
      </c>
      <c r="GSA1">
        <f>Form1!GSB1</f>
        <v>0</v>
      </c>
      <c r="GSB1">
        <f>Form1!GSC1</f>
        <v>0</v>
      </c>
      <c r="GSC1">
        <f>Form1!GSD1</f>
        <v>0</v>
      </c>
      <c r="GSD1">
        <f>Form1!GSE1</f>
        <v>0</v>
      </c>
      <c r="GSE1">
        <f>Form1!GSF1</f>
        <v>0</v>
      </c>
      <c r="GSF1">
        <f>Form1!GSG1</f>
        <v>0</v>
      </c>
      <c r="GSG1">
        <f>Form1!GSH1</f>
        <v>0</v>
      </c>
      <c r="GSH1">
        <f>Form1!GSI1</f>
        <v>0</v>
      </c>
      <c r="GSI1">
        <f>Form1!GSJ1</f>
        <v>0</v>
      </c>
      <c r="GSJ1">
        <f>Form1!GSK1</f>
        <v>0</v>
      </c>
      <c r="GSK1">
        <f>Form1!GSL1</f>
        <v>0</v>
      </c>
      <c r="GSL1">
        <f>Form1!GSM1</f>
        <v>0</v>
      </c>
      <c r="GSM1">
        <f>Form1!GSN1</f>
        <v>0</v>
      </c>
      <c r="GSN1">
        <f>Form1!GSO1</f>
        <v>0</v>
      </c>
      <c r="GSO1">
        <f>Form1!GSP1</f>
        <v>0</v>
      </c>
      <c r="GSP1">
        <f>Form1!GSQ1</f>
        <v>0</v>
      </c>
      <c r="GSQ1">
        <f>Form1!GSR1</f>
        <v>0</v>
      </c>
      <c r="GSR1">
        <f>Form1!GSS1</f>
        <v>0</v>
      </c>
      <c r="GSS1">
        <f>Form1!GST1</f>
        <v>0</v>
      </c>
      <c r="GST1">
        <f>Form1!GSU1</f>
        <v>0</v>
      </c>
      <c r="GSU1">
        <f>Form1!GSV1</f>
        <v>0</v>
      </c>
      <c r="GSV1">
        <f>Form1!GSW1</f>
        <v>0</v>
      </c>
      <c r="GSW1">
        <f>Form1!GSX1</f>
        <v>0</v>
      </c>
      <c r="GSX1">
        <f>Form1!GSY1</f>
        <v>0</v>
      </c>
      <c r="GSY1">
        <f>Form1!GSZ1</f>
        <v>0</v>
      </c>
      <c r="GSZ1">
        <f>Form1!GTA1</f>
        <v>0</v>
      </c>
      <c r="GTA1">
        <f>Form1!GTB1</f>
        <v>0</v>
      </c>
      <c r="GTB1">
        <f>Form1!GTC1</f>
        <v>0</v>
      </c>
      <c r="GTC1">
        <f>Form1!GTD1</f>
        <v>0</v>
      </c>
      <c r="GTD1">
        <f>Form1!GTE1</f>
        <v>0</v>
      </c>
      <c r="GTE1">
        <f>Form1!GTF1</f>
        <v>0</v>
      </c>
      <c r="GTF1">
        <f>Form1!GTG1</f>
        <v>0</v>
      </c>
      <c r="GTG1">
        <f>Form1!GTH1</f>
        <v>0</v>
      </c>
      <c r="GTH1">
        <f>Form1!GTI1</f>
        <v>0</v>
      </c>
      <c r="GTI1">
        <f>Form1!GTJ1</f>
        <v>0</v>
      </c>
      <c r="GTJ1">
        <f>Form1!GTK1</f>
        <v>0</v>
      </c>
      <c r="GTK1">
        <f>Form1!GTL1</f>
        <v>0</v>
      </c>
      <c r="GTL1">
        <f>Form1!GTM1</f>
        <v>0</v>
      </c>
      <c r="GTM1">
        <f>Form1!GTN1</f>
        <v>0</v>
      </c>
      <c r="GTN1">
        <f>Form1!GTO1</f>
        <v>0</v>
      </c>
      <c r="GTO1">
        <f>Form1!GTP1</f>
        <v>0</v>
      </c>
      <c r="GTP1">
        <f>Form1!GTQ1</f>
        <v>0</v>
      </c>
      <c r="GTQ1">
        <f>Form1!GTR1</f>
        <v>0</v>
      </c>
      <c r="GTR1">
        <f>Form1!GTS1</f>
        <v>0</v>
      </c>
      <c r="GTS1">
        <f>Form1!GTT1</f>
        <v>0</v>
      </c>
      <c r="GTT1">
        <f>Form1!GTU1</f>
        <v>0</v>
      </c>
      <c r="GTU1">
        <f>Form1!GTV1</f>
        <v>0</v>
      </c>
      <c r="GTV1">
        <f>Form1!GTW1</f>
        <v>0</v>
      </c>
      <c r="GTW1">
        <f>Form1!GTX1</f>
        <v>0</v>
      </c>
      <c r="GTX1">
        <f>Form1!GTY1</f>
        <v>0</v>
      </c>
      <c r="GTY1">
        <f>Form1!GTZ1</f>
        <v>0</v>
      </c>
      <c r="GTZ1">
        <f>Form1!GUA1</f>
        <v>0</v>
      </c>
      <c r="GUA1">
        <f>Form1!GUB1</f>
        <v>0</v>
      </c>
      <c r="GUB1">
        <f>Form1!GUC1</f>
        <v>0</v>
      </c>
      <c r="GUC1">
        <f>Form1!GUD1</f>
        <v>0</v>
      </c>
      <c r="GUD1">
        <f>Form1!GUE1</f>
        <v>0</v>
      </c>
      <c r="GUE1">
        <f>Form1!GUF1</f>
        <v>0</v>
      </c>
      <c r="GUF1">
        <f>Form1!GUG1</f>
        <v>0</v>
      </c>
      <c r="GUG1">
        <f>Form1!GUH1</f>
        <v>0</v>
      </c>
      <c r="GUH1">
        <f>Form1!GUI1</f>
        <v>0</v>
      </c>
      <c r="GUI1">
        <f>Form1!GUJ1</f>
        <v>0</v>
      </c>
      <c r="GUJ1">
        <f>Form1!GUK1</f>
        <v>0</v>
      </c>
      <c r="GUK1">
        <f>Form1!GUL1</f>
        <v>0</v>
      </c>
      <c r="GUL1">
        <f>Form1!GUM1</f>
        <v>0</v>
      </c>
      <c r="GUM1">
        <f>Form1!GUN1</f>
        <v>0</v>
      </c>
      <c r="GUN1">
        <f>Form1!GUO1</f>
        <v>0</v>
      </c>
      <c r="GUO1">
        <f>Form1!GUP1</f>
        <v>0</v>
      </c>
      <c r="GUP1">
        <f>Form1!GUQ1</f>
        <v>0</v>
      </c>
      <c r="GUQ1">
        <f>Form1!GUR1</f>
        <v>0</v>
      </c>
      <c r="GUR1">
        <f>Form1!GUS1</f>
        <v>0</v>
      </c>
      <c r="GUS1">
        <f>Form1!GUT1</f>
        <v>0</v>
      </c>
      <c r="GUT1">
        <f>Form1!GUU1</f>
        <v>0</v>
      </c>
      <c r="GUU1">
        <f>Form1!GUV1</f>
        <v>0</v>
      </c>
      <c r="GUV1">
        <f>Form1!GUW1</f>
        <v>0</v>
      </c>
      <c r="GUW1">
        <f>Form1!GUX1</f>
        <v>0</v>
      </c>
      <c r="GUX1">
        <f>Form1!GUY1</f>
        <v>0</v>
      </c>
      <c r="GUY1">
        <f>Form1!GUZ1</f>
        <v>0</v>
      </c>
      <c r="GUZ1">
        <f>Form1!GVA1</f>
        <v>0</v>
      </c>
      <c r="GVA1">
        <f>Form1!GVB1</f>
        <v>0</v>
      </c>
      <c r="GVB1">
        <f>Form1!GVC1</f>
        <v>0</v>
      </c>
      <c r="GVC1">
        <f>Form1!GVD1</f>
        <v>0</v>
      </c>
      <c r="GVD1">
        <f>Form1!GVE1</f>
        <v>0</v>
      </c>
      <c r="GVE1">
        <f>Form1!GVF1</f>
        <v>0</v>
      </c>
      <c r="GVF1">
        <f>Form1!GVG1</f>
        <v>0</v>
      </c>
      <c r="GVG1">
        <f>Form1!GVH1</f>
        <v>0</v>
      </c>
      <c r="GVH1">
        <f>Form1!GVI1</f>
        <v>0</v>
      </c>
      <c r="GVI1">
        <f>Form1!GVJ1</f>
        <v>0</v>
      </c>
      <c r="GVJ1">
        <f>Form1!GVK1</f>
        <v>0</v>
      </c>
      <c r="GVK1">
        <f>Form1!GVL1</f>
        <v>0</v>
      </c>
      <c r="GVL1">
        <f>Form1!GVM1</f>
        <v>0</v>
      </c>
      <c r="GVM1">
        <f>Form1!GVN1</f>
        <v>0</v>
      </c>
      <c r="GVN1">
        <f>Form1!GVO1</f>
        <v>0</v>
      </c>
      <c r="GVO1">
        <f>Form1!GVP1</f>
        <v>0</v>
      </c>
      <c r="GVP1">
        <f>Form1!GVQ1</f>
        <v>0</v>
      </c>
      <c r="GVQ1">
        <f>Form1!GVR1</f>
        <v>0</v>
      </c>
      <c r="GVR1">
        <f>Form1!GVS1</f>
        <v>0</v>
      </c>
      <c r="GVS1">
        <f>Form1!GVT1</f>
        <v>0</v>
      </c>
      <c r="GVT1">
        <f>Form1!GVU1</f>
        <v>0</v>
      </c>
      <c r="GVU1">
        <f>Form1!GVV1</f>
        <v>0</v>
      </c>
      <c r="GVV1">
        <f>Form1!GVW1</f>
        <v>0</v>
      </c>
      <c r="GVW1">
        <f>Form1!GVX1</f>
        <v>0</v>
      </c>
      <c r="GVX1">
        <f>Form1!GVY1</f>
        <v>0</v>
      </c>
      <c r="GVY1">
        <f>Form1!GVZ1</f>
        <v>0</v>
      </c>
      <c r="GVZ1">
        <f>Form1!GWA1</f>
        <v>0</v>
      </c>
      <c r="GWA1">
        <f>Form1!GWB1</f>
        <v>0</v>
      </c>
      <c r="GWB1">
        <f>Form1!GWC1</f>
        <v>0</v>
      </c>
      <c r="GWC1">
        <f>Form1!GWD1</f>
        <v>0</v>
      </c>
      <c r="GWD1">
        <f>Form1!GWE1</f>
        <v>0</v>
      </c>
      <c r="GWE1">
        <f>Form1!GWF1</f>
        <v>0</v>
      </c>
      <c r="GWF1">
        <f>Form1!GWG1</f>
        <v>0</v>
      </c>
      <c r="GWG1">
        <f>Form1!GWH1</f>
        <v>0</v>
      </c>
      <c r="GWH1">
        <f>Form1!GWI1</f>
        <v>0</v>
      </c>
      <c r="GWI1">
        <f>Form1!GWJ1</f>
        <v>0</v>
      </c>
      <c r="GWJ1">
        <f>Form1!GWK1</f>
        <v>0</v>
      </c>
      <c r="GWK1">
        <f>Form1!GWL1</f>
        <v>0</v>
      </c>
      <c r="GWL1">
        <f>Form1!GWM1</f>
        <v>0</v>
      </c>
      <c r="GWM1">
        <f>Form1!GWN1</f>
        <v>0</v>
      </c>
      <c r="GWN1">
        <f>Form1!GWO1</f>
        <v>0</v>
      </c>
      <c r="GWO1">
        <f>Form1!GWP1</f>
        <v>0</v>
      </c>
      <c r="GWP1">
        <f>Form1!GWQ1</f>
        <v>0</v>
      </c>
      <c r="GWQ1">
        <f>Form1!GWR1</f>
        <v>0</v>
      </c>
      <c r="GWR1">
        <f>Form1!GWS1</f>
        <v>0</v>
      </c>
      <c r="GWS1">
        <f>Form1!GWT1</f>
        <v>0</v>
      </c>
      <c r="GWT1">
        <f>Form1!GWU1</f>
        <v>0</v>
      </c>
      <c r="GWU1">
        <f>Form1!GWV1</f>
        <v>0</v>
      </c>
      <c r="GWV1">
        <f>Form1!GWW1</f>
        <v>0</v>
      </c>
      <c r="GWW1">
        <f>Form1!GWX1</f>
        <v>0</v>
      </c>
      <c r="GWX1">
        <f>Form1!GWY1</f>
        <v>0</v>
      </c>
      <c r="GWY1">
        <f>Form1!GWZ1</f>
        <v>0</v>
      </c>
      <c r="GWZ1">
        <f>Form1!GXA1</f>
        <v>0</v>
      </c>
      <c r="GXA1">
        <f>Form1!GXB1</f>
        <v>0</v>
      </c>
      <c r="GXB1">
        <f>Form1!GXC1</f>
        <v>0</v>
      </c>
      <c r="GXC1">
        <f>Form1!GXD1</f>
        <v>0</v>
      </c>
      <c r="GXD1">
        <f>Form1!GXE1</f>
        <v>0</v>
      </c>
      <c r="GXE1">
        <f>Form1!GXF1</f>
        <v>0</v>
      </c>
      <c r="GXF1">
        <f>Form1!GXG1</f>
        <v>0</v>
      </c>
      <c r="GXG1">
        <f>Form1!GXH1</f>
        <v>0</v>
      </c>
      <c r="GXH1">
        <f>Form1!GXI1</f>
        <v>0</v>
      </c>
      <c r="GXI1">
        <f>Form1!GXJ1</f>
        <v>0</v>
      </c>
      <c r="GXJ1">
        <f>Form1!GXK1</f>
        <v>0</v>
      </c>
      <c r="GXK1">
        <f>Form1!GXL1</f>
        <v>0</v>
      </c>
      <c r="GXL1">
        <f>Form1!GXM1</f>
        <v>0</v>
      </c>
      <c r="GXM1">
        <f>Form1!GXN1</f>
        <v>0</v>
      </c>
      <c r="GXN1">
        <f>Form1!GXO1</f>
        <v>0</v>
      </c>
      <c r="GXO1">
        <f>Form1!GXP1</f>
        <v>0</v>
      </c>
      <c r="GXP1">
        <f>Form1!GXQ1</f>
        <v>0</v>
      </c>
      <c r="GXQ1">
        <f>Form1!GXR1</f>
        <v>0</v>
      </c>
      <c r="GXR1">
        <f>Form1!GXS1</f>
        <v>0</v>
      </c>
      <c r="GXS1">
        <f>Form1!GXT1</f>
        <v>0</v>
      </c>
      <c r="GXT1">
        <f>Form1!GXU1</f>
        <v>0</v>
      </c>
      <c r="GXU1">
        <f>Form1!GXV1</f>
        <v>0</v>
      </c>
      <c r="GXV1">
        <f>Form1!GXW1</f>
        <v>0</v>
      </c>
      <c r="GXW1">
        <f>Form1!GXX1</f>
        <v>0</v>
      </c>
      <c r="GXX1">
        <f>Form1!GXY1</f>
        <v>0</v>
      </c>
      <c r="GXY1">
        <f>Form1!GXZ1</f>
        <v>0</v>
      </c>
      <c r="GXZ1">
        <f>Form1!GYA1</f>
        <v>0</v>
      </c>
      <c r="GYA1">
        <f>Form1!GYB1</f>
        <v>0</v>
      </c>
      <c r="GYB1">
        <f>Form1!GYC1</f>
        <v>0</v>
      </c>
      <c r="GYC1">
        <f>Form1!GYD1</f>
        <v>0</v>
      </c>
      <c r="GYD1">
        <f>Form1!GYE1</f>
        <v>0</v>
      </c>
      <c r="GYE1">
        <f>Form1!GYF1</f>
        <v>0</v>
      </c>
      <c r="GYF1">
        <f>Form1!GYG1</f>
        <v>0</v>
      </c>
      <c r="GYG1">
        <f>Form1!GYH1</f>
        <v>0</v>
      </c>
      <c r="GYH1">
        <f>Form1!GYI1</f>
        <v>0</v>
      </c>
      <c r="GYI1">
        <f>Form1!GYJ1</f>
        <v>0</v>
      </c>
      <c r="GYJ1">
        <f>Form1!GYK1</f>
        <v>0</v>
      </c>
      <c r="GYK1">
        <f>Form1!GYL1</f>
        <v>0</v>
      </c>
      <c r="GYL1">
        <f>Form1!GYM1</f>
        <v>0</v>
      </c>
      <c r="GYM1">
        <f>Form1!GYN1</f>
        <v>0</v>
      </c>
      <c r="GYN1">
        <f>Form1!GYO1</f>
        <v>0</v>
      </c>
      <c r="GYO1">
        <f>Form1!GYP1</f>
        <v>0</v>
      </c>
      <c r="GYP1">
        <f>Form1!GYQ1</f>
        <v>0</v>
      </c>
      <c r="GYQ1">
        <f>Form1!GYR1</f>
        <v>0</v>
      </c>
      <c r="GYR1">
        <f>Form1!GYS1</f>
        <v>0</v>
      </c>
      <c r="GYS1">
        <f>Form1!GYT1</f>
        <v>0</v>
      </c>
      <c r="GYT1">
        <f>Form1!GYU1</f>
        <v>0</v>
      </c>
      <c r="GYU1">
        <f>Form1!GYV1</f>
        <v>0</v>
      </c>
      <c r="GYV1">
        <f>Form1!GYW1</f>
        <v>0</v>
      </c>
      <c r="GYW1">
        <f>Form1!GYX1</f>
        <v>0</v>
      </c>
      <c r="GYX1">
        <f>Form1!GYY1</f>
        <v>0</v>
      </c>
      <c r="GYY1">
        <f>Form1!GYZ1</f>
        <v>0</v>
      </c>
      <c r="GYZ1">
        <f>Form1!GZA1</f>
        <v>0</v>
      </c>
      <c r="GZA1">
        <f>Form1!GZB1</f>
        <v>0</v>
      </c>
      <c r="GZB1">
        <f>Form1!GZC1</f>
        <v>0</v>
      </c>
      <c r="GZC1">
        <f>Form1!GZD1</f>
        <v>0</v>
      </c>
      <c r="GZD1">
        <f>Form1!GZE1</f>
        <v>0</v>
      </c>
      <c r="GZE1">
        <f>Form1!GZF1</f>
        <v>0</v>
      </c>
      <c r="GZF1">
        <f>Form1!GZG1</f>
        <v>0</v>
      </c>
      <c r="GZG1">
        <f>Form1!GZH1</f>
        <v>0</v>
      </c>
      <c r="GZH1">
        <f>Form1!GZI1</f>
        <v>0</v>
      </c>
      <c r="GZI1">
        <f>Form1!GZJ1</f>
        <v>0</v>
      </c>
      <c r="GZJ1">
        <f>Form1!GZK1</f>
        <v>0</v>
      </c>
      <c r="GZK1">
        <f>Form1!GZL1</f>
        <v>0</v>
      </c>
      <c r="GZL1">
        <f>Form1!GZM1</f>
        <v>0</v>
      </c>
      <c r="GZM1">
        <f>Form1!GZN1</f>
        <v>0</v>
      </c>
      <c r="GZN1">
        <f>Form1!GZO1</f>
        <v>0</v>
      </c>
      <c r="GZO1">
        <f>Form1!GZP1</f>
        <v>0</v>
      </c>
      <c r="GZP1">
        <f>Form1!GZQ1</f>
        <v>0</v>
      </c>
      <c r="GZQ1">
        <f>Form1!GZR1</f>
        <v>0</v>
      </c>
      <c r="GZR1">
        <f>Form1!GZS1</f>
        <v>0</v>
      </c>
      <c r="GZS1">
        <f>Form1!GZT1</f>
        <v>0</v>
      </c>
      <c r="GZT1">
        <f>Form1!GZU1</f>
        <v>0</v>
      </c>
      <c r="GZU1">
        <f>Form1!GZV1</f>
        <v>0</v>
      </c>
      <c r="GZV1">
        <f>Form1!GZW1</f>
        <v>0</v>
      </c>
      <c r="GZW1">
        <f>Form1!GZX1</f>
        <v>0</v>
      </c>
      <c r="GZX1">
        <f>Form1!GZY1</f>
        <v>0</v>
      </c>
      <c r="GZY1">
        <f>Form1!GZZ1</f>
        <v>0</v>
      </c>
      <c r="GZZ1">
        <f>Form1!HAA1</f>
        <v>0</v>
      </c>
      <c r="HAA1">
        <f>Form1!HAB1</f>
        <v>0</v>
      </c>
      <c r="HAB1">
        <f>Form1!HAC1</f>
        <v>0</v>
      </c>
      <c r="HAC1">
        <f>Form1!HAD1</f>
        <v>0</v>
      </c>
      <c r="HAD1">
        <f>Form1!HAE1</f>
        <v>0</v>
      </c>
      <c r="HAE1">
        <f>Form1!HAF1</f>
        <v>0</v>
      </c>
      <c r="HAF1">
        <f>Form1!HAG1</f>
        <v>0</v>
      </c>
      <c r="HAG1">
        <f>Form1!HAH1</f>
        <v>0</v>
      </c>
      <c r="HAH1">
        <f>Form1!HAI1</f>
        <v>0</v>
      </c>
      <c r="HAI1">
        <f>Form1!HAJ1</f>
        <v>0</v>
      </c>
      <c r="HAJ1">
        <f>Form1!HAK1</f>
        <v>0</v>
      </c>
      <c r="HAK1">
        <f>Form1!HAL1</f>
        <v>0</v>
      </c>
      <c r="HAL1">
        <f>Form1!HAM1</f>
        <v>0</v>
      </c>
      <c r="HAM1">
        <f>Form1!HAN1</f>
        <v>0</v>
      </c>
      <c r="HAN1">
        <f>Form1!HAO1</f>
        <v>0</v>
      </c>
      <c r="HAO1">
        <f>Form1!HAP1</f>
        <v>0</v>
      </c>
      <c r="HAP1">
        <f>Form1!HAQ1</f>
        <v>0</v>
      </c>
      <c r="HAQ1">
        <f>Form1!HAR1</f>
        <v>0</v>
      </c>
      <c r="HAR1">
        <f>Form1!HAS1</f>
        <v>0</v>
      </c>
      <c r="HAS1">
        <f>Form1!HAT1</f>
        <v>0</v>
      </c>
      <c r="HAT1">
        <f>Form1!HAU1</f>
        <v>0</v>
      </c>
      <c r="HAU1">
        <f>Form1!HAV1</f>
        <v>0</v>
      </c>
      <c r="HAV1">
        <f>Form1!HAW1</f>
        <v>0</v>
      </c>
      <c r="HAW1">
        <f>Form1!HAX1</f>
        <v>0</v>
      </c>
      <c r="HAX1">
        <f>Form1!HAY1</f>
        <v>0</v>
      </c>
      <c r="HAY1">
        <f>Form1!HAZ1</f>
        <v>0</v>
      </c>
      <c r="HAZ1">
        <f>Form1!HBA1</f>
        <v>0</v>
      </c>
      <c r="HBA1">
        <f>Form1!HBB1</f>
        <v>0</v>
      </c>
      <c r="HBB1">
        <f>Form1!HBC1</f>
        <v>0</v>
      </c>
      <c r="HBC1">
        <f>Form1!HBD1</f>
        <v>0</v>
      </c>
      <c r="HBD1">
        <f>Form1!HBE1</f>
        <v>0</v>
      </c>
      <c r="HBE1">
        <f>Form1!HBF1</f>
        <v>0</v>
      </c>
      <c r="HBF1">
        <f>Form1!HBG1</f>
        <v>0</v>
      </c>
      <c r="HBG1">
        <f>Form1!HBH1</f>
        <v>0</v>
      </c>
      <c r="HBH1">
        <f>Form1!HBI1</f>
        <v>0</v>
      </c>
      <c r="HBI1">
        <f>Form1!HBJ1</f>
        <v>0</v>
      </c>
      <c r="HBJ1">
        <f>Form1!HBK1</f>
        <v>0</v>
      </c>
      <c r="HBK1">
        <f>Form1!HBL1</f>
        <v>0</v>
      </c>
      <c r="HBL1">
        <f>Form1!HBM1</f>
        <v>0</v>
      </c>
      <c r="HBM1">
        <f>Form1!HBN1</f>
        <v>0</v>
      </c>
      <c r="HBN1">
        <f>Form1!HBO1</f>
        <v>0</v>
      </c>
      <c r="HBO1">
        <f>Form1!HBP1</f>
        <v>0</v>
      </c>
      <c r="HBP1">
        <f>Form1!HBQ1</f>
        <v>0</v>
      </c>
      <c r="HBQ1">
        <f>Form1!HBR1</f>
        <v>0</v>
      </c>
      <c r="HBR1">
        <f>Form1!HBS1</f>
        <v>0</v>
      </c>
      <c r="HBS1">
        <f>Form1!HBT1</f>
        <v>0</v>
      </c>
      <c r="HBT1">
        <f>Form1!HBU1</f>
        <v>0</v>
      </c>
      <c r="HBU1">
        <f>Form1!HBV1</f>
        <v>0</v>
      </c>
      <c r="HBV1">
        <f>Form1!HBW1</f>
        <v>0</v>
      </c>
      <c r="HBW1">
        <f>Form1!HBX1</f>
        <v>0</v>
      </c>
      <c r="HBX1">
        <f>Form1!HBY1</f>
        <v>0</v>
      </c>
      <c r="HBY1">
        <f>Form1!HBZ1</f>
        <v>0</v>
      </c>
      <c r="HBZ1">
        <f>Form1!HCA1</f>
        <v>0</v>
      </c>
      <c r="HCA1">
        <f>Form1!HCB1</f>
        <v>0</v>
      </c>
      <c r="HCB1">
        <f>Form1!HCC1</f>
        <v>0</v>
      </c>
      <c r="HCC1">
        <f>Form1!HCD1</f>
        <v>0</v>
      </c>
      <c r="HCD1">
        <f>Form1!HCE1</f>
        <v>0</v>
      </c>
      <c r="HCE1">
        <f>Form1!HCF1</f>
        <v>0</v>
      </c>
      <c r="HCF1">
        <f>Form1!HCG1</f>
        <v>0</v>
      </c>
      <c r="HCG1">
        <f>Form1!HCH1</f>
        <v>0</v>
      </c>
      <c r="HCH1">
        <f>Form1!HCI1</f>
        <v>0</v>
      </c>
      <c r="HCI1">
        <f>Form1!HCJ1</f>
        <v>0</v>
      </c>
      <c r="HCJ1">
        <f>Form1!HCK1</f>
        <v>0</v>
      </c>
      <c r="HCK1">
        <f>Form1!HCL1</f>
        <v>0</v>
      </c>
      <c r="HCL1">
        <f>Form1!HCM1</f>
        <v>0</v>
      </c>
      <c r="HCM1">
        <f>Form1!HCN1</f>
        <v>0</v>
      </c>
      <c r="HCN1">
        <f>Form1!HCO1</f>
        <v>0</v>
      </c>
      <c r="HCO1">
        <f>Form1!HCP1</f>
        <v>0</v>
      </c>
      <c r="HCP1">
        <f>Form1!HCQ1</f>
        <v>0</v>
      </c>
      <c r="HCQ1">
        <f>Form1!HCR1</f>
        <v>0</v>
      </c>
      <c r="HCR1">
        <f>Form1!HCS1</f>
        <v>0</v>
      </c>
      <c r="HCS1">
        <f>Form1!HCT1</f>
        <v>0</v>
      </c>
      <c r="HCT1">
        <f>Form1!HCU1</f>
        <v>0</v>
      </c>
      <c r="HCU1">
        <f>Form1!HCV1</f>
        <v>0</v>
      </c>
      <c r="HCV1">
        <f>Form1!HCW1</f>
        <v>0</v>
      </c>
      <c r="HCW1">
        <f>Form1!HCX1</f>
        <v>0</v>
      </c>
      <c r="HCX1">
        <f>Form1!HCY1</f>
        <v>0</v>
      </c>
      <c r="HCY1">
        <f>Form1!HCZ1</f>
        <v>0</v>
      </c>
      <c r="HCZ1">
        <f>Form1!HDA1</f>
        <v>0</v>
      </c>
      <c r="HDA1">
        <f>Form1!HDB1</f>
        <v>0</v>
      </c>
      <c r="HDB1">
        <f>Form1!HDC1</f>
        <v>0</v>
      </c>
      <c r="HDC1">
        <f>Form1!HDD1</f>
        <v>0</v>
      </c>
      <c r="HDD1">
        <f>Form1!HDE1</f>
        <v>0</v>
      </c>
      <c r="HDE1">
        <f>Form1!HDF1</f>
        <v>0</v>
      </c>
      <c r="HDF1">
        <f>Form1!HDG1</f>
        <v>0</v>
      </c>
      <c r="HDG1">
        <f>Form1!HDH1</f>
        <v>0</v>
      </c>
      <c r="HDH1">
        <f>Form1!HDI1</f>
        <v>0</v>
      </c>
      <c r="HDI1">
        <f>Form1!HDJ1</f>
        <v>0</v>
      </c>
      <c r="HDJ1">
        <f>Form1!HDK1</f>
        <v>0</v>
      </c>
      <c r="HDK1">
        <f>Form1!HDL1</f>
        <v>0</v>
      </c>
      <c r="HDL1">
        <f>Form1!HDM1</f>
        <v>0</v>
      </c>
      <c r="HDM1">
        <f>Form1!HDN1</f>
        <v>0</v>
      </c>
      <c r="HDN1">
        <f>Form1!HDO1</f>
        <v>0</v>
      </c>
      <c r="HDO1">
        <f>Form1!HDP1</f>
        <v>0</v>
      </c>
      <c r="HDP1">
        <f>Form1!HDQ1</f>
        <v>0</v>
      </c>
      <c r="HDQ1">
        <f>Form1!HDR1</f>
        <v>0</v>
      </c>
      <c r="HDR1">
        <f>Form1!HDS1</f>
        <v>0</v>
      </c>
      <c r="HDS1">
        <f>Form1!HDT1</f>
        <v>0</v>
      </c>
      <c r="HDT1">
        <f>Form1!HDU1</f>
        <v>0</v>
      </c>
      <c r="HDU1">
        <f>Form1!HDV1</f>
        <v>0</v>
      </c>
      <c r="HDV1">
        <f>Form1!HDW1</f>
        <v>0</v>
      </c>
      <c r="HDW1">
        <f>Form1!HDX1</f>
        <v>0</v>
      </c>
      <c r="HDX1">
        <f>Form1!HDY1</f>
        <v>0</v>
      </c>
      <c r="HDY1">
        <f>Form1!HDZ1</f>
        <v>0</v>
      </c>
      <c r="HDZ1">
        <f>Form1!HEA1</f>
        <v>0</v>
      </c>
      <c r="HEA1">
        <f>Form1!HEB1</f>
        <v>0</v>
      </c>
      <c r="HEB1">
        <f>Form1!HEC1</f>
        <v>0</v>
      </c>
      <c r="HEC1">
        <f>Form1!HED1</f>
        <v>0</v>
      </c>
      <c r="HED1">
        <f>Form1!HEE1</f>
        <v>0</v>
      </c>
      <c r="HEE1">
        <f>Form1!HEF1</f>
        <v>0</v>
      </c>
      <c r="HEF1">
        <f>Form1!HEG1</f>
        <v>0</v>
      </c>
      <c r="HEG1">
        <f>Form1!HEH1</f>
        <v>0</v>
      </c>
      <c r="HEH1">
        <f>Form1!HEI1</f>
        <v>0</v>
      </c>
      <c r="HEI1">
        <f>Form1!HEJ1</f>
        <v>0</v>
      </c>
      <c r="HEJ1">
        <f>Form1!HEK1</f>
        <v>0</v>
      </c>
      <c r="HEK1">
        <f>Form1!HEL1</f>
        <v>0</v>
      </c>
      <c r="HEL1">
        <f>Form1!HEM1</f>
        <v>0</v>
      </c>
      <c r="HEM1">
        <f>Form1!HEN1</f>
        <v>0</v>
      </c>
      <c r="HEN1">
        <f>Form1!HEO1</f>
        <v>0</v>
      </c>
      <c r="HEO1">
        <f>Form1!HEP1</f>
        <v>0</v>
      </c>
      <c r="HEP1">
        <f>Form1!HEQ1</f>
        <v>0</v>
      </c>
      <c r="HEQ1">
        <f>Form1!HER1</f>
        <v>0</v>
      </c>
      <c r="HER1">
        <f>Form1!HES1</f>
        <v>0</v>
      </c>
      <c r="HES1">
        <f>Form1!HET1</f>
        <v>0</v>
      </c>
      <c r="HET1">
        <f>Form1!HEU1</f>
        <v>0</v>
      </c>
      <c r="HEU1">
        <f>Form1!HEV1</f>
        <v>0</v>
      </c>
      <c r="HEV1">
        <f>Form1!HEW1</f>
        <v>0</v>
      </c>
      <c r="HEW1">
        <f>Form1!HEX1</f>
        <v>0</v>
      </c>
      <c r="HEX1">
        <f>Form1!HEY1</f>
        <v>0</v>
      </c>
      <c r="HEY1">
        <f>Form1!HEZ1</f>
        <v>0</v>
      </c>
      <c r="HEZ1">
        <f>Form1!HFA1</f>
        <v>0</v>
      </c>
      <c r="HFA1">
        <f>Form1!HFB1</f>
        <v>0</v>
      </c>
      <c r="HFB1">
        <f>Form1!HFC1</f>
        <v>0</v>
      </c>
      <c r="HFC1">
        <f>Form1!HFD1</f>
        <v>0</v>
      </c>
      <c r="HFD1">
        <f>Form1!HFE1</f>
        <v>0</v>
      </c>
      <c r="HFE1">
        <f>Form1!HFF1</f>
        <v>0</v>
      </c>
      <c r="HFF1">
        <f>Form1!HFG1</f>
        <v>0</v>
      </c>
      <c r="HFG1">
        <f>Form1!HFH1</f>
        <v>0</v>
      </c>
      <c r="HFH1">
        <f>Form1!HFI1</f>
        <v>0</v>
      </c>
      <c r="HFI1">
        <f>Form1!HFJ1</f>
        <v>0</v>
      </c>
      <c r="HFJ1">
        <f>Form1!HFK1</f>
        <v>0</v>
      </c>
      <c r="HFK1">
        <f>Form1!HFL1</f>
        <v>0</v>
      </c>
      <c r="HFL1">
        <f>Form1!HFM1</f>
        <v>0</v>
      </c>
      <c r="HFM1">
        <f>Form1!HFN1</f>
        <v>0</v>
      </c>
      <c r="HFN1">
        <f>Form1!HFO1</f>
        <v>0</v>
      </c>
      <c r="HFO1">
        <f>Form1!HFP1</f>
        <v>0</v>
      </c>
      <c r="HFP1">
        <f>Form1!HFQ1</f>
        <v>0</v>
      </c>
      <c r="HFQ1">
        <f>Form1!HFR1</f>
        <v>0</v>
      </c>
      <c r="HFR1">
        <f>Form1!HFS1</f>
        <v>0</v>
      </c>
      <c r="HFS1">
        <f>Form1!HFT1</f>
        <v>0</v>
      </c>
      <c r="HFT1">
        <f>Form1!HFU1</f>
        <v>0</v>
      </c>
      <c r="HFU1">
        <f>Form1!HFV1</f>
        <v>0</v>
      </c>
      <c r="HFV1">
        <f>Form1!HFW1</f>
        <v>0</v>
      </c>
      <c r="HFW1">
        <f>Form1!HFX1</f>
        <v>0</v>
      </c>
      <c r="HFX1">
        <f>Form1!HFY1</f>
        <v>0</v>
      </c>
      <c r="HFY1">
        <f>Form1!HFZ1</f>
        <v>0</v>
      </c>
      <c r="HFZ1">
        <f>Form1!HGA1</f>
        <v>0</v>
      </c>
      <c r="HGA1">
        <f>Form1!HGB1</f>
        <v>0</v>
      </c>
      <c r="HGB1">
        <f>Form1!HGC1</f>
        <v>0</v>
      </c>
      <c r="HGC1">
        <f>Form1!HGD1</f>
        <v>0</v>
      </c>
      <c r="HGD1">
        <f>Form1!HGE1</f>
        <v>0</v>
      </c>
      <c r="HGE1">
        <f>Form1!HGF1</f>
        <v>0</v>
      </c>
      <c r="HGF1">
        <f>Form1!HGG1</f>
        <v>0</v>
      </c>
      <c r="HGG1">
        <f>Form1!HGH1</f>
        <v>0</v>
      </c>
      <c r="HGH1">
        <f>Form1!HGI1</f>
        <v>0</v>
      </c>
      <c r="HGI1">
        <f>Form1!HGJ1</f>
        <v>0</v>
      </c>
      <c r="HGJ1">
        <f>Form1!HGK1</f>
        <v>0</v>
      </c>
      <c r="HGK1">
        <f>Form1!HGL1</f>
        <v>0</v>
      </c>
      <c r="HGL1">
        <f>Form1!HGM1</f>
        <v>0</v>
      </c>
      <c r="HGM1">
        <f>Form1!HGN1</f>
        <v>0</v>
      </c>
      <c r="HGN1">
        <f>Form1!HGO1</f>
        <v>0</v>
      </c>
      <c r="HGO1">
        <f>Form1!HGP1</f>
        <v>0</v>
      </c>
      <c r="HGP1">
        <f>Form1!HGQ1</f>
        <v>0</v>
      </c>
      <c r="HGQ1">
        <f>Form1!HGR1</f>
        <v>0</v>
      </c>
      <c r="HGR1">
        <f>Form1!HGS1</f>
        <v>0</v>
      </c>
      <c r="HGS1">
        <f>Form1!HGT1</f>
        <v>0</v>
      </c>
      <c r="HGT1">
        <f>Form1!HGU1</f>
        <v>0</v>
      </c>
      <c r="HGU1">
        <f>Form1!HGV1</f>
        <v>0</v>
      </c>
      <c r="HGV1">
        <f>Form1!HGW1</f>
        <v>0</v>
      </c>
      <c r="HGW1">
        <f>Form1!HGX1</f>
        <v>0</v>
      </c>
      <c r="HGX1">
        <f>Form1!HGY1</f>
        <v>0</v>
      </c>
      <c r="HGY1">
        <f>Form1!HGZ1</f>
        <v>0</v>
      </c>
      <c r="HGZ1">
        <f>Form1!HHA1</f>
        <v>0</v>
      </c>
      <c r="HHA1">
        <f>Form1!HHB1</f>
        <v>0</v>
      </c>
      <c r="HHB1">
        <f>Form1!HHC1</f>
        <v>0</v>
      </c>
      <c r="HHC1">
        <f>Form1!HHD1</f>
        <v>0</v>
      </c>
      <c r="HHD1">
        <f>Form1!HHE1</f>
        <v>0</v>
      </c>
      <c r="HHE1">
        <f>Form1!HHF1</f>
        <v>0</v>
      </c>
      <c r="HHF1">
        <f>Form1!HHG1</f>
        <v>0</v>
      </c>
      <c r="HHG1">
        <f>Form1!HHH1</f>
        <v>0</v>
      </c>
      <c r="HHH1">
        <f>Form1!HHI1</f>
        <v>0</v>
      </c>
      <c r="HHI1">
        <f>Form1!HHJ1</f>
        <v>0</v>
      </c>
      <c r="HHJ1">
        <f>Form1!HHK1</f>
        <v>0</v>
      </c>
      <c r="HHK1">
        <f>Form1!HHL1</f>
        <v>0</v>
      </c>
      <c r="HHL1">
        <f>Form1!HHM1</f>
        <v>0</v>
      </c>
      <c r="HHM1">
        <f>Form1!HHN1</f>
        <v>0</v>
      </c>
      <c r="HHN1">
        <f>Form1!HHO1</f>
        <v>0</v>
      </c>
      <c r="HHO1">
        <f>Form1!HHP1</f>
        <v>0</v>
      </c>
      <c r="HHP1">
        <f>Form1!HHQ1</f>
        <v>0</v>
      </c>
      <c r="HHQ1">
        <f>Form1!HHR1</f>
        <v>0</v>
      </c>
      <c r="HHR1">
        <f>Form1!HHS1</f>
        <v>0</v>
      </c>
      <c r="HHS1">
        <f>Form1!HHT1</f>
        <v>0</v>
      </c>
      <c r="HHT1">
        <f>Form1!HHU1</f>
        <v>0</v>
      </c>
      <c r="HHU1">
        <f>Form1!HHV1</f>
        <v>0</v>
      </c>
      <c r="HHV1">
        <f>Form1!HHW1</f>
        <v>0</v>
      </c>
      <c r="HHW1">
        <f>Form1!HHX1</f>
        <v>0</v>
      </c>
      <c r="HHX1">
        <f>Form1!HHY1</f>
        <v>0</v>
      </c>
      <c r="HHY1">
        <f>Form1!HHZ1</f>
        <v>0</v>
      </c>
      <c r="HHZ1">
        <f>Form1!HIA1</f>
        <v>0</v>
      </c>
      <c r="HIA1">
        <f>Form1!HIB1</f>
        <v>0</v>
      </c>
      <c r="HIB1">
        <f>Form1!HIC1</f>
        <v>0</v>
      </c>
      <c r="HIC1">
        <f>Form1!HID1</f>
        <v>0</v>
      </c>
      <c r="HID1">
        <f>Form1!HIE1</f>
        <v>0</v>
      </c>
      <c r="HIE1">
        <f>Form1!HIF1</f>
        <v>0</v>
      </c>
      <c r="HIF1">
        <f>Form1!HIG1</f>
        <v>0</v>
      </c>
      <c r="HIG1">
        <f>Form1!HIH1</f>
        <v>0</v>
      </c>
      <c r="HIH1">
        <f>Form1!HII1</f>
        <v>0</v>
      </c>
      <c r="HII1">
        <f>Form1!HIJ1</f>
        <v>0</v>
      </c>
      <c r="HIJ1">
        <f>Form1!HIK1</f>
        <v>0</v>
      </c>
      <c r="HIK1">
        <f>Form1!HIL1</f>
        <v>0</v>
      </c>
      <c r="HIL1">
        <f>Form1!HIM1</f>
        <v>0</v>
      </c>
      <c r="HIM1">
        <f>Form1!HIN1</f>
        <v>0</v>
      </c>
      <c r="HIN1">
        <f>Form1!HIO1</f>
        <v>0</v>
      </c>
      <c r="HIO1">
        <f>Form1!HIP1</f>
        <v>0</v>
      </c>
      <c r="HIP1">
        <f>Form1!HIQ1</f>
        <v>0</v>
      </c>
      <c r="HIQ1">
        <f>Form1!HIR1</f>
        <v>0</v>
      </c>
      <c r="HIR1">
        <f>Form1!HIS1</f>
        <v>0</v>
      </c>
      <c r="HIS1">
        <f>Form1!HIT1</f>
        <v>0</v>
      </c>
      <c r="HIT1">
        <f>Form1!HIU1</f>
        <v>0</v>
      </c>
      <c r="HIU1">
        <f>Form1!HIV1</f>
        <v>0</v>
      </c>
      <c r="HIV1">
        <f>Form1!HIW1</f>
        <v>0</v>
      </c>
      <c r="HIW1">
        <f>Form1!HIX1</f>
        <v>0</v>
      </c>
      <c r="HIX1">
        <f>Form1!HIY1</f>
        <v>0</v>
      </c>
      <c r="HIY1">
        <f>Form1!HIZ1</f>
        <v>0</v>
      </c>
      <c r="HIZ1">
        <f>Form1!HJA1</f>
        <v>0</v>
      </c>
      <c r="HJA1">
        <f>Form1!HJB1</f>
        <v>0</v>
      </c>
      <c r="HJB1">
        <f>Form1!HJC1</f>
        <v>0</v>
      </c>
      <c r="HJC1">
        <f>Form1!HJD1</f>
        <v>0</v>
      </c>
      <c r="HJD1">
        <f>Form1!HJE1</f>
        <v>0</v>
      </c>
      <c r="HJE1">
        <f>Form1!HJF1</f>
        <v>0</v>
      </c>
      <c r="HJF1">
        <f>Form1!HJG1</f>
        <v>0</v>
      </c>
      <c r="HJG1">
        <f>Form1!HJH1</f>
        <v>0</v>
      </c>
      <c r="HJH1">
        <f>Form1!HJI1</f>
        <v>0</v>
      </c>
      <c r="HJI1">
        <f>Form1!HJJ1</f>
        <v>0</v>
      </c>
      <c r="HJJ1">
        <f>Form1!HJK1</f>
        <v>0</v>
      </c>
      <c r="HJK1">
        <f>Form1!HJL1</f>
        <v>0</v>
      </c>
      <c r="HJL1">
        <f>Form1!HJM1</f>
        <v>0</v>
      </c>
      <c r="HJM1">
        <f>Form1!HJN1</f>
        <v>0</v>
      </c>
      <c r="HJN1">
        <f>Form1!HJO1</f>
        <v>0</v>
      </c>
      <c r="HJO1">
        <f>Form1!HJP1</f>
        <v>0</v>
      </c>
      <c r="HJP1">
        <f>Form1!HJQ1</f>
        <v>0</v>
      </c>
      <c r="HJQ1">
        <f>Form1!HJR1</f>
        <v>0</v>
      </c>
      <c r="HJR1">
        <f>Form1!HJS1</f>
        <v>0</v>
      </c>
      <c r="HJS1">
        <f>Form1!HJT1</f>
        <v>0</v>
      </c>
      <c r="HJT1">
        <f>Form1!HJU1</f>
        <v>0</v>
      </c>
      <c r="HJU1">
        <f>Form1!HJV1</f>
        <v>0</v>
      </c>
      <c r="HJV1">
        <f>Form1!HJW1</f>
        <v>0</v>
      </c>
      <c r="HJW1">
        <f>Form1!HJX1</f>
        <v>0</v>
      </c>
      <c r="HJX1">
        <f>Form1!HJY1</f>
        <v>0</v>
      </c>
      <c r="HJY1">
        <f>Form1!HJZ1</f>
        <v>0</v>
      </c>
      <c r="HJZ1">
        <f>Form1!HKA1</f>
        <v>0</v>
      </c>
      <c r="HKA1">
        <f>Form1!HKB1</f>
        <v>0</v>
      </c>
      <c r="HKB1">
        <f>Form1!HKC1</f>
        <v>0</v>
      </c>
      <c r="HKC1">
        <f>Form1!HKD1</f>
        <v>0</v>
      </c>
      <c r="HKD1">
        <f>Form1!HKE1</f>
        <v>0</v>
      </c>
      <c r="HKE1">
        <f>Form1!HKF1</f>
        <v>0</v>
      </c>
      <c r="HKF1">
        <f>Form1!HKG1</f>
        <v>0</v>
      </c>
      <c r="HKG1">
        <f>Form1!HKH1</f>
        <v>0</v>
      </c>
      <c r="HKH1">
        <f>Form1!HKI1</f>
        <v>0</v>
      </c>
      <c r="HKI1">
        <f>Form1!HKJ1</f>
        <v>0</v>
      </c>
      <c r="HKJ1">
        <f>Form1!HKK1</f>
        <v>0</v>
      </c>
      <c r="HKK1">
        <f>Form1!HKL1</f>
        <v>0</v>
      </c>
      <c r="HKL1">
        <f>Form1!HKM1</f>
        <v>0</v>
      </c>
      <c r="HKM1">
        <f>Form1!HKN1</f>
        <v>0</v>
      </c>
      <c r="HKN1">
        <f>Form1!HKO1</f>
        <v>0</v>
      </c>
      <c r="HKO1">
        <f>Form1!HKP1</f>
        <v>0</v>
      </c>
      <c r="HKP1">
        <f>Form1!HKQ1</f>
        <v>0</v>
      </c>
      <c r="HKQ1">
        <f>Form1!HKR1</f>
        <v>0</v>
      </c>
      <c r="HKR1">
        <f>Form1!HKS1</f>
        <v>0</v>
      </c>
      <c r="HKS1">
        <f>Form1!HKT1</f>
        <v>0</v>
      </c>
      <c r="HKT1">
        <f>Form1!HKU1</f>
        <v>0</v>
      </c>
      <c r="HKU1">
        <f>Form1!HKV1</f>
        <v>0</v>
      </c>
      <c r="HKV1">
        <f>Form1!HKW1</f>
        <v>0</v>
      </c>
      <c r="HKW1">
        <f>Form1!HKX1</f>
        <v>0</v>
      </c>
      <c r="HKX1">
        <f>Form1!HKY1</f>
        <v>0</v>
      </c>
      <c r="HKY1">
        <f>Form1!HKZ1</f>
        <v>0</v>
      </c>
      <c r="HKZ1">
        <f>Form1!HLA1</f>
        <v>0</v>
      </c>
      <c r="HLA1">
        <f>Form1!HLB1</f>
        <v>0</v>
      </c>
      <c r="HLB1">
        <f>Form1!HLC1</f>
        <v>0</v>
      </c>
      <c r="HLC1">
        <f>Form1!HLD1</f>
        <v>0</v>
      </c>
      <c r="HLD1">
        <f>Form1!HLE1</f>
        <v>0</v>
      </c>
      <c r="HLE1">
        <f>Form1!HLF1</f>
        <v>0</v>
      </c>
      <c r="HLF1">
        <f>Form1!HLG1</f>
        <v>0</v>
      </c>
      <c r="HLG1">
        <f>Form1!HLH1</f>
        <v>0</v>
      </c>
      <c r="HLH1">
        <f>Form1!HLI1</f>
        <v>0</v>
      </c>
      <c r="HLI1">
        <f>Form1!HLJ1</f>
        <v>0</v>
      </c>
      <c r="HLJ1">
        <f>Form1!HLK1</f>
        <v>0</v>
      </c>
      <c r="HLK1">
        <f>Form1!HLL1</f>
        <v>0</v>
      </c>
      <c r="HLL1">
        <f>Form1!HLM1</f>
        <v>0</v>
      </c>
      <c r="HLM1">
        <f>Form1!HLN1</f>
        <v>0</v>
      </c>
      <c r="HLN1">
        <f>Form1!HLO1</f>
        <v>0</v>
      </c>
      <c r="HLO1">
        <f>Form1!HLP1</f>
        <v>0</v>
      </c>
      <c r="HLP1">
        <f>Form1!HLQ1</f>
        <v>0</v>
      </c>
      <c r="HLQ1">
        <f>Form1!HLR1</f>
        <v>0</v>
      </c>
      <c r="HLR1">
        <f>Form1!HLS1</f>
        <v>0</v>
      </c>
      <c r="HLS1">
        <f>Form1!HLT1</f>
        <v>0</v>
      </c>
      <c r="HLT1">
        <f>Form1!HLU1</f>
        <v>0</v>
      </c>
      <c r="HLU1">
        <f>Form1!HLV1</f>
        <v>0</v>
      </c>
      <c r="HLV1">
        <f>Form1!HLW1</f>
        <v>0</v>
      </c>
      <c r="HLW1">
        <f>Form1!HLX1</f>
        <v>0</v>
      </c>
      <c r="HLX1">
        <f>Form1!HLY1</f>
        <v>0</v>
      </c>
      <c r="HLY1">
        <f>Form1!HLZ1</f>
        <v>0</v>
      </c>
      <c r="HLZ1">
        <f>Form1!HMA1</f>
        <v>0</v>
      </c>
      <c r="HMA1">
        <f>Form1!HMB1</f>
        <v>0</v>
      </c>
      <c r="HMB1">
        <f>Form1!HMC1</f>
        <v>0</v>
      </c>
      <c r="HMC1">
        <f>Form1!HMD1</f>
        <v>0</v>
      </c>
      <c r="HMD1">
        <f>Form1!HME1</f>
        <v>0</v>
      </c>
      <c r="HME1">
        <f>Form1!HMF1</f>
        <v>0</v>
      </c>
      <c r="HMF1">
        <f>Form1!HMG1</f>
        <v>0</v>
      </c>
      <c r="HMG1">
        <f>Form1!HMH1</f>
        <v>0</v>
      </c>
      <c r="HMH1">
        <f>Form1!HMI1</f>
        <v>0</v>
      </c>
      <c r="HMI1">
        <f>Form1!HMJ1</f>
        <v>0</v>
      </c>
      <c r="HMJ1">
        <f>Form1!HMK1</f>
        <v>0</v>
      </c>
      <c r="HMK1">
        <f>Form1!HML1</f>
        <v>0</v>
      </c>
      <c r="HML1">
        <f>Form1!HMM1</f>
        <v>0</v>
      </c>
      <c r="HMM1">
        <f>Form1!HMN1</f>
        <v>0</v>
      </c>
      <c r="HMN1">
        <f>Form1!HMO1</f>
        <v>0</v>
      </c>
      <c r="HMO1">
        <f>Form1!HMP1</f>
        <v>0</v>
      </c>
      <c r="HMP1">
        <f>Form1!HMQ1</f>
        <v>0</v>
      </c>
      <c r="HMQ1">
        <f>Form1!HMR1</f>
        <v>0</v>
      </c>
      <c r="HMR1">
        <f>Form1!HMS1</f>
        <v>0</v>
      </c>
      <c r="HMS1">
        <f>Form1!HMT1</f>
        <v>0</v>
      </c>
      <c r="HMT1">
        <f>Form1!HMU1</f>
        <v>0</v>
      </c>
      <c r="HMU1">
        <f>Form1!HMV1</f>
        <v>0</v>
      </c>
      <c r="HMV1">
        <f>Form1!HMW1</f>
        <v>0</v>
      </c>
      <c r="HMW1">
        <f>Form1!HMX1</f>
        <v>0</v>
      </c>
      <c r="HMX1">
        <f>Form1!HMY1</f>
        <v>0</v>
      </c>
      <c r="HMY1">
        <f>Form1!HMZ1</f>
        <v>0</v>
      </c>
      <c r="HMZ1">
        <f>Form1!HNA1</f>
        <v>0</v>
      </c>
      <c r="HNA1">
        <f>Form1!HNB1</f>
        <v>0</v>
      </c>
      <c r="HNB1">
        <f>Form1!HNC1</f>
        <v>0</v>
      </c>
      <c r="HNC1">
        <f>Form1!HND1</f>
        <v>0</v>
      </c>
      <c r="HND1">
        <f>Form1!HNE1</f>
        <v>0</v>
      </c>
      <c r="HNE1">
        <f>Form1!HNF1</f>
        <v>0</v>
      </c>
      <c r="HNF1">
        <f>Form1!HNG1</f>
        <v>0</v>
      </c>
      <c r="HNG1">
        <f>Form1!HNH1</f>
        <v>0</v>
      </c>
      <c r="HNH1">
        <f>Form1!HNI1</f>
        <v>0</v>
      </c>
      <c r="HNI1">
        <f>Form1!HNJ1</f>
        <v>0</v>
      </c>
      <c r="HNJ1">
        <f>Form1!HNK1</f>
        <v>0</v>
      </c>
      <c r="HNK1">
        <f>Form1!HNL1</f>
        <v>0</v>
      </c>
      <c r="HNL1">
        <f>Form1!HNM1</f>
        <v>0</v>
      </c>
      <c r="HNM1">
        <f>Form1!HNN1</f>
        <v>0</v>
      </c>
      <c r="HNN1">
        <f>Form1!HNO1</f>
        <v>0</v>
      </c>
      <c r="HNO1">
        <f>Form1!HNP1</f>
        <v>0</v>
      </c>
      <c r="HNP1">
        <f>Form1!HNQ1</f>
        <v>0</v>
      </c>
      <c r="HNQ1">
        <f>Form1!HNR1</f>
        <v>0</v>
      </c>
      <c r="HNR1">
        <f>Form1!HNS1</f>
        <v>0</v>
      </c>
      <c r="HNS1">
        <f>Form1!HNT1</f>
        <v>0</v>
      </c>
      <c r="HNT1">
        <f>Form1!HNU1</f>
        <v>0</v>
      </c>
      <c r="HNU1">
        <f>Form1!HNV1</f>
        <v>0</v>
      </c>
      <c r="HNV1">
        <f>Form1!HNW1</f>
        <v>0</v>
      </c>
      <c r="HNW1">
        <f>Form1!HNX1</f>
        <v>0</v>
      </c>
      <c r="HNX1">
        <f>Form1!HNY1</f>
        <v>0</v>
      </c>
      <c r="HNY1">
        <f>Form1!HNZ1</f>
        <v>0</v>
      </c>
      <c r="HNZ1">
        <f>Form1!HOA1</f>
        <v>0</v>
      </c>
      <c r="HOA1">
        <f>Form1!HOB1</f>
        <v>0</v>
      </c>
      <c r="HOB1">
        <f>Form1!HOC1</f>
        <v>0</v>
      </c>
      <c r="HOC1">
        <f>Form1!HOD1</f>
        <v>0</v>
      </c>
      <c r="HOD1">
        <f>Form1!HOE1</f>
        <v>0</v>
      </c>
      <c r="HOE1">
        <f>Form1!HOF1</f>
        <v>0</v>
      </c>
      <c r="HOF1">
        <f>Form1!HOG1</f>
        <v>0</v>
      </c>
      <c r="HOG1">
        <f>Form1!HOH1</f>
        <v>0</v>
      </c>
      <c r="HOH1">
        <f>Form1!HOI1</f>
        <v>0</v>
      </c>
      <c r="HOI1">
        <f>Form1!HOJ1</f>
        <v>0</v>
      </c>
      <c r="HOJ1">
        <f>Form1!HOK1</f>
        <v>0</v>
      </c>
      <c r="HOK1">
        <f>Form1!HOL1</f>
        <v>0</v>
      </c>
      <c r="HOL1">
        <f>Form1!HOM1</f>
        <v>0</v>
      </c>
      <c r="HOM1">
        <f>Form1!HON1</f>
        <v>0</v>
      </c>
      <c r="HON1">
        <f>Form1!HOO1</f>
        <v>0</v>
      </c>
      <c r="HOO1">
        <f>Form1!HOP1</f>
        <v>0</v>
      </c>
      <c r="HOP1">
        <f>Form1!HOQ1</f>
        <v>0</v>
      </c>
      <c r="HOQ1">
        <f>Form1!HOR1</f>
        <v>0</v>
      </c>
      <c r="HOR1">
        <f>Form1!HOS1</f>
        <v>0</v>
      </c>
      <c r="HOS1">
        <f>Form1!HOT1</f>
        <v>0</v>
      </c>
      <c r="HOT1">
        <f>Form1!HOU1</f>
        <v>0</v>
      </c>
      <c r="HOU1">
        <f>Form1!HOV1</f>
        <v>0</v>
      </c>
      <c r="HOV1">
        <f>Form1!HOW1</f>
        <v>0</v>
      </c>
      <c r="HOW1">
        <f>Form1!HOX1</f>
        <v>0</v>
      </c>
      <c r="HOX1">
        <f>Form1!HOY1</f>
        <v>0</v>
      </c>
      <c r="HOY1">
        <f>Form1!HOZ1</f>
        <v>0</v>
      </c>
      <c r="HOZ1">
        <f>Form1!HPA1</f>
        <v>0</v>
      </c>
      <c r="HPA1">
        <f>Form1!HPB1</f>
        <v>0</v>
      </c>
      <c r="HPB1">
        <f>Form1!HPC1</f>
        <v>0</v>
      </c>
      <c r="HPC1">
        <f>Form1!HPD1</f>
        <v>0</v>
      </c>
      <c r="HPD1">
        <f>Form1!HPE1</f>
        <v>0</v>
      </c>
      <c r="HPE1">
        <f>Form1!HPF1</f>
        <v>0</v>
      </c>
      <c r="HPF1">
        <f>Form1!HPG1</f>
        <v>0</v>
      </c>
      <c r="HPG1">
        <f>Form1!HPH1</f>
        <v>0</v>
      </c>
      <c r="HPH1">
        <f>Form1!HPI1</f>
        <v>0</v>
      </c>
      <c r="HPI1">
        <f>Form1!HPJ1</f>
        <v>0</v>
      </c>
      <c r="HPJ1">
        <f>Form1!HPK1</f>
        <v>0</v>
      </c>
      <c r="HPK1">
        <f>Form1!HPL1</f>
        <v>0</v>
      </c>
      <c r="HPL1">
        <f>Form1!HPM1</f>
        <v>0</v>
      </c>
      <c r="HPM1">
        <f>Form1!HPN1</f>
        <v>0</v>
      </c>
      <c r="HPN1">
        <f>Form1!HPO1</f>
        <v>0</v>
      </c>
      <c r="HPO1">
        <f>Form1!HPP1</f>
        <v>0</v>
      </c>
      <c r="HPP1">
        <f>Form1!HPQ1</f>
        <v>0</v>
      </c>
      <c r="HPQ1">
        <f>Form1!HPR1</f>
        <v>0</v>
      </c>
      <c r="HPR1">
        <f>Form1!HPS1</f>
        <v>0</v>
      </c>
      <c r="HPS1">
        <f>Form1!HPT1</f>
        <v>0</v>
      </c>
      <c r="HPT1">
        <f>Form1!HPU1</f>
        <v>0</v>
      </c>
      <c r="HPU1">
        <f>Form1!HPV1</f>
        <v>0</v>
      </c>
      <c r="HPV1">
        <f>Form1!HPW1</f>
        <v>0</v>
      </c>
      <c r="HPW1">
        <f>Form1!HPX1</f>
        <v>0</v>
      </c>
      <c r="HPX1">
        <f>Form1!HPY1</f>
        <v>0</v>
      </c>
      <c r="HPY1">
        <f>Form1!HPZ1</f>
        <v>0</v>
      </c>
      <c r="HPZ1">
        <f>Form1!HQA1</f>
        <v>0</v>
      </c>
      <c r="HQA1">
        <f>Form1!HQB1</f>
        <v>0</v>
      </c>
      <c r="HQB1">
        <f>Form1!HQC1</f>
        <v>0</v>
      </c>
      <c r="HQC1">
        <f>Form1!HQD1</f>
        <v>0</v>
      </c>
      <c r="HQD1">
        <f>Form1!HQE1</f>
        <v>0</v>
      </c>
      <c r="HQE1">
        <f>Form1!HQF1</f>
        <v>0</v>
      </c>
      <c r="HQF1">
        <f>Form1!HQG1</f>
        <v>0</v>
      </c>
      <c r="HQG1">
        <f>Form1!HQH1</f>
        <v>0</v>
      </c>
      <c r="HQH1">
        <f>Form1!HQI1</f>
        <v>0</v>
      </c>
      <c r="HQI1">
        <f>Form1!HQJ1</f>
        <v>0</v>
      </c>
      <c r="HQJ1">
        <f>Form1!HQK1</f>
        <v>0</v>
      </c>
      <c r="HQK1">
        <f>Form1!HQL1</f>
        <v>0</v>
      </c>
      <c r="HQL1">
        <f>Form1!HQM1</f>
        <v>0</v>
      </c>
      <c r="HQM1">
        <f>Form1!HQN1</f>
        <v>0</v>
      </c>
      <c r="HQN1">
        <f>Form1!HQO1</f>
        <v>0</v>
      </c>
      <c r="HQO1">
        <f>Form1!HQP1</f>
        <v>0</v>
      </c>
      <c r="HQP1">
        <f>Form1!HQQ1</f>
        <v>0</v>
      </c>
      <c r="HQQ1">
        <f>Form1!HQR1</f>
        <v>0</v>
      </c>
      <c r="HQR1">
        <f>Form1!HQS1</f>
        <v>0</v>
      </c>
      <c r="HQS1">
        <f>Form1!HQT1</f>
        <v>0</v>
      </c>
      <c r="HQT1">
        <f>Form1!HQU1</f>
        <v>0</v>
      </c>
      <c r="HQU1">
        <f>Form1!HQV1</f>
        <v>0</v>
      </c>
      <c r="HQV1">
        <f>Form1!HQW1</f>
        <v>0</v>
      </c>
      <c r="HQW1">
        <f>Form1!HQX1</f>
        <v>0</v>
      </c>
      <c r="HQX1">
        <f>Form1!HQY1</f>
        <v>0</v>
      </c>
      <c r="HQY1">
        <f>Form1!HQZ1</f>
        <v>0</v>
      </c>
      <c r="HQZ1">
        <f>Form1!HRA1</f>
        <v>0</v>
      </c>
      <c r="HRA1">
        <f>Form1!HRB1</f>
        <v>0</v>
      </c>
      <c r="HRB1">
        <f>Form1!HRC1</f>
        <v>0</v>
      </c>
      <c r="HRC1">
        <f>Form1!HRD1</f>
        <v>0</v>
      </c>
      <c r="HRD1">
        <f>Form1!HRE1</f>
        <v>0</v>
      </c>
      <c r="HRE1">
        <f>Form1!HRF1</f>
        <v>0</v>
      </c>
      <c r="HRF1">
        <f>Form1!HRG1</f>
        <v>0</v>
      </c>
      <c r="HRG1">
        <f>Form1!HRH1</f>
        <v>0</v>
      </c>
      <c r="HRH1">
        <f>Form1!HRI1</f>
        <v>0</v>
      </c>
      <c r="HRI1">
        <f>Form1!HRJ1</f>
        <v>0</v>
      </c>
      <c r="HRJ1">
        <f>Form1!HRK1</f>
        <v>0</v>
      </c>
      <c r="HRK1">
        <f>Form1!HRL1</f>
        <v>0</v>
      </c>
      <c r="HRL1">
        <f>Form1!HRM1</f>
        <v>0</v>
      </c>
      <c r="HRM1">
        <f>Form1!HRN1</f>
        <v>0</v>
      </c>
      <c r="HRN1">
        <f>Form1!HRO1</f>
        <v>0</v>
      </c>
      <c r="HRO1">
        <f>Form1!HRP1</f>
        <v>0</v>
      </c>
      <c r="HRP1">
        <f>Form1!HRQ1</f>
        <v>0</v>
      </c>
      <c r="HRQ1">
        <f>Form1!HRR1</f>
        <v>0</v>
      </c>
      <c r="HRR1">
        <f>Form1!HRS1</f>
        <v>0</v>
      </c>
      <c r="HRS1">
        <f>Form1!HRT1</f>
        <v>0</v>
      </c>
      <c r="HRT1">
        <f>Form1!HRU1</f>
        <v>0</v>
      </c>
      <c r="HRU1">
        <f>Form1!HRV1</f>
        <v>0</v>
      </c>
      <c r="HRV1">
        <f>Form1!HRW1</f>
        <v>0</v>
      </c>
      <c r="HRW1">
        <f>Form1!HRX1</f>
        <v>0</v>
      </c>
      <c r="HRX1">
        <f>Form1!HRY1</f>
        <v>0</v>
      </c>
      <c r="HRY1">
        <f>Form1!HRZ1</f>
        <v>0</v>
      </c>
      <c r="HRZ1">
        <f>Form1!HSA1</f>
        <v>0</v>
      </c>
      <c r="HSA1">
        <f>Form1!HSB1</f>
        <v>0</v>
      </c>
      <c r="HSB1">
        <f>Form1!HSC1</f>
        <v>0</v>
      </c>
      <c r="HSC1">
        <f>Form1!HSD1</f>
        <v>0</v>
      </c>
      <c r="HSD1">
        <f>Form1!HSE1</f>
        <v>0</v>
      </c>
      <c r="HSE1">
        <f>Form1!HSF1</f>
        <v>0</v>
      </c>
      <c r="HSF1">
        <f>Form1!HSG1</f>
        <v>0</v>
      </c>
      <c r="HSG1">
        <f>Form1!HSH1</f>
        <v>0</v>
      </c>
      <c r="HSH1">
        <f>Form1!HSI1</f>
        <v>0</v>
      </c>
      <c r="HSI1">
        <f>Form1!HSJ1</f>
        <v>0</v>
      </c>
      <c r="HSJ1">
        <f>Form1!HSK1</f>
        <v>0</v>
      </c>
      <c r="HSK1">
        <f>Form1!HSL1</f>
        <v>0</v>
      </c>
      <c r="HSL1">
        <f>Form1!HSM1</f>
        <v>0</v>
      </c>
      <c r="HSM1">
        <f>Form1!HSN1</f>
        <v>0</v>
      </c>
      <c r="HSN1">
        <f>Form1!HSO1</f>
        <v>0</v>
      </c>
      <c r="HSO1">
        <f>Form1!HSP1</f>
        <v>0</v>
      </c>
      <c r="HSP1">
        <f>Form1!HSQ1</f>
        <v>0</v>
      </c>
      <c r="HSQ1">
        <f>Form1!HSR1</f>
        <v>0</v>
      </c>
      <c r="HSR1">
        <f>Form1!HSS1</f>
        <v>0</v>
      </c>
      <c r="HSS1">
        <f>Form1!HST1</f>
        <v>0</v>
      </c>
      <c r="HST1">
        <f>Form1!HSU1</f>
        <v>0</v>
      </c>
      <c r="HSU1">
        <f>Form1!HSV1</f>
        <v>0</v>
      </c>
      <c r="HSV1">
        <f>Form1!HSW1</f>
        <v>0</v>
      </c>
      <c r="HSW1">
        <f>Form1!HSX1</f>
        <v>0</v>
      </c>
      <c r="HSX1">
        <f>Form1!HSY1</f>
        <v>0</v>
      </c>
      <c r="HSY1">
        <f>Form1!HSZ1</f>
        <v>0</v>
      </c>
      <c r="HSZ1">
        <f>Form1!HTA1</f>
        <v>0</v>
      </c>
      <c r="HTA1">
        <f>Form1!HTB1</f>
        <v>0</v>
      </c>
      <c r="HTB1">
        <f>Form1!HTC1</f>
        <v>0</v>
      </c>
      <c r="HTC1">
        <f>Form1!HTD1</f>
        <v>0</v>
      </c>
      <c r="HTD1">
        <f>Form1!HTE1</f>
        <v>0</v>
      </c>
      <c r="HTE1">
        <f>Form1!HTF1</f>
        <v>0</v>
      </c>
      <c r="HTF1">
        <f>Form1!HTG1</f>
        <v>0</v>
      </c>
      <c r="HTG1">
        <f>Form1!HTH1</f>
        <v>0</v>
      </c>
      <c r="HTH1">
        <f>Form1!HTI1</f>
        <v>0</v>
      </c>
      <c r="HTI1">
        <f>Form1!HTJ1</f>
        <v>0</v>
      </c>
      <c r="HTJ1">
        <f>Form1!HTK1</f>
        <v>0</v>
      </c>
      <c r="HTK1">
        <f>Form1!HTL1</f>
        <v>0</v>
      </c>
      <c r="HTL1">
        <f>Form1!HTM1</f>
        <v>0</v>
      </c>
      <c r="HTM1">
        <f>Form1!HTN1</f>
        <v>0</v>
      </c>
      <c r="HTN1">
        <f>Form1!HTO1</f>
        <v>0</v>
      </c>
      <c r="HTO1">
        <f>Form1!HTP1</f>
        <v>0</v>
      </c>
      <c r="HTP1">
        <f>Form1!HTQ1</f>
        <v>0</v>
      </c>
      <c r="HTQ1">
        <f>Form1!HTR1</f>
        <v>0</v>
      </c>
      <c r="HTR1">
        <f>Form1!HTS1</f>
        <v>0</v>
      </c>
      <c r="HTS1">
        <f>Form1!HTT1</f>
        <v>0</v>
      </c>
      <c r="HTT1">
        <f>Form1!HTU1</f>
        <v>0</v>
      </c>
      <c r="HTU1">
        <f>Form1!HTV1</f>
        <v>0</v>
      </c>
      <c r="HTV1">
        <f>Form1!HTW1</f>
        <v>0</v>
      </c>
      <c r="HTW1">
        <f>Form1!HTX1</f>
        <v>0</v>
      </c>
      <c r="HTX1">
        <f>Form1!HTY1</f>
        <v>0</v>
      </c>
      <c r="HTY1">
        <f>Form1!HTZ1</f>
        <v>0</v>
      </c>
      <c r="HTZ1">
        <f>Form1!HUA1</f>
        <v>0</v>
      </c>
      <c r="HUA1">
        <f>Form1!HUB1</f>
        <v>0</v>
      </c>
      <c r="HUB1">
        <f>Form1!HUC1</f>
        <v>0</v>
      </c>
      <c r="HUC1">
        <f>Form1!HUD1</f>
        <v>0</v>
      </c>
      <c r="HUD1">
        <f>Form1!HUE1</f>
        <v>0</v>
      </c>
      <c r="HUE1">
        <f>Form1!HUF1</f>
        <v>0</v>
      </c>
      <c r="HUF1">
        <f>Form1!HUG1</f>
        <v>0</v>
      </c>
      <c r="HUG1">
        <f>Form1!HUH1</f>
        <v>0</v>
      </c>
      <c r="HUH1">
        <f>Form1!HUI1</f>
        <v>0</v>
      </c>
      <c r="HUI1">
        <f>Form1!HUJ1</f>
        <v>0</v>
      </c>
      <c r="HUJ1">
        <f>Form1!HUK1</f>
        <v>0</v>
      </c>
      <c r="HUK1">
        <f>Form1!HUL1</f>
        <v>0</v>
      </c>
      <c r="HUL1">
        <f>Form1!HUM1</f>
        <v>0</v>
      </c>
      <c r="HUM1">
        <f>Form1!HUN1</f>
        <v>0</v>
      </c>
      <c r="HUN1">
        <f>Form1!HUO1</f>
        <v>0</v>
      </c>
      <c r="HUO1">
        <f>Form1!HUP1</f>
        <v>0</v>
      </c>
      <c r="HUP1">
        <f>Form1!HUQ1</f>
        <v>0</v>
      </c>
      <c r="HUQ1">
        <f>Form1!HUR1</f>
        <v>0</v>
      </c>
      <c r="HUR1">
        <f>Form1!HUS1</f>
        <v>0</v>
      </c>
      <c r="HUS1">
        <f>Form1!HUT1</f>
        <v>0</v>
      </c>
      <c r="HUT1">
        <f>Form1!HUU1</f>
        <v>0</v>
      </c>
      <c r="HUU1">
        <f>Form1!HUV1</f>
        <v>0</v>
      </c>
      <c r="HUV1">
        <f>Form1!HUW1</f>
        <v>0</v>
      </c>
      <c r="HUW1">
        <f>Form1!HUX1</f>
        <v>0</v>
      </c>
      <c r="HUX1">
        <f>Form1!HUY1</f>
        <v>0</v>
      </c>
      <c r="HUY1">
        <f>Form1!HUZ1</f>
        <v>0</v>
      </c>
      <c r="HUZ1">
        <f>Form1!HVA1</f>
        <v>0</v>
      </c>
      <c r="HVA1">
        <f>Form1!HVB1</f>
        <v>0</v>
      </c>
      <c r="HVB1">
        <f>Form1!HVC1</f>
        <v>0</v>
      </c>
      <c r="HVC1">
        <f>Form1!HVD1</f>
        <v>0</v>
      </c>
      <c r="HVD1">
        <f>Form1!HVE1</f>
        <v>0</v>
      </c>
      <c r="HVE1">
        <f>Form1!HVF1</f>
        <v>0</v>
      </c>
      <c r="HVF1">
        <f>Form1!HVG1</f>
        <v>0</v>
      </c>
      <c r="HVG1">
        <f>Form1!HVH1</f>
        <v>0</v>
      </c>
      <c r="HVH1">
        <f>Form1!HVI1</f>
        <v>0</v>
      </c>
      <c r="HVI1">
        <f>Form1!HVJ1</f>
        <v>0</v>
      </c>
      <c r="HVJ1">
        <f>Form1!HVK1</f>
        <v>0</v>
      </c>
      <c r="HVK1">
        <f>Form1!HVL1</f>
        <v>0</v>
      </c>
      <c r="HVL1">
        <f>Form1!HVM1</f>
        <v>0</v>
      </c>
      <c r="HVM1">
        <f>Form1!HVN1</f>
        <v>0</v>
      </c>
      <c r="HVN1">
        <f>Form1!HVO1</f>
        <v>0</v>
      </c>
      <c r="HVO1">
        <f>Form1!HVP1</f>
        <v>0</v>
      </c>
      <c r="HVP1">
        <f>Form1!HVQ1</f>
        <v>0</v>
      </c>
      <c r="HVQ1">
        <f>Form1!HVR1</f>
        <v>0</v>
      </c>
      <c r="HVR1">
        <f>Form1!HVS1</f>
        <v>0</v>
      </c>
      <c r="HVS1">
        <f>Form1!HVT1</f>
        <v>0</v>
      </c>
      <c r="HVT1">
        <f>Form1!HVU1</f>
        <v>0</v>
      </c>
      <c r="HVU1">
        <f>Form1!HVV1</f>
        <v>0</v>
      </c>
      <c r="HVV1">
        <f>Form1!HVW1</f>
        <v>0</v>
      </c>
      <c r="HVW1">
        <f>Form1!HVX1</f>
        <v>0</v>
      </c>
      <c r="HVX1">
        <f>Form1!HVY1</f>
        <v>0</v>
      </c>
      <c r="HVY1">
        <f>Form1!HVZ1</f>
        <v>0</v>
      </c>
      <c r="HVZ1">
        <f>Form1!HWA1</f>
        <v>0</v>
      </c>
      <c r="HWA1">
        <f>Form1!HWB1</f>
        <v>0</v>
      </c>
      <c r="HWB1">
        <f>Form1!HWC1</f>
        <v>0</v>
      </c>
      <c r="HWC1">
        <f>Form1!HWD1</f>
        <v>0</v>
      </c>
      <c r="HWD1">
        <f>Form1!HWE1</f>
        <v>0</v>
      </c>
      <c r="HWE1">
        <f>Form1!HWF1</f>
        <v>0</v>
      </c>
      <c r="HWF1">
        <f>Form1!HWG1</f>
        <v>0</v>
      </c>
      <c r="HWG1">
        <f>Form1!HWH1</f>
        <v>0</v>
      </c>
      <c r="HWH1">
        <f>Form1!HWI1</f>
        <v>0</v>
      </c>
      <c r="HWI1">
        <f>Form1!HWJ1</f>
        <v>0</v>
      </c>
      <c r="HWJ1">
        <f>Form1!HWK1</f>
        <v>0</v>
      </c>
      <c r="HWK1">
        <f>Form1!HWL1</f>
        <v>0</v>
      </c>
      <c r="HWL1">
        <f>Form1!HWM1</f>
        <v>0</v>
      </c>
      <c r="HWM1">
        <f>Form1!HWN1</f>
        <v>0</v>
      </c>
      <c r="HWN1">
        <f>Form1!HWO1</f>
        <v>0</v>
      </c>
      <c r="HWO1">
        <f>Form1!HWP1</f>
        <v>0</v>
      </c>
      <c r="HWP1">
        <f>Form1!HWQ1</f>
        <v>0</v>
      </c>
      <c r="HWQ1">
        <f>Form1!HWR1</f>
        <v>0</v>
      </c>
      <c r="HWR1">
        <f>Form1!HWS1</f>
        <v>0</v>
      </c>
      <c r="HWS1">
        <f>Form1!HWT1</f>
        <v>0</v>
      </c>
      <c r="HWT1">
        <f>Form1!HWU1</f>
        <v>0</v>
      </c>
      <c r="HWU1">
        <f>Form1!HWV1</f>
        <v>0</v>
      </c>
      <c r="HWV1">
        <f>Form1!HWW1</f>
        <v>0</v>
      </c>
      <c r="HWW1">
        <f>Form1!HWX1</f>
        <v>0</v>
      </c>
      <c r="HWX1">
        <f>Form1!HWY1</f>
        <v>0</v>
      </c>
      <c r="HWY1">
        <f>Form1!HWZ1</f>
        <v>0</v>
      </c>
      <c r="HWZ1">
        <f>Form1!HXA1</f>
        <v>0</v>
      </c>
      <c r="HXA1">
        <f>Form1!HXB1</f>
        <v>0</v>
      </c>
      <c r="HXB1">
        <f>Form1!HXC1</f>
        <v>0</v>
      </c>
      <c r="HXC1">
        <f>Form1!HXD1</f>
        <v>0</v>
      </c>
      <c r="HXD1">
        <f>Form1!HXE1</f>
        <v>0</v>
      </c>
      <c r="HXE1">
        <f>Form1!HXF1</f>
        <v>0</v>
      </c>
      <c r="HXF1">
        <f>Form1!HXG1</f>
        <v>0</v>
      </c>
      <c r="HXG1">
        <f>Form1!HXH1</f>
        <v>0</v>
      </c>
      <c r="HXH1">
        <f>Form1!HXI1</f>
        <v>0</v>
      </c>
      <c r="HXI1">
        <f>Form1!HXJ1</f>
        <v>0</v>
      </c>
      <c r="HXJ1">
        <f>Form1!HXK1</f>
        <v>0</v>
      </c>
      <c r="HXK1">
        <f>Form1!HXL1</f>
        <v>0</v>
      </c>
      <c r="HXL1">
        <f>Form1!HXM1</f>
        <v>0</v>
      </c>
      <c r="HXM1">
        <f>Form1!HXN1</f>
        <v>0</v>
      </c>
      <c r="HXN1">
        <f>Form1!HXO1</f>
        <v>0</v>
      </c>
      <c r="HXO1">
        <f>Form1!HXP1</f>
        <v>0</v>
      </c>
      <c r="HXP1">
        <f>Form1!HXQ1</f>
        <v>0</v>
      </c>
      <c r="HXQ1">
        <f>Form1!HXR1</f>
        <v>0</v>
      </c>
      <c r="HXR1">
        <f>Form1!HXS1</f>
        <v>0</v>
      </c>
      <c r="HXS1">
        <f>Form1!HXT1</f>
        <v>0</v>
      </c>
      <c r="HXT1">
        <f>Form1!HXU1</f>
        <v>0</v>
      </c>
      <c r="HXU1">
        <f>Form1!HXV1</f>
        <v>0</v>
      </c>
      <c r="HXV1">
        <f>Form1!HXW1</f>
        <v>0</v>
      </c>
      <c r="HXW1">
        <f>Form1!HXX1</f>
        <v>0</v>
      </c>
      <c r="HXX1">
        <f>Form1!HXY1</f>
        <v>0</v>
      </c>
      <c r="HXY1">
        <f>Form1!HXZ1</f>
        <v>0</v>
      </c>
      <c r="HXZ1">
        <f>Form1!HYA1</f>
        <v>0</v>
      </c>
      <c r="HYA1">
        <f>Form1!HYB1</f>
        <v>0</v>
      </c>
      <c r="HYB1">
        <f>Form1!HYC1</f>
        <v>0</v>
      </c>
      <c r="HYC1">
        <f>Form1!HYD1</f>
        <v>0</v>
      </c>
      <c r="HYD1">
        <f>Form1!HYE1</f>
        <v>0</v>
      </c>
      <c r="HYE1">
        <f>Form1!HYF1</f>
        <v>0</v>
      </c>
      <c r="HYF1">
        <f>Form1!HYG1</f>
        <v>0</v>
      </c>
      <c r="HYG1">
        <f>Form1!HYH1</f>
        <v>0</v>
      </c>
      <c r="HYH1">
        <f>Form1!HYI1</f>
        <v>0</v>
      </c>
      <c r="HYI1">
        <f>Form1!HYJ1</f>
        <v>0</v>
      </c>
      <c r="HYJ1">
        <f>Form1!HYK1</f>
        <v>0</v>
      </c>
      <c r="HYK1">
        <f>Form1!HYL1</f>
        <v>0</v>
      </c>
      <c r="HYL1">
        <f>Form1!HYM1</f>
        <v>0</v>
      </c>
      <c r="HYM1">
        <f>Form1!HYN1</f>
        <v>0</v>
      </c>
      <c r="HYN1">
        <f>Form1!HYO1</f>
        <v>0</v>
      </c>
      <c r="HYO1">
        <f>Form1!HYP1</f>
        <v>0</v>
      </c>
      <c r="HYP1">
        <f>Form1!HYQ1</f>
        <v>0</v>
      </c>
      <c r="HYQ1">
        <f>Form1!HYR1</f>
        <v>0</v>
      </c>
      <c r="HYR1">
        <f>Form1!HYS1</f>
        <v>0</v>
      </c>
      <c r="HYS1">
        <f>Form1!HYT1</f>
        <v>0</v>
      </c>
      <c r="HYT1">
        <f>Form1!HYU1</f>
        <v>0</v>
      </c>
      <c r="HYU1">
        <f>Form1!HYV1</f>
        <v>0</v>
      </c>
      <c r="HYV1">
        <f>Form1!HYW1</f>
        <v>0</v>
      </c>
      <c r="HYW1">
        <f>Form1!HYX1</f>
        <v>0</v>
      </c>
      <c r="HYX1">
        <f>Form1!HYY1</f>
        <v>0</v>
      </c>
      <c r="HYY1">
        <f>Form1!HYZ1</f>
        <v>0</v>
      </c>
      <c r="HYZ1">
        <f>Form1!HZA1</f>
        <v>0</v>
      </c>
      <c r="HZA1">
        <f>Form1!HZB1</f>
        <v>0</v>
      </c>
      <c r="HZB1">
        <f>Form1!HZC1</f>
        <v>0</v>
      </c>
      <c r="HZC1">
        <f>Form1!HZD1</f>
        <v>0</v>
      </c>
      <c r="HZD1">
        <f>Form1!HZE1</f>
        <v>0</v>
      </c>
      <c r="HZE1">
        <f>Form1!HZF1</f>
        <v>0</v>
      </c>
      <c r="HZF1">
        <f>Form1!HZG1</f>
        <v>0</v>
      </c>
      <c r="HZG1">
        <f>Form1!HZH1</f>
        <v>0</v>
      </c>
      <c r="HZH1">
        <f>Form1!HZI1</f>
        <v>0</v>
      </c>
      <c r="HZI1">
        <f>Form1!HZJ1</f>
        <v>0</v>
      </c>
      <c r="HZJ1">
        <f>Form1!HZK1</f>
        <v>0</v>
      </c>
      <c r="HZK1">
        <f>Form1!HZL1</f>
        <v>0</v>
      </c>
      <c r="HZL1">
        <f>Form1!HZM1</f>
        <v>0</v>
      </c>
      <c r="HZM1">
        <f>Form1!HZN1</f>
        <v>0</v>
      </c>
      <c r="HZN1">
        <f>Form1!HZO1</f>
        <v>0</v>
      </c>
      <c r="HZO1">
        <f>Form1!HZP1</f>
        <v>0</v>
      </c>
      <c r="HZP1">
        <f>Form1!HZQ1</f>
        <v>0</v>
      </c>
      <c r="HZQ1">
        <f>Form1!HZR1</f>
        <v>0</v>
      </c>
      <c r="HZR1">
        <f>Form1!HZS1</f>
        <v>0</v>
      </c>
      <c r="HZS1">
        <f>Form1!HZT1</f>
        <v>0</v>
      </c>
      <c r="HZT1">
        <f>Form1!HZU1</f>
        <v>0</v>
      </c>
      <c r="HZU1">
        <f>Form1!HZV1</f>
        <v>0</v>
      </c>
      <c r="HZV1">
        <f>Form1!HZW1</f>
        <v>0</v>
      </c>
      <c r="HZW1">
        <f>Form1!HZX1</f>
        <v>0</v>
      </c>
      <c r="HZX1">
        <f>Form1!HZY1</f>
        <v>0</v>
      </c>
      <c r="HZY1">
        <f>Form1!HZZ1</f>
        <v>0</v>
      </c>
      <c r="HZZ1">
        <f>Form1!IAA1</f>
        <v>0</v>
      </c>
      <c r="IAA1">
        <f>Form1!IAB1</f>
        <v>0</v>
      </c>
      <c r="IAB1">
        <f>Form1!IAC1</f>
        <v>0</v>
      </c>
      <c r="IAC1">
        <f>Form1!IAD1</f>
        <v>0</v>
      </c>
      <c r="IAD1">
        <f>Form1!IAE1</f>
        <v>0</v>
      </c>
      <c r="IAE1">
        <f>Form1!IAF1</f>
        <v>0</v>
      </c>
      <c r="IAF1">
        <f>Form1!IAG1</f>
        <v>0</v>
      </c>
      <c r="IAG1">
        <f>Form1!IAH1</f>
        <v>0</v>
      </c>
      <c r="IAH1">
        <f>Form1!IAI1</f>
        <v>0</v>
      </c>
      <c r="IAI1">
        <f>Form1!IAJ1</f>
        <v>0</v>
      </c>
      <c r="IAJ1">
        <f>Form1!IAK1</f>
        <v>0</v>
      </c>
      <c r="IAK1">
        <f>Form1!IAL1</f>
        <v>0</v>
      </c>
      <c r="IAL1">
        <f>Form1!IAM1</f>
        <v>0</v>
      </c>
      <c r="IAM1">
        <f>Form1!IAN1</f>
        <v>0</v>
      </c>
      <c r="IAN1">
        <f>Form1!IAO1</f>
        <v>0</v>
      </c>
      <c r="IAO1">
        <f>Form1!IAP1</f>
        <v>0</v>
      </c>
      <c r="IAP1">
        <f>Form1!IAQ1</f>
        <v>0</v>
      </c>
      <c r="IAQ1">
        <f>Form1!IAR1</f>
        <v>0</v>
      </c>
      <c r="IAR1">
        <f>Form1!IAS1</f>
        <v>0</v>
      </c>
      <c r="IAS1">
        <f>Form1!IAT1</f>
        <v>0</v>
      </c>
      <c r="IAT1">
        <f>Form1!IAU1</f>
        <v>0</v>
      </c>
      <c r="IAU1">
        <f>Form1!IAV1</f>
        <v>0</v>
      </c>
      <c r="IAV1">
        <f>Form1!IAW1</f>
        <v>0</v>
      </c>
      <c r="IAW1">
        <f>Form1!IAX1</f>
        <v>0</v>
      </c>
      <c r="IAX1">
        <f>Form1!IAY1</f>
        <v>0</v>
      </c>
      <c r="IAY1">
        <f>Form1!IAZ1</f>
        <v>0</v>
      </c>
      <c r="IAZ1">
        <f>Form1!IBA1</f>
        <v>0</v>
      </c>
      <c r="IBA1">
        <f>Form1!IBB1</f>
        <v>0</v>
      </c>
      <c r="IBB1">
        <f>Form1!IBC1</f>
        <v>0</v>
      </c>
      <c r="IBC1">
        <f>Form1!IBD1</f>
        <v>0</v>
      </c>
      <c r="IBD1">
        <f>Form1!IBE1</f>
        <v>0</v>
      </c>
      <c r="IBE1">
        <f>Form1!IBF1</f>
        <v>0</v>
      </c>
      <c r="IBF1">
        <f>Form1!IBG1</f>
        <v>0</v>
      </c>
      <c r="IBG1">
        <f>Form1!IBH1</f>
        <v>0</v>
      </c>
      <c r="IBH1">
        <f>Form1!IBI1</f>
        <v>0</v>
      </c>
      <c r="IBI1">
        <f>Form1!IBJ1</f>
        <v>0</v>
      </c>
      <c r="IBJ1">
        <f>Form1!IBK1</f>
        <v>0</v>
      </c>
      <c r="IBK1">
        <f>Form1!IBL1</f>
        <v>0</v>
      </c>
      <c r="IBL1">
        <f>Form1!IBM1</f>
        <v>0</v>
      </c>
      <c r="IBM1">
        <f>Form1!IBN1</f>
        <v>0</v>
      </c>
      <c r="IBN1">
        <f>Form1!IBO1</f>
        <v>0</v>
      </c>
      <c r="IBO1">
        <f>Form1!IBP1</f>
        <v>0</v>
      </c>
      <c r="IBP1">
        <f>Form1!IBQ1</f>
        <v>0</v>
      </c>
      <c r="IBQ1">
        <f>Form1!IBR1</f>
        <v>0</v>
      </c>
      <c r="IBR1">
        <f>Form1!IBS1</f>
        <v>0</v>
      </c>
      <c r="IBS1">
        <f>Form1!IBT1</f>
        <v>0</v>
      </c>
      <c r="IBT1">
        <f>Form1!IBU1</f>
        <v>0</v>
      </c>
      <c r="IBU1">
        <f>Form1!IBV1</f>
        <v>0</v>
      </c>
      <c r="IBV1">
        <f>Form1!IBW1</f>
        <v>0</v>
      </c>
      <c r="IBW1">
        <f>Form1!IBX1</f>
        <v>0</v>
      </c>
      <c r="IBX1">
        <f>Form1!IBY1</f>
        <v>0</v>
      </c>
      <c r="IBY1">
        <f>Form1!IBZ1</f>
        <v>0</v>
      </c>
      <c r="IBZ1">
        <f>Form1!ICA1</f>
        <v>0</v>
      </c>
      <c r="ICA1">
        <f>Form1!ICB1</f>
        <v>0</v>
      </c>
      <c r="ICB1">
        <f>Form1!ICC1</f>
        <v>0</v>
      </c>
      <c r="ICC1">
        <f>Form1!ICD1</f>
        <v>0</v>
      </c>
      <c r="ICD1">
        <f>Form1!ICE1</f>
        <v>0</v>
      </c>
      <c r="ICE1">
        <f>Form1!ICF1</f>
        <v>0</v>
      </c>
      <c r="ICF1">
        <f>Form1!ICG1</f>
        <v>0</v>
      </c>
      <c r="ICG1">
        <f>Form1!ICH1</f>
        <v>0</v>
      </c>
      <c r="ICH1">
        <f>Form1!ICI1</f>
        <v>0</v>
      </c>
      <c r="ICI1">
        <f>Form1!ICJ1</f>
        <v>0</v>
      </c>
      <c r="ICJ1">
        <f>Form1!ICK1</f>
        <v>0</v>
      </c>
      <c r="ICK1">
        <f>Form1!ICL1</f>
        <v>0</v>
      </c>
      <c r="ICL1">
        <f>Form1!ICM1</f>
        <v>0</v>
      </c>
      <c r="ICM1">
        <f>Form1!ICN1</f>
        <v>0</v>
      </c>
      <c r="ICN1">
        <f>Form1!ICO1</f>
        <v>0</v>
      </c>
      <c r="ICO1">
        <f>Form1!ICP1</f>
        <v>0</v>
      </c>
      <c r="ICP1">
        <f>Form1!ICQ1</f>
        <v>0</v>
      </c>
      <c r="ICQ1">
        <f>Form1!ICR1</f>
        <v>0</v>
      </c>
      <c r="ICR1">
        <f>Form1!ICS1</f>
        <v>0</v>
      </c>
      <c r="ICS1">
        <f>Form1!ICT1</f>
        <v>0</v>
      </c>
      <c r="ICT1">
        <f>Form1!ICU1</f>
        <v>0</v>
      </c>
      <c r="ICU1">
        <f>Form1!ICV1</f>
        <v>0</v>
      </c>
      <c r="ICV1">
        <f>Form1!ICW1</f>
        <v>0</v>
      </c>
      <c r="ICW1">
        <f>Form1!ICX1</f>
        <v>0</v>
      </c>
      <c r="ICX1">
        <f>Form1!ICY1</f>
        <v>0</v>
      </c>
      <c r="ICY1">
        <f>Form1!ICZ1</f>
        <v>0</v>
      </c>
      <c r="ICZ1">
        <f>Form1!IDA1</f>
        <v>0</v>
      </c>
      <c r="IDA1">
        <f>Form1!IDB1</f>
        <v>0</v>
      </c>
      <c r="IDB1">
        <f>Form1!IDC1</f>
        <v>0</v>
      </c>
      <c r="IDC1">
        <f>Form1!IDD1</f>
        <v>0</v>
      </c>
      <c r="IDD1">
        <f>Form1!IDE1</f>
        <v>0</v>
      </c>
      <c r="IDE1">
        <f>Form1!IDF1</f>
        <v>0</v>
      </c>
      <c r="IDF1">
        <f>Form1!IDG1</f>
        <v>0</v>
      </c>
      <c r="IDG1">
        <f>Form1!IDH1</f>
        <v>0</v>
      </c>
      <c r="IDH1">
        <f>Form1!IDI1</f>
        <v>0</v>
      </c>
      <c r="IDI1">
        <f>Form1!IDJ1</f>
        <v>0</v>
      </c>
      <c r="IDJ1">
        <f>Form1!IDK1</f>
        <v>0</v>
      </c>
      <c r="IDK1">
        <f>Form1!IDL1</f>
        <v>0</v>
      </c>
      <c r="IDL1">
        <f>Form1!IDM1</f>
        <v>0</v>
      </c>
      <c r="IDM1">
        <f>Form1!IDN1</f>
        <v>0</v>
      </c>
      <c r="IDN1">
        <f>Form1!IDO1</f>
        <v>0</v>
      </c>
      <c r="IDO1">
        <f>Form1!IDP1</f>
        <v>0</v>
      </c>
      <c r="IDP1">
        <f>Form1!IDQ1</f>
        <v>0</v>
      </c>
      <c r="IDQ1">
        <f>Form1!IDR1</f>
        <v>0</v>
      </c>
      <c r="IDR1">
        <f>Form1!IDS1</f>
        <v>0</v>
      </c>
      <c r="IDS1">
        <f>Form1!IDT1</f>
        <v>0</v>
      </c>
      <c r="IDT1">
        <f>Form1!IDU1</f>
        <v>0</v>
      </c>
      <c r="IDU1">
        <f>Form1!IDV1</f>
        <v>0</v>
      </c>
      <c r="IDV1">
        <f>Form1!IDW1</f>
        <v>0</v>
      </c>
      <c r="IDW1">
        <f>Form1!IDX1</f>
        <v>0</v>
      </c>
      <c r="IDX1">
        <f>Form1!IDY1</f>
        <v>0</v>
      </c>
      <c r="IDY1">
        <f>Form1!IDZ1</f>
        <v>0</v>
      </c>
      <c r="IDZ1">
        <f>Form1!IEA1</f>
        <v>0</v>
      </c>
      <c r="IEA1">
        <f>Form1!IEB1</f>
        <v>0</v>
      </c>
      <c r="IEB1">
        <f>Form1!IEC1</f>
        <v>0</v>
      </c>
      <c r="IEC1">
        <f>Form1!IED1</f>
        <v>0</v>
      </c>
      <c r="IED1">
        <f>Form1!IEE1</f>
        <v>0</v>
      </c>
      <c r="IEE1">
        <f>Form1!IEF1</f>
        <v>0</v>
      </c>
      <c r="IEF1">
        <f>Form1!IEG1</f>
        <v>0</v>
      </c>
      <c r="IEG1">
        <f>Form1!IEH1</f>
        <v>0</v>
      </c>
      <c r="IEH1">
        <f>Form1!IEI1</f>
        <v>0</v>
      </c>
      <c r="IEI1">
        <f>Form1!IEJ1</f>
        <v>0</v>
      </c>
      <c r="IEJ1">
        <f>Form1!IEK1</f>
        <v>0</v>
      </c>
      <c r="IEK1">
        <f>Form1!IEL1</f>
        <v>0</v>
      </c>
      <c r="IEL1">
        <f>Form1!IEM1</f>
        <v>0</v>
      </c>
      <c r="IEM1">
        <f>Form1!IEN1</f>
        <v>0</v>
      </c>
      <c r="IEN1">
        <f>Form1!IEO1</f>
        <v>0</v>
      </c>
      <c r="IEO1">
        <f>Form1!IEP1</f>
        <v>0</v>
      </c>
      <c r="IEP1">
        <f>Form1!IEQ1</f>
        <v>0</v>
      </c>
      <c r="IEQ1">
        <f>Form1!IER1</f>
        <v>0</v>
      </c>
      <c r="IER1">
        <f>Form1!IES1</f>
        <v>0</v>
      </c>
      <c r="IES1">
        <f>Form1!IET1</f>
        <v>0</v>
      </c>
      <c r="IET1">
        <f>Form1!IEU1</f>
        <v>0</v>
      </c>
      <c r="IEU1">
        <f>Form1!IEV1</f>
        <v>0</v>
      </c>
      <c r="IEV1">
        <f>Form1!IEW1</f>
        <v>0</v>
      </c>
      <c r="IEW1">
        <f>Form1!IEX1</f>
        <v>0</v>
      </c>
      <c r="IEX1">
        <f>Form1!IEY1</f>
        <v>0</v>
      </c>
      <c r="IEY1">
        <f>Form1!IEZ1</f>
        <v>0</v>
      </c>
      <c r="IEZ1">
        <f>Form1!IFA1</f>
        <v>0</v>
      </c>
      <c r="IFA1">
        <f>Form1!IFB1</f>
        <v>0</v>
      </c>
      <c r="IFB1">
        <f>Form1!IFC1</f>
        <v>0</v>
      </c>
      <c r="IFC1">
        <f>Form1!IFD1</f>
        <v>0</v>
      </c>
      <c r="IFD1">
        <f>Form1!IFE1</f>
        <v>0</v>
      </c>
      <c r="IFE1">
        <f>Form1!IFF1</f>
        <v>0</v>
      </c>
      <c r="IFF1">
        <f>Form1!IFG1</f>
        <v>0</v>
      </c>
      <c r="IFG1">
        <f>Form1!IFH1</f>
        <v>0</v>
      </c>
      <c r="IFH1">
        <f>Form1!IFI1</f>
        <v>0</v>
      </c>
      <c r="IFI1">
        <f>Form1!IFJ1</f>
        <v>0</v>
      </c>
      <c r="IFJ1">
        <f>Form1!IFK1</f>
        <v>0</v>
      </c>
      <c r="IFK1">
        <f>Form1!IFL1</f>
        <v>0</v>
      </c>
      <c r="IFL1">
        <f>Form1!IFM1</f>
        <v>0</v>
      </c>
      <c r="IFM1">
        <f>Form1!IFN1</f>
        <v>0</v>
      </c>
      <c r="IFN1">
        <f>Form1!IFO1</f>
        <v>0</v>
      </c>
      <c r="IFO1">
        <f>Form1!IFP1</f>
        <v>0</v>
      </c>
      <c r="IFP1">
        <f>Form1!IFQ1</f>
        <v>0</v>
      </c>
      <c r="IFQ1">
        <f>Form1!IFR1</f>
        <v>0</v>
      </c>
      <c r="IFR1">
        <f>Form1!IFS1</f>
        <v>0</v>
      </c>
      <c r="IFS1">
        <f>Form1!IFT1</f>
        <v>0</v>
      </c>
      <c r="IFT1">
        <f>Form1!IFU1</f>
        <v>0</v>
      </c>
      <c r="IFU1">
        <f>Form1!IFV1</f>
        <v>0</v>
      </c>
      <c r="IFV1">
        <f>Form1!IFW1</f>
        <v>0</v>
      </c>
      <c r="IFW1">
        <f>Form1!IFX1</f>
        <v>0</v>
      </c>
      <c r="IFX1">
        <f>Form1!IFY1</f>
        <v>0</v>
      </c>
      <c r="IFY1">
        <f>Form1!IFZ1</f>
        <v>0</v>
      </c>
      <c r="IFZ1">
        <f>Form1!IGA1</f>
        <v>0</v>
      </c>
      <c r="IGA1">
        <f>Form1!IGB1</f>
        <v>0</v>
      </c>
      <c r="IGB1">
        <f>Form1!IGC1</f>
        <v>0</v>
      </c>
      <c r="IGC1">
        <f>Form1!IGD1</f>
        <v>0</v>
      </c>
      <c r="IGD1">
        <f>Form1!IGE1</f>
        <v>0</v>
      </c>
      <c r="IGE1">
        <f>Form1!IGF1</f>
        <v>0</v>
      </c>
      <c r="IGF1">
        <f>Form1!IGG1</f>
        <v>0</v>
      </c>
      <c r="IGG1">
        <f>Form1!IGH1</f>
        <v>0</v>
      </c>
      <c r="IGH1">
        <f>Form1!IGI1</f>
        <v>0</v>
      </c>
      <c r="IGI1">
        <f>Form1!IGJ1</f>
        <v>0</v>
      </c>
      <c r="IGJ1">
        <f>Form1!IGK1</f>
        <v>0</v>
      </c>
      <c r="IGK1">
        <f>Form1!IGL1</f>
        <v>0</v>
      </c>
      <c r="IGL1">
        <f>Form1!IGM1</f>
        <v>0</v>
      </c>
      <c r="IGM1">
        <f>Form1!IGN1</f>
        <v>0</v>
      </c>
      <c r="IGN1">
        <f>Form1!IGO1</f>
        <v>0</v>
      </c>
      <c r="IGO1">
        <f>Form1!IGP1</f>
        <v>0</v>
      </c>
      <c r="IGP1">
        <f>Form1!IGQ1</f>
        <v>0</v>
      </c>
      <c r="IGQ1">
        <f>Form1!IGR1</f>
        <v>0</v>
      </c>
      <c r="IGR1">
        <f>Form1!IGS1</f>
        <v>0</v>
      </c>
      <c r="IGS1">
        <f>Form1!IGT1</f>
        <v>0</v>
      </c>
      <c r="IGT1">
        <f>Form1!IGU1</f>
        <v>0</v>
      </c>
      <c r="IGU1">
        <f>Form1!IGV1</f>
        <v>0</v>
      </c>
      <c r="IGV1">
        <f>Form1!IGW1</f>
        <v>0</v>
      </c>
      <c r="IGW1">
        <f>Form1!IGX1</f>
        <v>0</v>
      </c>
      <c r="IGX1">
        <f>Form1!IGY1</f>
        <v>0</v>
      </c>
      <c r="IGY1">
        <f>Form1!IGZ1</f>
        <v>0</v>
      </c>
      <c r="IGZ1">
        <f>Form1!IHA1</f>
        <v>0</v>
      </c>
      <c r="IHA1">
        <f>Form1!IHB1</f>
        <v>0</v>
      </c>
      <c r="IHB1">
        <f>Form1!IHC1</f>
        <v>0</v>
      </c>
      <c r="IHC1">
        <f>Form1!IHD1</f>
        <v>0</v>
      </c>
      <c r="IHD1">
        <f>Form1!IHE1</f>
        <v>0</v>
      </c>
      <c r="IHE1">
        <f>Form1!IHF1</f>
        <v>0</v>
      </c>
      <c r="IHF1">
        <f>Form1!IHG1</f>
        <v>0</v>
      </c>
      <c r="IHG1">
        <f>Form1!IHH1</f>
        <v>0</v>
      </c>
      <c r="IHH1">
        <f>Form1!IHI1</f>
        <v>0</v>
      </c>
      <c r="IHI1">
        <f>Form1!IHJ1</f>
        <v>0</v>
      </c>
      <c r="IHJ1">
        <f>Form1!IHK1</f>
        <v>0</v>
      </c>
      <c r="IHK1">
        <f>Form1!IHL1</f>
        <v>0</v>
      </c>
      <c r="IHL1">
        <f>Form1!IHM1</f>
        <v>0</v>
      </c>
      <c r="IHM1">
        <f>Form1!IHN1</f>
        <v>0</v>
      </c>
      <c r="IHN1">
        <f>Form1!IHO1</f>
        <v>0</v>
      </c>
      <c r="IHO1">
        <f>Form1!IHP1</f>
        <v>0</v>
      </c>
      <c r="IHP1">
        <f>Form1!IHQ1</f>
        <v>0</v>
      </c>
      <c r="IHQ1">
        <f>Form1!IHR1</f>
        <v>0</v>
      </c>
      <c r="IHR1">
        <f>Form1!IHS1</f>
        <v>0</v>
      </c>
      <c r="IHS1">
        <f>Form1!IHT1</f>
        <v>0</v>
      </c>
      <c r="IHT1">
        <f>Form1!IHU1</f>
        <v>0</v>
      </c>
      <c r="IHU1">
        <f>Form1!IHV1</f>
        <v>0</v>
      </c>
      <c r="IHV1">
        <f>Form1!IHW1</f>
        <v>0</v>
      </c>
      <c r="IHW1">
        <f>Form1!IHX1</f>
        <v>0</v>
      </c>
      <c r="IHX1">
        <f>Form1!IHY1</f>
        <v>0</v>
      </c>
      <c r="IHY1">
        <f>Form1!IHZ1</f>
        <v>0</v>
      </c>
      <c r="IHZ1">
        <f>Form1!IIA1</f>
        <v>0</v>
      </c>
      <c r="IIA1">
        <f>Form1!IIB1</f>
        <v>0</v>
      </c>
      <c r="IIB1">
        <f>Form1!IIC1</f>
        <v>0</v>
      </c>
      <c r="IIC1">
        <f>Form1!IID1</f>
        <v>0</v>
      </c>
      <c r="IID1">
        <f>Form1!IIE1</f>
        <v>0</v>
      </c>
      <c r="IIE1">
        <f>Form1!IIF1</f>
        <v>0</v>
      </c>
      <c r="IIF1">
        <f>Form1!IIG1</f>
        <v>0</v>
      </c>
      <c r="IIG1">
        <f>Form1!IIH1</f>
        <v>0</v>
      </c>
      <c r="IIH1">
        <f>Form1!III1</f>
        <v>0</v>
      </c>
      <c r="III1">
        <f>Form1!IIJ1</f>
        <v>0</v>
      </c>
      <c r="IIJ1">
        <f>Form1!IIK1</f>
        <v>0</v>
      </c>
      <c r="IIK1">
        <f>Form1!IIL1</f>
        <v>0</v>
      </c>
      <c r="IIL1">
        <f>Form1!IIM1</f>
        <v>0</v>
      </c>
      <c r="IIM1">
        <f>Form1!IIN1</f>
        <v>0</v>
      </c>
      <c r="IIN1">
        <f>Form1!IIO1</f>
        <v>0</v>
      </c>
      <c r="IIO1">
        <f>Form1!IIP1</f>
        <v>0</v>
      </c>
      <c r="IIP1">
        <f>Form1!IIQ1</f>
        <v>0</v>
      </c>
      <c r="IIQ1">
        <f>Form1!IIR1</f>
        <v>0</v>
      </c>
      <c r="IIR1">
        <f>Form1!IIS1</f>
        <v>0</v>
      </c>
      <c r="IIS1">
        <f>Form1!IIT1</f>
        <v>0</v>
      </c>
      <c r="IIT1">
        <f>Form1!IIU1</f>
        <v>0</v>
      </c>
      <c r="IIU1">
        <f>Form1!IIV1</f>
        <v>0</v>
      </c>
      <c r="IIV1">
        <f>Form1!IIW1</f>
        <v>0</v>
      </c>
      <c r="IIW1">
        <f>Form1!IIX1</f>
        <v>0</v>
      </c>
      <c r="IIX1">
        <f>Form1!IIY1</f>
        <v>0</v>
      </c>
      <c r="IIY1">
        <f>Form1!IIZ1</f>
        <v>0</v>
      </c>
      <c r="IIZ1">
        <f>Form1!IJA1</f>
        <v>0</v>
      </c>
      <c r="IJA1">
        <f>Form1!IJB1</f>
        <v>0</v>
      </c>
      <c r="IJB1">
        <f>Form1!IJC1</f>
        <v>0</v>
      </c>
      <c r="IJC1">
        <f>Form1!IJD1</f>
        <v>0</v>
      </c>
      <c r="IJD1">
        <f>Form1!IJE1</f>
        <v>0</v>
      </c>
      <c r="IJE1">
        <f>Form1!IJF1</f>
        <v>0</v>
      </c>
      <c r="IJF1">
        <f>Form1!IJG1</f>
        <v>0</v>
      </c>
      <c r="IJG1">
        <f>Form1!IJH1</f>
        <v>0</v>
      </c>
      <c r="IJH1">
        <f>Form1!IJI1</f>
        <v>0</v>
      </c>
      <c r="IJI1">
        <f>Form1!IJJ1</f>
        <v>0</v>
      </c>
      <c r="IJJ1">
        <f>Form1!IJK1</f>
        <v>0</v>
      </c>
      <c r="IJK1">
        <f>Form1!IJL1</f>
        <v>0</v>
      </c>
      <c r="IJL1">
        <f>Form1!IJM1</f>
        <v>0</v>
      </c>
      <c r="IJM1">
        <f>Form1!IJN1</f>
        <v>0</v>
      </c>
      <c r="IJN1">
        <f>Form1!IJO1</f>
        <v>0</v>
      </c>
      <c r="IJO1">
        <f>Form1!IJP1</f>
        <v>0</v>
      </c>
      <c r="IJP1">
        <f>Form1!IJQ1</f>
        <v>0</v>
      </c>
      <c r="IJQ1">
        <f>Form1!IJR1</f>
        <v>0</v>
      </c>
      <c r="IJR1">
        <f>Form1!IJS1</f>
        <v>0</v>
      </c>
      <c r="IJS1">
        <f>Form1!IJT1</f>
        <v>0</v>
      </c>
      <c r="IJT1">
        <f>Form1!IJU1</f>
        <v>0</v>
      </c>
      <c r="IJU1">
        <f>Form1!IJV1</f>
        <v>0</v>
      </c>
      <c r="IJV1">
        <f>Form1!IJW1</f>
        <v>0</v>
      </c>
      <c r="IJW1">
        <f>Form1!IJX1</f>
        <v>0</v>
      </c>
      <c r="IJX1">
        <f>Form1!IJY1</f>
        <v>0</v>
      </c>
      <c r="IJY1">
        <f>Form1!IJZ1</f>
        <v>0</v>
      </c>
      <c r="IJZ1">
        <f>Form1!IKA1</f>
        <v>0</v>
      </c>
      <c r="IKA1">
        <f>Form1!IKB1</f>
        <v>0</v>
      </c>
      <c r="IKB1">
        <f>Form1!IKC1</f>
        <v>0</v>
      </c>
      <c r="IKC1">
        <f>Form1!IKD1</f>
        <v>0</v>
      </c>
      <c r="IKD1">
        <f>Form1!IKE1</f>
        <v>0</v>
      </c>
      <c r="IKE1">
        <f>Form1!IKF1</f>
        <v>0</v>
      </c>
      <c r="IKF1">
        <f>Form1!IKG1</f>
        <v>0</v>
      </c>
      <c r="IKG1">
        <f>Form1!IKH1</f>
        <v>0</v>
      </c>
      <c r="IKH1">
        <f>Form1!IKI1</f>
        <v>0</v>
      </c>
      <c r="IKI1">
        <f>Form1!IKJ1</f>
        <v>0</v>
      </c>
      <c r="IKJ1">
        <f>Form1!IKK1</f>
        <v>0</v>
      </c>
      <c r="IKK1">
        <f>Form1!IKL1</f>
        <v>0</v>
      </c>
      <c r="IKL1">
        <f>Form1!IKM1</f>
        <v>0</v>
      </c>
      <c r="IKM1">
        <f>Form1!IKN1</f>
        <v>0</v>
      </c>
      <c r="IKN1">
        <f>Form1!IKO1</f>
        <v>0</v>
      </c>
      <c r="IKO1">
        <f>Form1!IKP1</f>
        <v>0</v>
      </c>
      <c r="IKP1">
        <f>Form1!IKQ1</f>
        <v>0</v>
      </c>
      <c r="IKQ1">
        <f>Form1!IKR1</f>
        <v>0</v>
      </c>
      <c r="IKR1">
        <f>Form1!IKS1</f>
        <v>0</v>
      </c>
      <c r="IKS1">
        <f>Form1!IKT1</f>
        <v>0</v>
      </c>
      <c r="IKT1">
        <f>Form1!IKU1</f>
        <v>0</v>
      </c>
      <c r="IKU1">
        <f>Form1!IKV1</f>
        <v>0</v>
      </c>
      <c r="IKV1">
        <f>Form1!IKW1</f>
        <v>0</v>
      </c>
      <c r="IKW1">
        <f>Form1!IKX1</f>
        <v>0</v>
      </c>
      <c r="IKX1">
        <f>Form1!IKY1</f>
        <v>0</v>
      </c>
      <c r="IKY1">
        <f>Form1!IKZ1</f>
        <v>0</v>
      </c>
      <c r="IKZ1">
        <f>Form1!ILA1</f>
        <v>0</v>
      </c>
      <c r="ILA1">
        <f>Form1!ILB1</f>
        <v>0</v>
      </c>
      <c r="ILB1">
        <f>Form1!ILC1</f>
        <v>0</v>
      </c>
      <c r="ILC1">
        <f>Form1!ILD1</f>
        <v>0</v>
      </c>
      <c r="ILD1">
        <f>Form1!ILE1</f>
        <v>0</v>
      </c>
      <c r="ILE1">
        <f>Form1!ILF1</f>
        <v>0</v>
      </c>
      <c r="ILF1">
        <f>Form1!ILG1</f>
        <v>0</v>
      </c>
      <c r="ILG1">
        <f>Form1!ILH1</f>
        <v>0</v>
      </c>
      <c r="ILH1">
        <f>Form1!ILI1</f>
        <v>0</v>
      </c>
      <c r="ILI1">
        <f>Form1!ILJ1</f>
        <v>0</v>
      </c>
      <c r="ILJ1">
        <f>Form1!ILK1</f>
        <v>0</v>
      </c>
      <c r="ILK1">
        <f>Form1!ILL1</f>
        <v>0</v>
      </c>
      <c r="ILL1">
        <f>Form1!ILM1</f>
        <v>0</v>
      </c>
      <c r="ILM1">
        <f>Form1!ILN1</f>
        <v>0</v>
      </c>
      <c r="ILN1">
        <f>Form1!ILO1</f>
        <v>0</v>
      </c>
      <c r="ILO1">
        <f>Form1!ILP1</f>
        <v>0</v>
      </c>
      <c r="ILP1">
        <f>Form1!ILQ1</f>
        <v>0</v>
      </c>
      <c r="ILQ1">
        <f>Form1!ILR1</f>
        <v>0</v>
      </c>
      <c r="ILR1">
        <f>Form1!ILS1</f>
        <v>0</v>
      </c>
      <c r="ILS1">
        <f>Form1!ILT1</f>
        <v>0</v>
      </c>
      <c r="ILT1">
        <f>Form1!ILU1</f>
        <v>0</v>
      </c>
      <c r="ILU1">
        <f>Form1!ILV1</f>
        <v>0</v>
      </c>
      <c r="ILV1">
        <f>Form1!ILW1</f>
        <v>0</v>
      </c>
      <c r="ILW1">
        <f>Form1!ILX1</f>
        <v>0</v>
      </c>
      <c r="ILX1">
        <f>Form1!ILY1</f>
        <v>0</v>
      </c>
      <c r="ILY1">
        <f>Form1!ILZ1</f>
        <v>0</v>
      </c>
      <c r="ILZ1">
        <f>Form1!IMA1</f>
        <v>0</v>
      </c>
      <c r="IMA1">
        <f>Form1!IMB1</f>
        <v>0</v>
      </c>
      <c r="IMB1">
        <f>Form1!IMC1</f>
        <v>0</v>
      </c>
      <c r="IMC1">
        <f>Form1!IMD1</f>
        <v>0</v>
      </c>
      <c r="IMD1">
        <f>Form1!IME1</f>
        <v>0</v>
      </c>
      <c r="IME1">
        <f>Form1!IMF1</f>
        <v>0</v>
      </c>
      <c r="IMF1">
        <f>Form1!IMG1</f>
        <v>0</v>
      </c>
      <c r="IMG1">
        <f>Form1!IMH1</f>
        <v>0</v>
      </c>
      <c r="IMH1">
        <f>Form1!IMI1</f>
        <v>0</v>
      </c>
      <c r="IMI1">
        <f>Form1!IMJ1</f>
        <v>0</v>
      </c>
      <c r="IMJ1">
        <f>Form1!IMK1</f>
        <v>0</v>
      </c>
      <c r="IMK1">
        <f>Form1!IML1</f>
        <v>0</v>
      </c>
      <c r="IML1">
        <f>Form1!IMM1</f>
        <v>0</v>
      </c>
      <c r="IMM1">
        <f>Form1!IMN1</f>
        <v>0</v>
      </c>
      <c r="IMN1">
        <f>Form1!IMO1</f>
        <v>0</v>
      </c>
      <c r="IMO1">
        <f>Form1!IMP1</f>
        <v>0</v>
      </c>
      <c r="IMP1">
        <f>Form1!IMQ1</f>
        <v>0</v>
      </c>
      <c r="IMQ1">
        <f>Form1!IMR1</f>
        <v>0</v>
      </c>
      <c r="IMR1">
        <f>Form1!IMS1</f>
        <v>0</v>
      </c>
      <c r="IMS1">
        <f>Form1!IMT1</f>
        <v>0</v>
      </c>
      <c r="IMT1">
        <f>Form1!IMU1</f>
        <v>0</v>
      </c>
      <c r="IMU1">
        <f>Form1!IMV1</f>
        <v>0</v>
      </c>
      <c r="IMV1">
        <f>Form1!IMW1</f>
        <v>0</v>
      </c>
      <c r="IMW1">
        <f>Form1!IMX1</f>
        <v>0</v>
      </c>
      <c r="IMX1">
        <f>Form1!IMY1</f>
        <v>0</v>
      </c>
      <c r="IMY1">
        <f>Form1!IMZ1</f>
        <v>0</v>
      </c>
      <c r="IMZ1">
        <f>Form1!INA1</f>
        <v>0</v>
      </c>
      <c r="INA1">
        <f>Form1!INB1</f>
        <v>0</v>
      </c>
      <c r="INB1">
        <f>Form1!INC1</f>
        <v>0</v>
      </c>
      <c r="INC1">
        <f>Form1!IND1</f>
        <v>0</v>
      </c>
      <c r="IND1">
        <f>Form1!INE1</f>
        <v>0</v>
      </c>
      <c r="INE1">
        <f>Form1!INF1</f>
        <v>0</v>
      </c>
      <c r="INF1">
        <f>Form1!ING1</f>
        <v>0</v>
      </c>
      <c r="ING1">
        <f>Form1!INH1</f>
        <v>0</v>
      </c>
      <c r="INH1">
        <f>Form1!INI1</f>
        <v>0</v>
      </c>
      <c r="INI1">
        <f>Form1!INJ1</f>
        <v>0</v>
      </c>
      <c r="INJ1">
        <f>Form1!INK1</f>
        <v>0</v>
      </c>
      <c r="INK1">
        <f>Form1!INL1</f>
        <v>0</v>
      </c>
      <c r="INL1">
        <f>Form1!INM1</f>
        <v>0</v>
      </c>
      <c r="INM1">
        <f>Form1!INN1</f>
        <v>0</v>
      </c>
      <c r="INN1">
        <f>Form1!INO1</f>
        <v>0</v>
      </c>
      <c r="INO1">
        <f>Form1!INP1</f>
        <v>0</v>
      </c>
      <c r="INP1">
        <f>Form1!INQ1</f>
        <v>0</v>
      </c>
      <c r="INQ1">
        <f>Form1!INR1</f>
        <v>0</v>
      </c>
      <c r="INR1">
        <f>Form1!INS1</f>
        <v>0</v>
      </c>
      <c r="INS1">
        <f>Form1!INT1</f>
        <v>0</v>
      </c>
      <c r="INT1">
        <f>Form1!INU1</f>
        <v>0</v>
      </c>
      <c r="INU1">
        <f>Form1!INV1</f>
        <v>0</v>
      </c>
      <c r="INV1">
        <f>Form1!INW1</f>
        <v>0</v>
      </c>
      <c r="INW1">
        <f>Form1!INX1</f>
        <v>0</v>
      </c>
      <c r="INX1">
        <f>Form1!INY1</f>
        <v>0</v>
      </c>
      <c r="INY1">
        <f>Form1!INZ1</f>
        <v>0</v>
      </c>
      <c r="INZ1">
        <f>Form1!IOA1</f>
        <v>0</v>
      </c>
      <c r="IOA1">
        <f>Form1!IOB1</f>
        <v>0</v>
      </c>
      <c r="IOB1">
        <f>Form1!IOC1</f>
        <v>0</v>
      </c>
      <c r="IOC1">
        <f>Form1!IOD1</f>
        <v>0</v>
      </c>
      <c r="IOD1">
        <f>Form1!IOE1</f>
        <v>0</v>
      </c>
      <c r="IOE1">
        <f>Form1!IOF1</f>
        <v>0</v>
      </c>
      <c r="IOF1">
        <f>Form1!IOG1</f>
        <v>0</v>
      </c>
      <c r="IOG1">
        <f>Form1!IOH1</f>
        <v>0</v>
      </c>
      <c r="IOH1">
        <f>Form1!IOI1</f>
        <v>0</v>
      </c>
      <c r="IOI1">
        <f>Form1!IOJ1</f>
        <v>0</v>
      </c>
      <c r="IOJ1">
        <f>Form1!IOK1</f>
        <v>0</v>
      </c>
      <c r="IOK1">
        <f>Form1!IOL1</f>
        <v>0</v>
      </c>
      <c r="IOL1">
        <f>Form1!IOM1</f>
        <v>0</v>
      </c>
      <c r="IOM1">
        <f>Form1!ION1</f>
        <v>0</v>
      </c>
      <c r="ION1">
        <f>Form1!IOO1</f>
        <v>0</v>
      </c>
      <c r="IOO1">
        <f>Form1!IOP1</f>
        <v>0</v>
      </c>
      <c r="IOP1">
        <f>Form1!IOQ1</f>
        <v>0</v>
      </c>
      <c r="IOQ1">
        <f>Form1!IOR1</f>
        <v>0</v>
      </c>
      <c r="IOR1">
        <f>Form1!IOS1</f>
        <v>0</v>
      </c>
      <c r="IOS1">
        <f>Form1!IOT1</f>
        <v>0</v>
      </c>
      <c r="IOT1">
        <f>Form1!IOU1</f>
        <v>0</v>
      </c>
      <c r="IOU1">
        <f>Form1!IOV1</f>
        <v>0</v>
      </c>
      <c r="IOV1">
        <f>Form1!IOW1</f>
        <v>0</v>
      </c>
      <c r="IOW1">
        <f>Form1!IOX1</f>
        <v>0</v>
      </c>
      <c r="IOX1">
        <f>Form1!IOY1</f>
        <v>0</v>
      </c>
      <c r="IOY1">
        <f>Form1!IOZ1</f>
        <v>0</v>
      </c>
      <c r="IOZ1">
        <f>Form1!IPA1</f>
        <v>0</v>
      </c>
      <c r="IPA1">
        <f>Form1!IPB1</f>
        <v>0</v>
      </c>
      <c r="IPB1">
        <f>Form1!IPC1</f>
        <v>0</v>
      </c>
      <c r="IPC1">
        <f>Form1!IPD1</f>
        <v>0</v>
      </c>
      <c r="IPD1">
        <f>Form1!IPE1</f>
        <v>0</v>
      </c>
      <c r="IPE1">
        <f>Form1!IPF1</f>
        <v>0</v>
      </c>
      <c r="IPF1">
        <f>Form1!IPG1</f>
        <v>0</v>
      </c>
      <c r="IPG1">
        <f>Form1!IPH1</f>
        <v>0</v>
      </c>
      <c r="IPH1">
        <f>Form1!IPI1</f>
        <v>0</v>
      </c>
      <c r="IPI1">
        <f>Form1!IPJ1</f>
        <v>0</v>
      </c>
      <c r="IPJ1">
        <f>Form1!IPK1</f>
        <v>0</v>
      </c>
      <c r="IPK1">
        <f>Form1!IPL1</f>
        <v>0</v>
      </c>
      <c r="IPL1">
        <f>Form1!IPM1</f>
        <v>0</v>
      </c>
      <c r="IPM1">
        <f>Form1!IPN1</f>
        <v>0</v>
      </c>
      <c r="IPN1">
        <f>Form1!IPO1</f>
        <v>0</v>
      </c>
      <c r="IPO1">
        <f>Form1!IPP1</f>
        <v>0</v>
      </c>
      <c r="IPP1">
        <f>Form1!IPQ1</f>
        <v>0</v>
      </c>
      <c r="IPQ1">
        <f>Form1!IPR1</f>
        <v>0</v>
      </c>
      <c r="IPR1">
        <f>Form1!IPS1</f>
        <v>0</v>
      </c>
      <c r="IPS1">
        <f>Form1!IPT1</f>
        <v>0</v>
      </c>
      <c r="IPT1">
        <f>Form1!IPU1</f>
        <v>0</v>
      </c>
      <c r="IPU1">
        <f>Form1!IPV1</f>
        <v>0</v>
      </c>
      <c r="IPV1">
        <f>Form1!IPW1</f>
        <v>0</v>
      </c>
      <c r="IPW1">
        <f>Form1!IPX1</f>
        <v>0</v>
      </c>
      <c r="IPX1">
        <f>Form1!IPY1</f>
        <v>0</v>
      </c>
      <c r="IPY1">
        <f>Form1!IPZ1</f>
        <v>0</v>
      </c>
      <c r="IPZ1">
        <f>Form1!IQA1</f>
        <v>0</v>
      </c>
      <c r="IQA1">
        <f>Form1!IQB1</f>
        <v>0</v>
      </c>
      <c r="IQB1">
        <f>Form1!IQC1</f>
        <v>0</v>
      </c>
      <c r="IQC1">
        <f>Form1!IQD1</f>
        <v>0</v>
      </c>
      <c r="IQD1">
        <f>Form1!IQE1</f>
        <v>0</v>
      </c>
      <c r="IQE1">
        <f>Form1!IQF1</f>
        <v>0</v>
      </c>
      <c r="IQF1">
        <f>Form1!IQG1</f>
        <v>0</v>
      </c>
      <c r="IQG1">
        <f>Form1!IQH1</f>
        <v>0</v>
      </c>
      <c r="IQH1">
        <f>Form1!IQI1</f>
        <v>0</v>
      </c>
      <c r="IQI1">
        <f>Form1!IQJ1</f>
        <v>0</v>
      </c>
      <c r="IQJ1">
        <f>Form1!IQK1</f>
        <v>0</v>
      </c>
      <c r="IQK1">
        <f>Form1!IQL1</f>
        <v>0</v>
      </c>
      <c r="IQL1">
        <f>Form1!IQM1</f>
        <v>0</v>
      </c>
      <c r="IQM1">
        <f>Form1!IQN1</f>
        <v>0</v>
      </c>
      <c r="IQN1">
        <f>Form1!IQO1</f>
        <v>0</v>
      </c>
      <c r="IQO1">
        <f>Form1!IQP1</f>
        <v>0</v>
      </c>
      <c r="IQP1">
        <f>Form1!IQQ1</f>
        <v>0</v>
      </c>
      <c r="IQQ1">
        <f>Form1!IQR1</f>
        <v>0</v>
      </c>
      <c r="IQR1">
        <f>Form1!IQS1</f>
        <v>0</v>
      </c>
      <c r="IQS1">
        <f>Form1!IQT1</f>
        <v>0</v>
      </c>
      <c r="IQT1">
        <f>Form1!IQU1</f>
        <v>0</v>
      </c>
      <c r="IQU1">
        <f>Form1!IQV1</f>
        <v>0</v>
      </c>
      <c r="IQV1">
        <f>Form1!IQW1</f>
        <v>0</v>
      </c>
      <c r="IQW1">
        <f>Form1!IQX1</f>
        <v>0</v>
      </c>
      <c r="IQX1">
        <f>Form1!IQY1</f>
        <v>0</v>
      </c>
      <c r="IQY1">
        <f>Form1!IQZ1</f>
        <v>0</v>
      </c>
      <c r="IQZ1">
        <f>Form1!IRA1</f>
        <v>0</v>
      </c>
      <c r="IRA1">
        <f>Form1!IRB1</f>
        <v>0</v>
      </c>
      <c r="IRB1">
        <f>Form1!IRC1</f>
        <v>0</v>
      </c>
      <c r="IRC1">
        <f>Form1!IRD1</f>
        <v>0</v>
      </c>
      <c r="IRD1">
        <f>Form1!IRE1</f>
        <v>0</v>
      </c>
      <c r="IRE1">
        <f>Form1!IRF1</f>
        <v>0</v>
      </c>
      <c r="IRF1">
        <f>Form1!IRG1</f>
        <v>0</v>
      </c>
      <c r="IRG1">
        <f>Form1!IRH1</f>
        <v>0</v>
      </c>
      <c r="IRH1">
        <f>Form1!IRI1</f>
        <v>0</v>
      </c>
      <c r="IRI1">
        <f>Form1!IRJ1</f>
        <v>0</v>
      </c>
      <c r="IRJ1">
        <f>Form1!IRK1</f>
        <v>0</v>
      </c>
      <c r="IRK1">
        <f>Form1!IRL1</f>
        <v>0</v>
      </c>
      <c r="IRL1">
        <f>Form1!IRM1</f>
        <v>0</v>
      </c>
      <c r="IRM1">
        <f>Form1!IRN1</f>
        <v>0</v>
      </c>
      <c r="IRN1">
        <f>Form1!IRO1</f>
        <v>0</v>
      </c>
      <c r="IRO1">
        <f>Form1!IRP1</f>
        <v>0</v>
      </c>
      <c r="IRP1">
        <f>Form1!IRQ1</f>
        <v>0</v>
      </c>
      <c r="IRQ1">
        <f>Form1!IRR1</f>
        <v>0</v>
      </c>
      <c r="IRR1">
        <f>Form1!IRS1</f>
        <v>0</v>
      </c>
      <c r="IRS1">
        <f>Form1!IRT1</f>
        <v>0</v>
      </c>
      <c r="IRT1">
        <f>Form1!IRU1</f>
        <v>0</v>
      </c>
      <c r="IRU1">
        <f>Form1!IRV1</f>
        <v>0</v>
      </c>
      <c r="IRV1">
        <f>Form1!IRW1</f>
        <v>0</v>
      </c>
      <c r="IRW1">
        <f>Form1!IRX1</f>
        <v>0</v>
      </c>
      <c r="IRX1">
        <f>Form1!IRY1</f>
        <v>0</v>
      </c>
      <c r="IRY1">
        <f>Form1!IRZ1</f>
        <v>0</v>
      </c>
      <c r="IRZ1">
        <f>Form1!ISA1</f>
        <v>0</v>
      </c>
      <c r="ISA1">
        <f>Form1!ISB1</f>
        <v>0</v>
      </c>
      <c r="ISB1">
        <f>Form1!ISC1</f>
        <v>0</v>
      </c>
      <c r="ISC1">
        <f>Form1!ISD1</f>
        <v>0</v>
      </c>
      <c r="ISD1">
        <f>Form1!ISE1</f>
        <v>0</v>
      </c>
      <c r="ISE1">
        <f>Form1!ISF1</f>
        <v>0</v>
      </c>
      <c r="ISF1">
        <f>Form1!ISG1</f>
        <v>0</v>
      </c>
      <c r="ISG1">
        <f>Form1!ISH1</f>
        <v>0</v>
      </c>
      <c r="ISH1">
        <f>Form1!ISI1</f>
        <v>0</v>
      </c>
      <c r="ISI1">
        <f>Form1!ISJ1</f>
        <v>0</v>
      </c>
      <c r="ISJ1">
        <f>Form1!ISK1</f>
        <v>0</v>
      </c>
      <c r="ISK1">
        <f>Form1!ISL1</f>
        <v>0</v>
      </c>
      <c r="ISL1">
        <f>Form1!ISM1</f>
        <v>0</v>
      </c>
      <c r="ISM1">
        <f>Form1!ISN1</f>
        <v>0</v>
      </c>
      <c r="ISN1">
        <f>Form1!ISO1</f>
        <v>0</v>
      </c>
      <c r="ISO1">
        <f>Form1!ISP1</f>
        <v>0</v>
      </c>
      <c r="ISP1">
        <f>Form1!ISQ1</f>
        <v>0</v>
      </c>
      <c r="ISQ1">
        <f>Form1!ISR1</f>
        <v>0</v>
      </c>
      <c r="ISR1">
        <f>Form1!ISS1</f>
        <v>0</v>
      </c>
      <c r="ISS1">
        <f>Form1!IST1</f>
        <v>0</v>
      </c>
      <c r="IST1">
        <f>Form1!ISU1</f>
        <v>0</v>
      </c>
      <c r="ISU1">
        <f>Form1!ISV1</f>
        <v>0</v>
      </c>
      <c r="ISV1">
        <f>Form1!ISW1</f>
        <v>0</v>
      </c>
      <c r="ISW1">
        <f>Form1!ISX1</f>
        <v>0</v>
      </c>
      <c r="ISX1">
        <f>Form1!ISY1</f>
        <v>0</v>
      </c>
      <c r="ISY1">
        <f>Form1!ISZ1</f>
        <v>0</v>
      </c>
      <c r="ISZ1">
        <f>Form1!ITA1</f>
        <v>0</v>
      </c>
      <c r="ITA1">
        <f>Form1!ITB1</f>
        <v>0</v>
      </c>
      <c r="ITB1">
        <f>Form1!ITC1</f>
        <v>0</v>
      </c>
      <c r="ITC1">
        <f>Form1!ITD1</f>
        <v>0</v>
      </c>
      <c r="ITD1">
        <f>Form1!ITE1</f>
        <v>0</v>
      </c>
      <c r="ITE1">
        <f>Form1!ITF1</f>
        <v>0</v>
      </c>
      <c r="ITF1">
        <f>Form1!ITG1</f>
        <v>0</v>
      </c>
      <c r="ITG1">
        <f>Form1!ITH1</f>
        <v>0</v>
      </c>
      <c r="ITH1">
        <f>Form1!ITI1</f>
        <v>0</v>
      </c>
      <c r="ITI1">
        <f>Form1!ITJ1</f>
        <v>0</v>
      </c>
      <c r="ITJ1">
        <f>Form1!ITK1</f>
        <v>0</v>
      </c>
      <c r="ITK1">
        <f>Form1!ITL1</f>
        <v>0</v>
      </c>
      <c r="ITL1">
        <f>Form1!ITM1</f>
        <v>0</v>
      </c>
      <c r="ITM1">
        <f>Form1!ITN1</f>
        <v>0</v>
      </c>
      <c r="ITN1">
        <f>Form1!ITO1</f>
        <v>0</v>
      </c>
      <c r="ITO1">
        <f>Form1!ITP1</f>
        <v>0</v>
      </c>
      <c r="ITP1">
        <f>Form1!ITQ1</f>
        <v>0</v>
      </c>
      <c r="ITQ1">
        <f>Form1!ITR1</f>
        <v>0</v>
      </c>
      <c r="ITR1">
        <f>Form1!ITS1</f>
        <v>0</v>
      </c>
      <c r="ITS1">
        <f>Form1!ITT1</f>
        <v>0</v>
      </c>
      <c r="ITT1">
        <f>Form1!ITU1</f>
        <v>0</v>
      </c>
      <c r="ITU1">
        <f>Form1!ITV1</f>
        <v>0</v>
      </c>
      <c r="ITV1">
        <f>Form1!ITW1</f>
        <v>0</v>
      </c>
      <c r="ITW1">
        <f>Form1!ITX1</f>
        <v>0</v>
      </c>
      <c r="ITX1">
        <f>Form1!ITY1</f>
        <v>0</v>
      </c>
      <c r="ITY1">
        <f>Form1!ITZ1</f>
        <v>0</v>
      </c>
      <c r="ITZ1">
        <f>Form1!IUA1</f>
        <v>0</v>
      </c>
      <c r="IUA1">
        <f>Form1!IUB1</f>
        <v>0</v>
      </c>
      <c r="IUB1">
        <f>Form1!IUC1</f>
        <v>0</v>
      </c>
      <c r="IUC1">
        <f>Form1!IUD1</f>
        <v>0</v>
      </c>
      <c r="IUD1">
        <f>Form1!IUE1</f>
        <v>0</v>
      </c>
      <c r="IUE1">
        <f>Form1!IUF1</f>
        <v>0</v>
      </c>
      <c r="IUF1">
        <f>Form1!IUG1</f>
        <v>0</v>
      </c>
      <c r="IUG1">
        <f>Form1!IUH1</f>
        <v>0</v>
      </c>
      <c r="IUH1">
        <f>Form1!IUI1</f>
        <v>0</v>
      </c>
      <c r="IUI1">
        <f>Form1!IUJ1</f>
        <v>0</v>
      </c>
      <c r="IUJ1">
        <f>Form1!IUK1</f>
        <v>0</v>
      </c>
      <c r="IUK1">
        <f>Form1!IUL1</f>
        <v>0</v>
      </c>
      <c r="IUL1">
        <f>Form1!IUM1</f>
        <v>0</v>
      </c>
      <c r="IUM1">
        <f>Form1!IUN1</f>
        <v>0</v>
      </c>
      <c r="IUN1">
        <f>Form1!IUO1</f>
        <v>0</v>
      </c>
      <c r="IUO1">
        <f>Form1!IUP1</f>
        <v>0</v>
      </c>
      <c r="IUP1">
        <f>Form1!IUQ1</f>
        <v>0</v>
      </c>
      <c r="IUQ1">
        <f>Form1!IUR1</f>
        <v>0</v>
      </c>
      <c r="IUR1">
        <f>Form1!IUS1</f>
        <v>0</v>
      </c>
      <c r="IUS1">
        <f>Form1!IUT1</f>
        <v>0</v>
      </c>
      <c r="IUT1">
        <f>Form1!IUU1</f>
        <v>0</v>
      </c>
      <c r="IUU1">
        <f>Form1!IUV1</f>
        <v>0</v>
      </c>
      <c r="IUV1">
        <f>Form1!IUW1</f>
        <v>0</v>
      </c>
      <c r="IUW1">
        <f>Form1!IUX1</f>
        <v>0</v>
      </c>
      <c r="IUX1">
        <f>Form1!IUY1</f>
        <v>0</v>
      </c>
      <c r="IUY1">
        <f>Form1!IUZ1</f>
        <v>0</v>
      </c>
      <c r="IUZ1">
        <f>Form1!IVA1</f>
        <v>0</v>
      </c>
      <c r="IVA1">
        <f>Form1!IVB1</f>
        <v>0</v>
      </c>
      <c r="IVB1">
        <f>Form1!IVC1</f>
        <v>0</v>
      </c>
      <c r="IVC1">
        <f>Form1!IVD1</f>
        <v>0</v>
      </c>
      <c r="IVD1">
        <f>Form1!IVE1</f>
        <v>0</v>
      </c>
      <c r="IVE1">
        <f>Form1!IVF1</f>
        <v>0</v>
      </c>
      <c r="IVF1">
        <f>Form1!IVG1</f>
        <v>0</v>
      </c>
      <c r="IVG1">
        <f>Form1!IVH1</f>
        <v>0</v>
      </c>
      <c r="IVH1">
        <f>Form1!IVI1</f>
        <v>0</v>
      </c>
      <c r="IVI1">
        <f>Form1!IVJ1</f>
        <v>0</v>
      </c>
      <c r="IVJ1">
        <f>Form1!IVK1</f>
        <v>0</v>
      </c>
      <c r="IVK1">
        <f>Form1!IVL1</f>
        <v>0</v>
      </c>
      <c r="IVL1">
        <f>Form1!IVM1</f>
        <v>0</v>
      </c>
      <c r="IVM1">
        <f>Form1!IVN1</f>
        <v>0</v>
      </c>
      <c r="IVN1">
        <f>Form1!IVO1</f>
        <v>0</v>
      </c>
      <c r="IVO1">
        <f>Form1!IVP1</f>
        <v>0</v>
      </c>
      <c r="IVP1">
        <f>Form1!IVQ1</f>
        <v>0</v>
      </c>
      <c r="IVQ1">
        <f>Form1!IVR1</f>
        <v>0</v>
      </c>
      <c r="IVR1">
        <f>Form1!IVS1</f>
        <v>0</v>
      </c>
      <c r="IVS1">
        <f>Form1!IVT1</f>
        <v>0</v>
      </c>
      <c r="IVT1">
        <f>Form1!IVU1</f>
        <v>0</v>
      </c>
      <c r="IVU1">
        <f>Form1!IVV1</f>
        <v>0</v>
      </c>
      <c r="IVV1">
        <f>Form1!IVW1</f>
        <v>0</v>
      </c>
      <c r="IVW1">
        <f>Form1!IVX1</f>
        <v>0</v>
      </c>
      <c r="IVX1">
        <f>Form1!IVY1</f>
        <v>0</v>
      </c>
      <c r="IVY1">
        <f>Form1!IVZ1</f>
        <v>0</v>
      </c>
      <c r="IVZ1">
        <f>Form1!IWA1</f>
        <v>0</v>
      </c>
      <c r="IWA1">
        <f>Form1!IWB1</f>
        <v>0</v>
      </c>
      <c r="IWB1">
        <f>Form1!IWC1</f>
        <v>0</v>
      </c>
      <c r="IWC1">
        <f>Form1!IWD1</f>
        <v>0</v>
      </c>
      <c r="IWD1">
        <f>Form1!IWE1</f>
        <v>0</v>
      </c>
      <c r="IWE1">
        <f>Form1!IWF1</f>
        <v>0</v>
      </c>
      <c r="IWF1">
        <f>Form1!IWG1</f>
        <v>0</v>
      </c>
      <c r="IWG1">
        <f>Form1!IWH1</f>
        <v>0</v>
      </c>
      <c r="IWH1">
        <f>Form1!IWI1</f>
        <v>0</v>
      </c>
      <c r="IWI1">
        <f>Form1!IWJ1</f>
        <v>0</v>
      </c>
      <c r="IWJ1">
        <f>Form1!IWK1</f>
        <v>0</v>
      </c>
      <c r="IWK1">
        <f>Form1!IWL1</f>
        <v>0</v>
      </c>
      <c r="IWL1">
        <f>Form1!IWM1</f>
        <v>0</v>
      </c>
      <c r="IWM1">
        <f>Form1!IWN1</f>
        <v>0</v>
      </c>
      <c r="IWN1">
        <f>Form1!IWO1</f>
        <v>0</v>
      </c>
      <c r="IWO1">
        <f>Form1!IWP1</f>
        <v>0</v>
      </c>
      <c r="IWP1">
        <f>Form1!IWQ1</f>
        <v>0</v>
      </c>
      <c r="IWQ1">
        <f>Form1!IWR1</f>
        <v>0</v>
      </c>
      <c r="IWR1">
        <f>Form1!IWS1</f>
        <v>0</v>
      </c>
      <c r="IWS1">
        <f>Form1!IWT1</f>
        <v>0</v>
      </c>
      <c r="IWT1">
        <f>Form1!IWU1</f>
        <v>0</v>
      </c>
      <c r="IWU1">
        <f>Form1!IWV1</f>
        <v>0</v>
      </c>
      <c r="IWV1">
        <f>Form1!IWW1</f>
        <v>0</v>
      </c>
      <c r="IWW1">
        <f>Form1!IWX1</f>
        <v>0</v>
      </c>
      <c r="IWX1">
        <f>Form1!IWY1</f>
        <v>0</v>
      </c>
      <c r="IWY1">
        <f>Form1!IWZ1</f>
        <v>0</v>
      </c>
      <c r="IWZ1">
        <f>Form1!IXA1</f>
        <v>0</v>
      </c>
      <c r="IXA1">
        <f>Form1!IXB1</f>
        <v>0</v>
      </c>
      <c r="IXB1">
        <f>Form1!IXC1</f>
        <v>0</v>
      </c>
      <c r="IXC1">
        <f>Form1!IXD1</f>
        <v>0</v>
      </c>
      <c r="IXD1">
        <f>Form1!IXE1</f>
        <v>0</v>
      </c>
      <c r="IXE1">
        <f>Form1!IXF1</f>
        <v>0</v>
      </c>
      <c r="IXF1">
        <f>Form1!IXG1</f>
        <v>0</v>
      </c>
      <c r="IXG1">
        <f>Form1!IXH1</f>
        <v>0</v>
      </c>
      <c r="IXH1">
        <f>Form1!IXI1</f>
        <v>0</v>
      </c>
      <c r="IXI1">
        <f>Form1!IXJ1</f>
        <v>0</v>
      </c>
      <c r="IXJ1">
        <f>Form1!IXK1</f>
        <v>0</v>
      </c>
      <c r="IXK1">
        <f>Form1!IXL1</f>
        <v>0</v>
      </c>
      <c r="IXL1">
        <f>Form1!IXM1</f>
        <v>0</v>
      </c>
      <c r="IXM1">
        <f>Form1!IXN1</f>
        <v>0</v>
      </c>
      <c r="IXN1">
        <f>Form1!IXO1</f>
        <v>0</v>
      </c>
      <c r="IXO1">
        <f>Form1!IXP1</f>
        <v>0</v>
      </c>
      <c r="IXP1">
        <f>Form1!IXQ1</f>
        <v>0</v>
      </c>
      <c r="IXQ1">
        <f>Form1!IXR1</f>
        <v>0</v>
      </c>
      <c r="IXR1">
        <f>Form1!IXS1</f>
        <v>0</v>
      </c>
      <c r="IXS1">
        <f>Form1!IXT1</f>
        <v>0</v>
      </c>
      <c r="IXT1">
        <f>Form1!IXU1</f>
        <v>0</v>
      </c>
      <c r="IXU1">
        <f>Form1!IXV1</f>
        <v>0</v>
      </c>
      <c r="IXV1">
        <f>Form1!IXW1</f>
        <v>0</v>
      </c>
      <c r="IXW1">
        <f>Form1!IXX1</f>
        <v>0</v>
      </c>
      <c r="IXX1">
        <f>Form1!IXY1</f>
        <v>0</v>
      </c>
      <c r="IXY1">
        <f>Form1!IXZ1</f>
        <v>0</v>
      </c>
      <c r="IXZ1">
        <f>Form1!IYA1</f>
        <v>0</v>
      </c>
      <c r="IYA1">
        <f>Form1!IYB1</f>
        <v>0</v>
      </c>
      <c r="IYB1">
        <f>Form1!IYC1</f>
        <v>0</v>
      </c>
      <c r="IYC1">
        <f>Form1!IYD1</f>
        <v>0</v>
      </c>
      <c r="IYD1">
        <f>Form1!IYE1</f>
        <v>0</v>
      </c>
      <c r="IYE1">
        <f>Form1!IYF1</f>
        <v>0</v>
      </c>
      <c r="IYF1">
        <f>Form1!IYG1</f>
        <v>0</v>
      </c>
      <c r="IYG1">
        <f>Form1!IYH1</f>
        <v>0</v>
      </c>
      <c r="IYH1">
        <f>Form1!IYI1</f>
        <v>0</v>
      </c>
      <c r="IYI1">
        <f>Form1!IYJ1</f>
        <v>0</v>
      </c>
      <c r="IYJ1">
        <f>Form1!IYK1</f>
        <v>0</v>
      </c>
      <c r="IYK1">
        <f>Form1!IYL1</f>
        <v>0</v>
      </c>
      <c r="IYL1">
        <f>Form1!IYM1</f>
        <v>0</v>
      </c>
      <c r="IYM1">
        <f>Form1!IYN1</f>
        <v>0</v>
      </c>
      <c r="IYN1">
        <f>Form1!IYO1</f>
        <v>0</v>
      </c>
      <c r="IYO1">
        <f>Form1!IYP1</f>
        <v>0</v>
      </c>
      <c r="IYP1">
        <f>Form1!IYQ1</f>
        <v>0</v>
      </c>
      <c r="IYQ1">
        <f>Form1!IYR1</f>
        <v>0</v>
      </c>
      <c r="IYR1">
        <f>Form1!IYS1</f>
        <v>0</v>
      </c>
      <c r="IYS1">
        <f>Form1!IYT1</f>
        <v>0</v>
      </c>
      <c r="IYT1">
        <f>Form1!IYU1</f>
        <v>0</v>
      </c>
      <c r="IYU1">
        <f>Form1!IYV1</f>
        <v>0</v>
      </c>
      <c r="IYV1">
        <f>Form1!IYW1</f>
        <v>0</v>
      </c>
      <c r="IYW1">
        <f>Form1!IYX1</f>
        <v>0</v>
      </c>
      <c r="IYX1">
        <f>Form1!IYY1</f>
        <v>0</v>
      </c>
      <c r="IYY1">
        <f>Form1!IYZ1</f>
        <v>0</v>
      </c>
      <c r="IYZ1">
        <f>Form1!IZA1</f>
        <v>0</v>
      </c>
      <c r="IZA1">
        <f>Form1!IZB1</f>
        <v>0</v>
      </c>
      <c r="IZB1">
        <f>Form1!IZC1</f>
        <v>0</v>
      </c>
      <c r="IZC1">
        <f>Form1!IZD1</f>
        <v>0</v>
      </c>
      <c r="IZD1">
        <f>Form1!IZE1</f>
        <v>0</v>
      </c>
      <c r="IZE1">
        <f>Form1!IZF1</f>
        <v>0</v>
      </c>
      <c r="IZF1">
        <f>Form1!IZG1</f>
        <v>0</v>
      </c>
      <c r="IZG1">
        <f>Form1!IZH1</f>
        <v>0</v>
      </c>
      <c r="IZH1">
        <f>Form1!IZI1</f>
        <v>0</v>
      </c>
      <c r="IZI1">
        <f>Form1!IZJ1</f>
        <v>0</v>
      </c>
      <c r="IZJ1">
        <f>Form1!IZK1</f>
        <v>0</v>
      </c>
      <c r="IZK1">
        <f>Form1!IZL1</f>
        <v>0</v>
      </c>
      <c r="IZL1">
        <f>Form1!IZM1</f>
        <v>0</v>
      </c>
      <c r="IZM1">
        <f>Form1!IZN1</f>
        <v>0</v>
      </c>
      <c r="IZN1">
        <f>Form1!IZO1</f>
        <v>0</v>
      </c>
      <c r="IZO1">
        <f>Form1!IZP1</f>
        <v>0</v>
      </c>
      <c r="IZP1">
        <f>Form1!IZQ1</f>
        <v>0</v>
      </c>
      <c r="IZQ1">
        <f>Form1!IZR1</f>
        <v>0</v>
      </c>
      <c r="IZR1">
        <f>Form1!IZS1</f>
        <v>0</v>
      </c>
      <c r="IZS1">
        <f>Form1!IZT1</f>
        <v>0</v>
      </c>
      <c r="IZT1">
        <f>Form1!IZU1</f>
        <v>0</v>
      </c>
      <c r="IZU1">
        <f>Form1!IZV1</f>
        <v>0</v>
      </c>
      <c r="IZV1">
        <f>Form1!IZW1</f>
        <v>0</v>
      </c>
      <c r="IZW1">
        <f>Form1!IZX1</f>
        <v>0</v>
      </c>
      <c r="IZX1">
        <f>Form1!IZY1</f>
        <v>0</v>
      </c>
      <c r="IZY1">
        <f>Form1!IZZ1</f>
        <v>0</v>
      </c>
      <c r="IZZ1">
        <f>Form1!JAA1</f>
        <v>0</v>
      </c>
      <c r="JAA1">
        <f>Form1!JAB1</f>
        <v>0</v>
      </c>
      <c r="JAB1">
        <f>Form1!JAC1</f>
        <v>0</v>
      </c>
      <c r="JAC1">
        <f>Form1!JAD1</f>
        <v>0</v>
      </c>
      <c r="JAD1">
        <f>Form1!JAE1</f>
        <v>0</v>
      </c>
      <c r="JAE1">
        <f>Form1!JAF1</f>
        <v>0</v>
      </c>
      <c r="JAF1">
        <f>Form1!JAG1</f>
        <v>0</v>
      </c>
      <c r="JAG1">
        <f>Form1!JAH1</f>
        <v>0</v>
      </c>
      <c r="JAH1">
        <f>Form1!JAI1</f>
        <v>0</v>
      </c>
      <c r="JAI1">
        <f>Form1!JAJ1</f>
        <v>0</v>
      </c>
      <c r="JAJ1">
        <f>Form1!JAK1</f>
        <v>0</v>
      </c>
      <c r="JAK1">
        <f>Form1!JAL1</f>
        <v>0</v>
      </c>
      <c r="JAL1">
        <f>Form1!JAM1</f>
        <v>0</v>
      </c>
      <c r="JAM1">
        <f>Form1!JAN1</f>
        <v>0</v>
      </c>
      <c r="JAN1">
        <f>Form1!JAO1</f>
        <v>0</v>
      </c>
      <c r="JAO1">
        <f>Form1!JAP1</f>
        <v>0</v>
      </c>
      <c r="JAP1">
        <f>Form1!JAQ1</f>
        <v>0</v>
      </c>
      <c r="JAQ1">
        <f>Form1!JAR1</f>
        <v>0</v>
      </c>
      <c r="JAR1">
        <f>Form1!JAS1</f>
        <v>0</v>
      </c>
      <c r="JAS1">
        <f>Form1!JAT1</f>
        <v>0</v>
      </c>
      <c r="JAT1">
        <f>Form1!JAU1</f>
        <v>0</v>
      </c>
      <c r="JAU1">
        <f>Form1!JAV1</f>
        <v>0</v>
      </c>
      <c r="JAV1">
        <f>Form1!JAW1</f>
        <v>0</v>
      </c>
      <c r="JAW1">
        <f>Form1!JAX1</f>
        <v>0</v>
      </c>
      <c r="JAX1">
        <f>Form1!JAY1</f>
        <v>0</v>
      </c>
      <c r="JAY1">
        <f>Form1!JAZ1</f>
        <v>0</v>
      </c>
      <c r="JAZ1">
        <f>Form1!JBA1</f>
        <v>0</v>
      </c>
      <c r="JBA1">
        <f>Form1!JBB1</f>
        <v>0</v>
      </c>
      <c r="JBB1">
        <f>Form1!JBC1</f>
        <v>0</v>
      </c>
      <c r="JBC1">
        <f>Form1!JBD1</f>
        <v>0</v>
      </c>
      <c r="JBD1">
        <f>Form1!JBE1</f>
        <v>0</v>
      </c>
      <c r="JBE1">
        <f>Form1!JBF1</f>
        <v>0</v>
      </c>
      <c r="JBF1">
        <f>Form1!JBG1</f>
        <v>0</v>
      </c>
      <c r="JBG1">
        <f>Form1!JBH1</f>
        <v>0</v>
      </c>
      <c r="JBH1">
        <f>Form1!JBI1</f>
        <v>0</v>
      </c>
      <c r="JBI1">
        <f>Form1!JBJ1</f>
        <v>0</v>
      </c>
      <c r="JBJ1">
        <f>Form1!JBK1</f>
        <v>0</v>
      </c>
      <c r="JBK1">
        <f>Form1!JBL1</f>
        <v>0</v>
      </c>
      <c r="JBL1">
        <f>Form1!JBM1</f>
        <v>0</v>
      </c>
      <c r="JBM1">
        <f>Form1!JBN1</f>
        <v>0</v>
      </c>
      <c r="JBN1">
        <f>Form1!JBO1</f>
        <v>0</v>
      </c>
      <c r="JBO1">
        <f>Form1!JBP1</f>
        <v>0</v>
      </c>
      <c r="JBP1">
        <f>Form1!JBQ1</f>
        <v>0</v>
      </c>
      <c r="JBQ1">
        <f>Form1!JBR1</f>
        <v>0</v>
      </c>
      <c r="JBR1">
        <f>Form1!JBS1</f>
        <v>0</v>
      </c>
      <c r="JBS1">
        <f>Form1!JBT1</f>
        <v>0</v>
      </c>
      <c r="JBT1">
        <f>Form1!JBU1</f>
        <v>0</v>
      </c>
      <c r="JBU1">
        <f>Form1!JBV1</f>
        <v>0</v>
      </c>
      <c r="JBV1">
        <f>Form1!JBW1</f>
        <v>0</v>
      </c>
      <c r="JBW1">
        <f>Form1!JBX1</f>
        <v>0</v>
      </c>
      <c r="JBX1">
        <f>Form1!JBY1</f>
        <v>0</v>
      </c>
      <c r="JBY1">
        <f>Form1!JBZ1</f>
        <v>0</v>
      </c>
      <c r="JBZ1">
        <f>Form1!JCA1</f>
        <v>0</v>
      </c>
      <c r="JCA1">
        <f>Form1!JCB1</f>
        <v>0</v>
      </c>
      <c r="JCB1">
        <f>Form1!JCC1</f>
        <v>0</v>
      </c>
      <c r="JCC1">
        <f>Form1!JCD1</f>
        <v>0</v>
      </c>
      <c r="JCD1">
        <f>Form1!JCE1</f>
        <v>0</v>
      </c>
      <c r="JCE1">
        <f>Form1!JCF1</f>
        <v>0</v>
      </c>
      <c r="JCF1">
        <f>Form1!JCG1</f>
        <v>0</v>
      </c>
      <c r="JCG1">
        <f>Form1!JCH1</f>
        <v>0</v>
      </c>
      <c r="JCH1">
        <f>Form1!JCI1</f>
        <v>0</v>
      </c>
      <c r="JCI1">
        <f>Form1!JCJ1</f>
        <v>0</v>
      </c>
      <c r="JCJ1">
        <f>Form1!JCK1</f>
        <v>0</v>
      </c>
      <c r="JCK1">
        <f>Form1!JCL1</f>
        <v>0</v>
      </c>
      <c r="JCL1">
        <f>Form1!JCM1</f>
        <v>0</v>
      </c>
      <c r="JCM1">
        <f>Form1!JCN1</f>
        <v>0</v>
      </c>
      <c r="JCN1">
        <f>Form1!JCO1</f>
        <v>0</v>
      </c>
      <c r="JCO1">
        <f>Form1!JCP1</f>
        <v>0</v>
      </c>
      <c r="JCP1">
        <f>Form1!JCQ1</f>
        <v>0</v>
      </c>
      <c r="JCQ1">
        <f>Form1!JCR1</f>
        <v>0</v>
      </c>
      <c r="JCR1">
        <f>Form1!JCS1</f>
        <v>0</v>
      </c>
      <c r="JCS1">
        <f>Form1!JCT1</f>
        <v>0</v>
      </c>
      <c r="JCT1">
        <f>Form1!JCU1</f>
        <v>0</v>
      </c>
      <c r="JCU1">
        <f>Form1!JCV1</f>
        <v>0</v>
      </c>
      <c r="JCV1">
        <f>Form1!JCW1</f>
        <v>0</v>
      </c>
      <c r="JCW1">
        <f>Form1!JCX1</f>
        <v>0</v>
      </c>
      <c r="JCX1">
        <f>Form1!JCY1</f>
        <v>0</v>
      </c>
      <c r="JCY1">
        <f>Form1!JCZ1</f>
        <v>0</v>
      </c>
      <c r="JCZ1">
        <f>Form1!JDA1</f>
        <v>0</v>
      </c>
      <c r="JDA1">
        <f>Form1!JDB1</f>
        <v>0</v>
      </c>
      <c r="JDB1">
        <f>Form1!JDC1</f>
        <v>0</v>
      </c>
      <c r="JDC1">
        <f>Form1!JDD1</f>
        <v>0</v>
      </c>
      <c r="JDD1">
        <f>Form1!JDE1</f>
        <v>0</v>
      </c>
      <c r="JDE1">
        <f>Form1!JDF1</f>
        <v>0</v>
      </c>
      <c r="JDF1">
        <f>Form1!JDG1</f>
        <v>0</v>
      </c>
      <c r="JDG1">
        <f>Form1!JDH1</f>
        <v>0</v>
      </c>
      <c r="JDH1">
        <f>Form1!JDI1</f>
        <v>0</v>
      </c>
      <c r="JDI1">
        <f>Form1!JDJ1</f>
        <v>0</v>
      </c>
      <c r="JDJ1">
        <f>Form1!JDK1</f>
        <v>0</v>
      </c>
      <c r="JDK1">
        <f>Form1!JDL1</f>
        <v>0</v>
      </c>
      <c r="JDL1">
        <f>Form1!JDM1</f>
        <v>0</v>
      </c>
      <c r="JDM1">
        <f>Form1!JDN1</f>
        <v>0</v>
      </c>
      <c r="JDN1">
        <f>Form1!JDO1</f>
        <v>0</v>
      </c>
      <c r="JDO1">
        <f>Form1!JDP1</f>
        <v>0</v>
      </c>
      <c r="JDP1">
        <f>Form1!JDQ1</f>
        <v>0</v>
      </c>
      <c r="JDQ1">
        <f>Form1!JDR1</f>
        <v>0</v>
      </c>
      <c r="JDR1">
        <f>Form1!JDS1</f>
        <v>0</v>
      </c>
      <c r="JDS1">
        <f>Form1!JDT1</f>
        <v>0</v>
      </c>
      <c r="JDT1">
        <f>Form1!JDU1</f>
        <v>0</v>
      </c>
      <c r="JDU1">
        <f>Form1!JDV1</f>
        <v>0</v>
      </c>
      <c r="JDV1">
        <f>Form1!JDW1</f>
        <v>0</v>
      </c>
      <c r="JDW1">
        <f>Form1!JDX1</f>
        <v>0</v>
      </c>
      <c r="JDX1">
        <f>Form1!JDY1</f>
        <v>0</v>
      </c>
      <c r="JDY1">
        <f>Form1!JDZ1</f>
        <v>0</v>
      </c>
      <c r="JDZ1">
        <f>Form1!JEA1</f>
        <v>0</v>
      </c>
      <c r="JEA1">
        <f>Form1!JEB1</f>
        <v>0</v>
      </c>
      <c r="JEB1">
        <f>Form1!JEC1</f>
        <v>0</v>
      </c>
      <c r="JEC1">
        <f>Form1!JED1</f>
        <v>0</v>
      </c>
      <c r="JED1">
        <f>Form1!JEE1</f>
        <v>0</v>
      </c>
      <c r="JEE1">
        <f>Form1!JEF1</f>
        <v>0</v>
      </c>
      <c r="JEF1">
        <f>Form1!JEG1</f>
        <v>0</v>
      </c>
      <c r="JEG1">
        <f>Form1!JEH1</f>
        <v>0</v>
      </c>
      <c r="JEH1">
        <f>Form1!JEI1</f>
        <v>0</v>
      </c>
      <c r="JEI1">
        <f>Form1!JEJ1</f>
        <v>0</v>
      </c>
      <c r="JEJ1">
        <f>Form1!JEK1</f>
        <v>0</v>
      </c>
      <c r="JEK1">
        <f>Form1!JEL1</f>
        <v>0</v>
      </c>
      <c r="JEL1">
        <f>Form1!JEM1</f>
        <v>0</v>
      </c>
      <c r="JEM1">
        <f>Form1!JEN1</f>
        <v>0</v>
      </c>
      <c r="JEN1">
        <f>Form1!JEO1</f>
        <v>0</v>
      </c>
      <c r="JEO1">
        <f>Form1!JEP1</f>
        <v>0</v>
      </c>
      <c r="JEP1">
        <f>Form1!JEQ1</f>
        <v>0</v>
      </c>
      <c r="JEQ1">
        <f>Form1!JER1</f>
        <v>0</v>
      </c>
      <c r="JER1">
        <f>Form1!JES1</f>
        <v>0</v>
      </c>
      <c r="JES1">
        <f>Form1!JET1</f>
        <v>0</v>
      </c>
      <c r="JET1">
        <f>Form1!JEU1</f>
        <v>0</v>
      </c>
      <c r="JEU1">
        <f>Form1!JEV1</f>
        <v>0</v>
      </c>
      <c r="JEV1">
        <f>Form1!JEW1</f>
        <v>0</v>
      </c>
      <c r="JEW1">
        <f>Form1!JEX1</f>
        <v>0</v>
      </c>
      <c r="JEX1">
        <f>Form1!JEY1</f>
        <v>0</v>
      </c>
      <c r="JEY1">
        <f>Form1!JEZ1</f>
        <v>0</v>
      </c>
      <c r="JEZ1">
        <f>Form1!JFA1</f>
        <v>0</v>
      </c>
      <c r="JFA1">
        <f>Form1!JFB1</f>
        <v>0</v>
      </c>
      <c r="JFB1">
        <f>Form1!JFC1</f>
        <v>0</v>
      </c>
      <c r="JFC1">
        <f>Form1!JFD1</f>
        <v>0</v>
      </c>
      <c r="JFD1">
        <f>Form1!JFE1</f>
        <v>0</v>
      </c>
      <c r="JFE1">
        <f>Form1!JFF1</f>
        <v>0</v>
      </c>
      <c r="JFF1">
        <f>Form1!JFG1</f>
        <v>0</v>
      </c>
      <c r="JFG1">
        <f>Form1!JFH1</f>
        <v>0</v>
      </c>
      <c r="JFH1">
        <f>Form1!JFI1</f>
        <v>0</v>
      </c>
      <c r="JFI1">
        <f>Form1!JFJ1</f>
        <v>0</v>
      </c>
      <c r="JFJ1">
        <f>Form1!JFK1</f>
        <v>0</v>
      </c>
      <c r="JFK1">
        <f>Form1!JFL1</f>
        <v>0</v>
      </c>
      <c r="JFL1">
        <f>Form1!JFM1</f>
        <v>0</v>
      </c>
      <c r="JFM1">
        <f>Form1!JFN1</f>
        <v>0</v>
      </c>
      <c r="JFN1">
        <f>Form1!JFO1</f>
        <v>0</v>
      </c>
      <c r="JFO1">
        <f>Form1!JFP1</f>
        <v>0</v>
      </c>
      <c r="JFP1">
        <f>Form1!JFQ1</f>
        <v>0</v>
      </c>
      <c r="JFQ1">
        <f>Form1!JFR1</f>
        <v>0</v>
      </c>
      <c r="JFR1">
        <f>Form1!JFS1</f>
        <v>0</v>
      </c>
      <c r="JFS1">
        <f>Form1!JFT1</f>
        <v>0</v>
      </c>
      <c r="JFT1">
        <f>Form1!JFU1</f>
        <v>0</v>
      </c>
      <c r="JFU1">
        <f>Form1!JFV1</f>
        <v>0</v>
      </c>
      <c r="JFV1">
        <f>Form1!JFW1</f>
        <v>0</v>
      </c>
      <c r="JFW1">
        <f>Form1!JFX1</f>
        <v>0</v>
      </c>
      <c r="JFX1">
        <f>Form1!JFY1</f>
        <v>0</v>
      </c>
      <c r="JFY1">
        <f>Form1!JFZ1</f>
        <v>0</v>
      </c>
      <c r="JFZ1">
        <f>Form1!JGA1</f>
        <v>0</v>
      </c>
      <c r="JGA1">
        <f>Form1!JGB1</f>
        <v>0</v>
      </c>
      <c r="JGB1">
        <f>Form1!JGC1</f>
        <v>0</v>
      </c>
      <c r="JGC1">
        <f>Form1!JGD1</f>
        <v>0</v>
      </c>
      <c r="JGD1">
        <f>Form1!JGE1</f>
        <v>0</v>
      </c>
      <c r="JGE1">
        <f>Form1!JGF1</f>
        <v>0</v>
      </c>
      <c r="JGF1">
        <f>Form1!JGG1</f>
        <v>0</v>
      </c>
      <c r="JGG1">
        <f>Form1!JGH1</f>
        <v>0</v>
      </c>
      <c r="JGH1">
        <f>Form1!JGI1</f>
        <v>0</v>
      </c>
      <c r="JGI1">
        <f>Form1!JGJ1</f>
        <v>0</v>
      </c>
      <c r="JGJ1">
        <f>Form1!JGK1</f>
        <v>0</v>
      </c>
      <c r="JGK1">
        <f>Form1!JGL1</f>
        <v>0</v>
      </c>
      <c r="JGL1">
        <f>Form1!JGM1</f>
        <v>0</v>
      </c>
      <c r="JGM1">
        <f>Form1!JGN1</f>
        <v>0</v>
      </c>
      <c r="JGN1">
        <f>Form1!JGO1</f>
        <v>0</v>
      </c>
      <c r="JGO1">
        <f>Form1!JGP1</f>
        <v>0</v>
      </c>
      <c r="JGP1">
        <f>Form1!JGQ1</f>
        <v>0</v>
      </c>
      <c r="JGQ1">
        <f>Form1!JGR1</f>
        <v>0</v>
      </c>
      <c r="JGR1">
        <f>Form1!JGS1</f>
        <v>0</v>
      </c>
      <c r="JGS1">
        <f>Form1!JGT1</f>
        <v>0</v>
      </c>
      <c r="JGT1">
        <f>Form1!JGU1</f>
        <v>0</v>
      </c>
      <c r="JGU1">
        <f>Form1!JGV1</f>
        <v>0</v>
      </c>
      <c r="JGV1">
        <f>Form1!JGW1</f>
        <v>0</v>
      </c>
      <c r="JGW1">
        <f>Form1!JGX1</f>
        <v>0</v>
      </c>
      <c r="JGX1">
        <f>Form1!JGY1</f>
        <v>0</v>
      </c>
      <c r="JGY1">
        <f>Form1!JGZ1</f>
        <v>0</v>
      </c>
      <c r="JGZ1">
        <f>Form1!JHA1</f>
        <v>0</v>
      </c>
      <c r="JHA1">
        <f>Form1!JHB1</f>
        <v>0</v>
      </c>
      <c r="JHB1">
        <f>Form1!JHC1</f>
        <v>0</v>
      </c>
      <c r="JHC1">
        <f>Form1!JHD1</f>
        <v>0</v>
      </c>
      <c r="JHD1">
        <f>Form1!JHE1</f>
        <v>0</v>
      </c>
      <c r="JHE1">
        <f>Form1!JHF1</f>
        <v>0</v>
      </c>
      <c r="JHF1">
        <f>Form1!JHG1</f>
        <v>0</v>
      </c>
      <c r="JHG1">
        <f>Form1!JHH1</f>
        <v>0</v>
      </c>
      <c r="JHH1">
        <f>Form1!JHI1</f>
        <v>0</v>
      </c>
      <c r="JHI1">
        <f>Form1!JHJ1</f>
        <v>0</v>
      </c>
      <c r="JHJ1">
        <f>Form1!JHK1</f>
        <v>0</v>
      </c>
      <c r="JHK1">
        <f>Form1!JHL1</f>
        <v>0</v>
      </c>
      <c r="JHL1">
        <f>Form1!JHM1</f>
        <v>0</v>
      </c>
      <c r="JHM1">
        <f>Form1!JHN1</f>
        <v>0</v>
      </c>
      <c r="JHN1">
        <f>Form1!JHO1</f>
        <v>0</v>
      </c>
      <c r="JHO1">
        <f>Form1!JHP1</f>
        <v>0</v>
      </c>
      <c r="JHP1">
        <f>Form1!JHQ1</f>
        <v>0</v>
      </c>
      <c r="JHQ1">
        <f>Form1!JHR1</f>
        <v>0</v>
      </c>
      <c r="JHR1">
        <f>Form1!JHS1</f>
        <v>0</v>
      </c>
      <c r="JHS1">
        <f>Form1!JHT1</f>
        <v>0</v>
      </c>
      <c r="JHT1">
        <f>Form1!JHU1</f>
        <v>0</v>
      </c>
      <c r="JHU1">
        <f>Form1!JHV1</f>
        <v>0</v>
      </c>
      <c r="JHV1">
        <f>Form1!JHW1</f>
        <v>0</v>
      </c>
      <c r="JHW1">
        <f>Form1!JHX1</f>
        <v>0</v>
      </c>
      <c r="JHX1">
        <f>Form1!JHY1</f>
        <v>0</v>
      </c>
      <c r="JHY1">
        <f>Form1!JHZ1</f>
        <v>0</v>
      </c>
      <c r="JHZ1">
        <f>Form1!JIA1</f>
        <v>0</v>
      </c>
      <c r="JIA1">
        <f>Form1!JIB1</f>
        <v>0</v>
      </c>
      <c r="JIB1">
        <f>Form1!JIC1</f>
        <v>0</v>
      </c>
      <c r="JIC1">
        <f>Form1!JID1</f>
        <v>0</v>
      </c>
      <c r="JID1">
        <f>Form1!JIE1</f>
        <v>0</v>
      </c>
      <c r="JIE1">
        <f>Form1!JIF1</f>
        <v>0</v>
      </c>
      <c r="JIF1">
        <f>Form1!JIG1</f>
        <v>0</v>
      </c>
      <c r="JIG1">
        <f>Form1!JIH1</f>
        <v>0</v>
      </c>
      <c r="JIH1">
        <f>Form1!JII1</f>
        <v>0</v>
      </c>
      <c r="JII1">
        <f>Form1!JIJ1</f>
        <v>0</v>
      </c>
      <c r="JIJ1">
        <f>Form1!JIK1</f>
        <v>0</v>
      </c>
      <c r="JIK1">
        <f>Form1!JIL1</f>
        <v>0</v>
      </c>
      <c r="JIL1">
        <f>Form1!JIM1</f>
        <v>0</v>
      </c>
      <c r="JIM1">
        <f>Form1!JIN1</f>
        <v>0</v>
      </c>
      <c r="JIN1">
        <f>Form1!JIO1</f>
        <v>0</v>
      </c>
      <c r="JIO1">
        <f>Form1!JIP1</f>
        <v>0</v>
      </c>
      <c r="JIP1">
        <f>Form1!JIQ1</f>
        <v>0</v>
      </c>
      <c r="JIQ1">
        <f>Form1!JIR1</f>
        <v>0</v>
      </c>
      <c r="JIR1">
        <f>Form1!JIS1</f>
        <v>0</v>
      </c>
      <c r="JIS1">
        <f>Form1!JIT1</f>
        <v>0</v>
      </c>
      <c r="JIT1">
        <f>Form1!JIU1</f>
        <v>0</v>
      </c>
      <c r="JIU1">
        <f>Form1!JIV1</f>
        <v>0</v>
      </c>
      <c r="JIV1">
        <f>Form1!JIW1</f>
        <v>0</v>
      </c>
      <c r="JIW1">
        <f>Form1!JIX1</f>
        <v>0</v>
      </c>
      <c r="JIX1">
        <f>Form1!JIY1</f>
        <v>0</v>
      </c>
      <c r="JIY1">
        <f>Form1!JIZ1</f>
        <v>0</v>
      </c>
      <c r="JIZ1">
        <f>Form1!JJA1</f>
        <v>0</v>
      </c>
      <c r="JJA1">
        <f>Form1!JJB1</f>
        <v>0</v>
      </c>
      <c r="JJB1">
        <f>Form1!JJC1</f>
        <v>0</v>
      </c>
      <c r="JJC1">
        <f>Form1!JJD1</f>
        <v>0</v>
      </c>
      <c r="JJD1">
        <f>Form1!JJE1</f>
        <v>0</v>
      </c>
      <c r="JJE1">
        <f>Form1!JJF1</f>
        <v>0</v>
      </c>
      <c r="JJF1">
        <f>Form1!JJG1</f>
        <v>0</v>
      </c>
      <c r="JJG1">
        <f>Form1!JJH1</f>
        <v>0</v>
      </c>
      <c r="JJH1">
        <f>Form1!JJI1</f>
        <v>0</v>
      </c>
      <c r="JJI1">
        <f>Form1!JJJ1</f>
        <v>0</v>
      </c>
      <c r="JJJ1">
        <f>Form1!JJK1</f>
        <v>0</v>
      </c>
      <c r="JJK1">
        <f>Form1!JJL1</f>
        <v>0</v>
      </c>
      <c r="JJL1">
        <f>Form1!JJM1</f>
        <v>0</v>
      </c>
      <c r="JJM1">
        <f>Form1!JJN1</f>
        <v>0</v>
      </c>
      <c r="JJN1">
        <f>Form1!JJO1</f>
        <v>0</v>
      </c>
      <c r="JJO1">
        <f>Form1!JJP1</f>
        <v>0</v>
      </c>
      <c r="JJP1">
        <f>Form1!JJQ1</f>
        <v>0</v>
      </c>
      <c r="JJQ1">
        <f>Form1!JJR1</f>
        <v>0</v>
      </c>
      <c r="JJR1">
        <f>Form1!JJS1</f>
        <v>0</v>
      </c>
      <c r="JJS1">
        <f>Form1!JJT1</f>
        <v>0</v>
      </c>
      <c r="JJT1">
        <f>Form1!JJU1</f>
        <v>0</v>
      </c>
      <c r="JJU1">
        <f>Form1!JJV1</f>
        <v>0</v>
      </c>
      <c r="JJV1">
        <f>Form1!JJW1</f>
        <v>0</v>
      </c>
      <c r="JJW1">
        <f>Form1!JJX1</f>
        <v>0</v>
      </c>
      <c r="JJX1">
        <f>Form1!JJY1</f>
        <v>0</v>
      </c>
      <c r="JJY1">
        <f>Form1!JJZ1</f>
        <v>0</v>
      </c>
      <c r="JJZ1">
        <f>Form1!JKA1</f>
        <v>0</v>
      </c>
      <c r="JKA1">
        <f>Form1!JKB1</f>
        <v>0</v>
      </c>
      <c r="JKB1">
        <f>Form1!JKC1</f>
        <v>0</v>
      </c>
      <c r="JKC1">
        <f>Form1!JKD1</f>
        <v>0</v>
      </c>
      <c r="JKD1">
        <f>Form1!JKE1</f>
        <v>0</v>
      </c>
      <c r="JKE1">
        <f>Form1!JKF1</f>
        <v>0</v>
      </c>
      <c r="JKF1">
        <f>Form1!JKG1</f>
        <v>0</v>
      </c>
      <c r="JKG1">
        <f>Form1!JKH1</f>
        <v>0</v>
      </c>
      <c r="JKH1">
        <f>Form1!JKI1</f>
        <v>0</v>
      </c>
      <c r="JKI1">
        <f>Form1!JKJ1</f>
        <v>0</v>
      </c>
      <c r="JKJ1">
        <f>Form1!JKK1</f>
        <v>0</v>
      </c>
      <c r="JKK1">
        <f>Form1!JKL1</f>
        <v>0</v>
      </c>
      <c r="JKL1">
        <f>Form1!JKM1</f>
        <v>0</v>
      </c>
      <c r="JKM1">
        <f>Form1!JKN1</f>
        <v>0</v>
      </c>
      <c r="JKN1">
        <f>Form1!JKO1</f>
        <v>0</v>
      </c>
      <c r="JKO1">
        <f>Form1!JKP1</f>
        <v>0</v>
      </c>
      <c r="JKP1">
        <f>Form1!JKQ1</f>
        <v>0</v>
      </c>
      <c r="JKQ1">
        <f>Form1!JKR1</f>
        <v>0</v>
      </c>
      <c r="JKR1">
        <f>Form1!JKS1</f>
        <v>0</v>
      </c>
      <c r="JKS1">
        <f>Form1!JKT1</f>
        <v>0</v>
      </c>
      <c r="JKT1">
        <f>Form1!JKU1</f>
        <v>0</v>
      </c>
      <c r="JKU1">
        <f>Form1!JKV1</f>
        <v>0</v>
      </c>
      <c r="JKV1">
        <f>Form1!JKW1</f>
        <v>0</v>
      </c>
      <c r="JKW1">
        <f>Form1!JKX1</f>
        <v>0</v>
      </c>
      <c r="JKX1">
        <f>Form1!JKY1</f>
        <v>0</v>
      </c>
      <c r="JKY1">
        <f>Form1!JKZ1</f>
        <v>0</v>
      </c>
      <c r="JKZ1">
        <f>Form1!JLA1</f>
        <v>0</v>
      </c>
      <c r="JLA1">
        <f>Form1!JLB1</f>
        <v>0</v>
      </c>
      <c r="JLB1">
        <f>Form1!JLC1</f>
        <v>0</v>
      </c>
      <c r="JLC1">
        <f>Form1!JLD1</f>
        <v>0</v>
      </c>
      <c r="JLD1">
        <f>Form1!JLE1</f>
        <v>0</v>
      </c>
      <c r="JLE1">
        <f>Form1!JLF1</f>
        <v>0</v>
      </c>
      <c r="JLF1">
        <f>Form1!JLG1</f>
        <v>0</v>
      </c>
      <c r="JLG1">
        <f>Form1!JLH1</f>
        <v>0</v>
      </c>
      <c r="JLH1">
        <f>Form1!JLI1</f>
        <v>0</v>
      </c>
      <c r="JLI1">
        <f>Form1!JLJ1</f>
        <v>0</v>
      </c>
      <c r="JLJ1">
        <f>Form1!JLK1</f>
        <v>0</v>
      </c>
      <c r="JLK1">
        <f>Form1!JLL1</f>
        <v>0</v>
      </c>
      <c r="JLL1">
        <f>Form1!JLM1</f>
        <v>0</v>
      </c>
      <c r="JLM1">
        <f>Form1!JLN1</f>
        <v>0</v>
      </c>
      <c r="JLN1">
        <f>Form1!JLO1</f>
        <v>0</v>
      </c>
      <c r="JLO1">
        <f>Form1!JLP1</f>
        <v>0</v>
      </c>
      <c r="JLP1">
        <f>Form1!JLQ1</f>
        <v>0</v>
      </c>
      <c r="JLQ1">
        <f>Form1!JLR1</f>
        <v>0</v>
      </c>
      <c r="JLR1">
        <f>Form1!JLS1</f>
        <v>0</v>
      </c>
      <c r="JLS1">
        <f>Form1!JLT1</f>
        <v>0</v>
      </c>
      <c r="JLT1">
        <f>Form1!JLU1</f>
        <v>0</v>
      </c>
      <c r="JLU1">
        <f>Form1!JLV1</f>
        <v>0</v>
      </c>
      <c r="JLV1">
        <f>Form1!JLW1</f>
        <v>0</v>
      </c>
      <c r="JLW1">
        <f>Form1!JLX1</f>
        <v>0</v>
      </c>
      <c r="JLX1">
        <f>Form1!JLY1</f>
        <v>0</v>
      </c>
      <c r="JLY1">
        <f>Form1!JLZ1</f>
        <v>0</v>
      </c>
      <c r="JLZ1">
        <f>Form1!JMA1</f>
        <v>0</v>
      </c>
      <c r="JMA1">
        <f>Form1!JMB1</f>
        <v>0</v>
      </c>
      <c r="JMB1">
        <f>Form1!JMC1</f>
        <v>0</v>
      </c>
      <c r="JMC1">
        <f>Form1!JMD1</f>
        <v>0</v>
      </c>
      <c r="JMD1">
        <f>Form1!JME1</f>
        <v>0</v>
      </c>
      <c r="JME1">
        <f>Form1!JMF1</f>
        <v>0</v>
      </c>
      <c r="JMF1">
        <f>Form1!JMG1</f>
        <v>0</v>
      </c>
      <c r="JMG1">
        <f>Form1!JMH1</f>
        <v>0</v>
      </c>
      <c r="JMH1">
        <f>Form1!JMI1</f>
        <v>0</v>
      </c>
      <c r="JMI1">
        <f>Form1!JMJ1</f>
        <v>0</v>
      </c>
      <c r="JMJ1">
        <f>Form1!JMK1</f>
        <v>0</v>
      </c>
      <c r="JMK1">
        <f>Form1!JML1</f>
        <v>0</v>
      </c>
      <c r="JML1">
        <f>Form1!JMM1</f>
        <v>0</v>
      </c>
      <c r="JMM1">
        <f>Form1!JMN1</f>
        <v>0</v>
      </c>
      <c r="JMN1">
        <f>Form1!JMO1</f>
        <v>0</v>
      </c>
      <c r="JMO1">
        <f>Form1!JMP1</f>
        <v>0</v>
      </c>
      <c r="JMP1">
        <f>Form1!JMQ1</f>
        <v>0</v>
      </c>
      <c r="JMQ1">
        <f>Form1!JMR1</f>
        <v>0</v>
      </c>
      <c r="JMR1">
        <f>Form1!JMS1</f>
        <v>0</v>
      </c>
      <c r="JMS1">
        <f>Form1!JMT1</f>
        <v>0</v>
      </c>
      <c r="JMT1">
        <f>Form1!JMU1</f>
        <v>0</v>
      </c>
      <c r="JMU1">
        <f>Form1!JMV1</f>
        <v>0</v>
      </c>
      <c r="JMV1">
        <f>Form1!JMW1</f>
        <v>0</v>
      </c>
      <c r="JMW1">
        <f>Form1!JMX1</f>
        <v>0</v>
      </c>
      <c r="JMX1">
        <f>Form1!JMY1</f>
        <v>0</v>
      </c>
      <c r="JMY1">
        <f>Form1!JMZ1</f>
        <v>0</v>
      </c>
      <c r="JMZ1">
        <f>Form1!JNA1</f>
        <v>0</v>
      </c>
      <c r="JNA1">
        <f>Form1!JNB1</f>
        <v>0</v>
      </c>
      <c r="JNB1">
        <f>Form1!JNC1</f>
        <v>0</v>
      </c>
      <c r="JNC1">
        <f>Form1!JND1</f>
        <v>0</v>
      </c>
      <c r="JND1">
        <f>Form1!JNE1</f>
        <v>0</v>
      </c>
      <c r="JNE1">
        <f>Form1!JNF1</f>
        <v>0</v>
      </c>
      <c r="JNF1">
        <f>Form1!JNG1</f>
        <v>0</v>
      </c>
      <c r="JNG1">
        <f>Form1!JNH1</f>
        <v>0</v>
      </c>
      <c r="JNH1">
        <f>Form1!JNI1</f>
        <v>0</v>
      </c>
      <c r="JNI1">
        <f>Form1!JNJ1</f>
        <v>0</v>
      </c>
      <c r="JNJ1">
        <f>Form1!JNK1</f>
        <v>0</v>
      </c>
      <c r="JNK1">
        <f>Form1!JNL1</f>
        <v>0</v>
      </c>
      <c r="JNL1">
        <f>Form1!JNM1</f>
        <v>0</v>
      </c>
      <c r="JNM1">
        <f>Form1!JNN1</f>
        <v>0</v>
      </c>
      <c r="JNN1">
        <f>Form1!JNO1</f>
        <v>0</v>
      </c>
      <c r="JNO1">
        <f>Form1!JNP1</f>
        <v>0</v>
      </c>
      <c r="JNP1">
        <f>Form1!JNQ1</f>
        <v>0</v>
      </c>
      <c r="JNQ1">
        <f>Form1!JNR1</f>
        <v>0</v>
      </c>
      <c r="JNR1">
        <f>Form1!JNS1</f>
        <v>0</v>
      </c>
      <c r="JNS1">
        <f>Form1!JNT1</f>
        <v>0</v>
      </c>
      <c r="JNT1">
        <f>Form1!JNU1</f>
        <v>0</v>
      </c>
      <c r="JNU1">
        <f>Form1!JNV1</f>
        <v>0</v>
      </c>
      <c r="JNV1">
        <f>Form1!JNW1</f>
        <v>0</v>
      </c>
      <c r="JNW1">
        <f>Form1!JNX1</f>
        <v>0</v>
      </c>
      <c r="JNX1">
        <f>Form1!JNY1</f>
        <v>0</v>
      </c>
      <c r="JNY1">
        <f>Form1!JNZ1</f>
        <v>0</v>
      </c>
      <c r="JNZ1">
        <f>Form1!JOA1</f>
        <v>0</v>
      </c>
      <c r="JOA1">
        <f>Form1!JOB1</f>
        <v>0</v>
      </c>
      <c r="JOB1">
        <f>Form1!JOC1</f>
        <v>0</v>
      </c>
      <c r="JOC1">
        <f>Form1!JOD1</f>
        <v>0</v>
      </c>
      <c r="JOD1">
        <f>Form1!JOE1</f>
        <v>0</v>
      </c>
      <c r="JOE1">
        <f>Form1!JOF1</f>
        <v>0</v>
      </c>
      <c r="JOF1">
        <f>Form1!JOG1</f>
        <v>0</v>
      </c>
      <c r="JOG1">
        <f>Form1!JOH1</f>
        <v>0</v>
      </c>
      <c r="JOH1">
        <f>Form1!JOI1</f>
        <v>0</v>
      </c>
      <c r="JOI1">
        <f>Form1!JOJ1</f>
        <v>0</v>
      </c>
      <c r="JOJ1">
        <f>Form1!JOK1</f>
        <v>0</v>
      </c>
      <c r="JOK1">
        <f>Form1!JOL1</f>
        <v>0</v>
      </c>
      <c r="JOL1">
        <f>Form1!JOM1</f>
        <v>0</v>
      </c>
      <c r="JOM1">
        <f>Form1!JON1</f>
        <v>0</v>
      </c>
      <c r="JON1">
        <f>Form1!JOO1</f>
        <v>0</v>
      </c>
      <c r="JOO1">
        <f>Form1!JOP1</f>
        <v>0</v>
      </c>
      <c r="JOP1">
        <f>Form1!JOQ1</f>
        <v>0</v>
      </c>
      <c r="JOQ1">
        <f>Form1!JOR1</f>
        <v>0</v>
      </c>
      <c r="JOR1">
        <f>Form1!JOS1</f>
        <v>0</v>
      </c>
      <c r="JOS1">
        <f>Form1!JOT1</f>
        <v>0</v>
      </c>
      <c r="JOT1">
        <f>Form1!JOU1</f>
        <v>0</v>
      </c>
      <c r="JOU1">
        <f>Form1!JOV1</f>
        <v>0</v>
      </c>
      <c r="JOV1">
        <f>Form1!JOW1</f>
        <v>0</v>
      </c>
      <c r="JOW1">
        <f>Form1!JOX1</f>
        <v>0</v>
      </c>
      <c r="JOX1">
        <f>Form1!JOY1</f>
        <v>0</v>
      </c>
      <c r="JOY1">
        <f>Form1!JOZ1</f>
        <v>0</v>
      </c>
      <c r="JOZ1">
        <f>Form1!JPA1</f>
        <v>0</v>
      </c>
      <c r="JPA1">
        <f>Form1!JPB1</f>
        <v>0</v>
      </c>
      <c r="JPB1">
        <f>Form1!JPC1</f>
        <v>0</v>
      </c>
      <c r="JPC1">
        <f>Form1!JPD1</f>
        <v>0</v>
      </c>
      <c r="JPD1">
        <f>Form1!JPE1</f>
        <v>0</v>
      </c>
      <c r="JPE1">
        <f>Form1!JPF1</f>
        <v>0</v>
      </c>
      <c r="JPF1">
        <f>Form1!JPG1</f>
        <v>0</v>
      </c>
      <c r="JPG1">
        <f>Form1!JPH1</f>
        <v>0</v>
      </c>
      <c r="JPH1">
        <f>Form1!JPI1</f>
        <v>0</v>
      </c>
      <c r="JPI1">
        <f>Form1!JPJ1</f>
        <v>0</v>
      </c>
      <c r="JPJ1">
        <f>Form1!JPK1</f>
        <v>0</v>
      </c>
      <c r="JPK1">
        <f>Form1!JPL1</f>
        <v>0</v>
      </c>
      <c r="JPL1">
        <f>Form1!JPM1</f>
        <v>0</v>
      </c>
      <c r="JPM1">
        <f>Form1!JPN1</f>
        <v>0</v>
      </c>
      <c r="JPN1">
        <f>Form1!JPO1</f>
        <v>0</v>
      </c>
      <c r="JPO1">
        <f>Form1!JPP1</f>
        <v>0</v>
      </c>
      <c r="JPP1">
        <f>Form1!JPQ1</f>
        <v>0</v>
      </c>
      <c r="JPQ1">
        <f>Form1!JPR1</f>
        <v>0</v>
      </c>
      <c r="JPR1">
        <f>Form1!JPS1</f>
        <v>0</v>
      </c>
      <c r="JPS1">
        <f>Form1!JPT1</f>
        <v>0</v>
      </c>
      <c r="JPT1">
        <f>Form1!JPU1</f>
        <v>0</v>
      </c>
      <c r="JPU1">
        <f>Form1!JPV1</f>
        <v>0</v>
      </c>
      <c r="JPV1">
        <f>Form1!JPW1</f>
        <v>0</v>
      </c>
      <c r="JPW1">
        <f>Form1!JPX1</f>
        <v>0</v>
      </c>
      <c r="JPX1">
        <f>Form1!JPY1</f>
        <v>0</v>
      </c>
      <c r="JPY1">
        <f>Form1!JPZ1</f>
        <v>0</v>
      </c>
      <c r="JPZ1">
        <f>Form1!JQA1</f>
        <v>0</v>
      </c>
      <c r="JQA1">
        <f>Form1!JQB1</f>
        <v>0</v>
      </c>
      <c r="JQB1">
        <f>Form1!JQC1</f>
        <v>0</v>
      </c>
      <c r="JQC1">
        <f>Form1!JQD1</f>
        <v>0</v>
      </c>
      <c r="JQD1">
        <f>Form1!JQE1</f>
        <v>0</v>
      </c>
      <c r="JQE1">
        <f>Form1!JQF1</f>
        <v>0</v>
      </c>
      <c r="JQF1">
        <f>Form1!JQG1</f>
        <v>0</v>
      </c>
      <c r="JQG1">
        <f>Form1!JQH1</f>
        <v>0</v>
      </c>
      <c r="JQH1">
        <f>Form1!JQI1</f>
        <v>0</v>
      </c>
      <c r="JQI1">
        <f>Form1!JQJ1</f>
        <v>0</v>
      </c>
      <c r="JQJ1">
        <f>Form1!JQK1</f>
        <v>0</v>
      </c>
      <c r="JQK1">
        <f>Form1!JQL1</f>
        <v>0</v>
      </c>
      <c r="JQL1">
        <f>Form1!JQM1</f>
        <v>0</v>
      </c>
      <c r="JQM1">
        <f>Form1!JQN1</f>
        <v>0</v>
      </c>
      <c r="JQN1">
        <f>Form1!JQO1</f>
        <v>0</v>
      </c>
      <c r="JQO1">
        <f>Form1!JQP1</f>
        <v>0</v>
      </c>
      <c r="JQP1">
        <f>Form1!JQQ1</f>
        <v>0</v>
      </c>
      <c r="JQQ1">
        <f>Form1!JQR1</f>
        <v>0</v>
      </c>
      <c r="JQR1">
        <f>Form1!JQS1</f>
        <v>0</v>
      </c>
      <c r="JQS1">
        <f>Form1!JQT1</f>
        <v>0</v>
      </c>
      <c r="JQT1">
        <f>Form1!JQU1</f>
        <v>0</v>
      </c>
      <c r="JQU1">
        <f>Form1!JQV1</f>
        <v>0</v>
      </c>
      <c r="JQV1">
        <f>Form1!JQW1</f>
        <v>0</v>
      </c>
      <c r="JQW1">
        <f>Form1!JQX1</f>
        <v>0</v>
      </c>
      <c r="JQX1">
        <f>Form1!JQY1</f>
        <v>0</v>
      </c>
      <c r="JQY1">
        <f>Form1!JQZ1</f>
        <v>0</v>
      </c>
      <c r="JQZ1">
        <f>Form1!JRA1</f>
        <v>0</v>
      </c>
      <c r="JRA1">
        <f>Form1!JRB1</f>
        <v>0</v>
      </c>
      <c r="JRB1">
        <f>Form1!JRC1</f>
        <v>0</v>
      </c>
      <c r="JRC1">
        <f>Form1!JRD1</f>
        <v>0</v>
      </c>
      <c r="JRD1">
        <f>Form1!JRE1</f>
        <v>0</v>
      </c>
      <c r="JRE1">
        <f>Form1!JRF1</f>
        <v>0</v>
      </c>
      <c r="JRF1">
        <f>Form1!JRG1</f>
        <v>0</v>
      </c>
      <c r="JRG1">
        <f>Form1!JRH1</f>
        <v>0</v>
      </c>
      <c r="JRH1">
        <f>Form1!JRI1</f>
        <v>0</v>
      </c>
      <c r="JRI1">
        <f>Form1!JRJ1</f>
        <v>0</v>
      </c>
      <c r="JRJ1">
        <f>Form1!JRK1</f>
        <v>0</v>
      </c>
      <c r="JRK1">
        <f>Form1!JRL1</f>
        <v>0</v>
      </c>
      <c r="JRL1">
        <f>Form1!JRM1</f>
        <v>0</v>
      </c>
      <c r="JRM1">
        <f>Form1!JRN1</f>
        <v>0</v>
      </c>
      <c r="JRN1">
        <f>Form1!JRO1</f>
        <v>0</v>
      </c>
      <c r="JRO1">
        <f>Form1!JRP1</f>
        <v>0</v>
      </c>
      <c r="JRP1">
        <f>Form1!JRQ1</f>
        <v>0</v>
      </c>
      <c r="JRQ1">
        <f>Form1!JRR1</f>
        <v>0</v>
      </c>
      <c r="JRR1">
        <f>Form1!JRS1</f>
        <v>0</v>
      </c>
      <c r="JRS1">
        <f>Form1!JRT1</f>
        <v>0</v>
      </c>
      <c r="JRT1">
        <f>Form1!JRU1</f>
        <v>0</v>
      </c>
      <c r="JRU1">
        <f>Form1!JRV1</f>
        <v>0</v>
      </c>
      <c r="JRV1">
        <f>Form1!JRW1</f>
        <v>0</v>
      </c>
      <c r="JRW1">
        <f>Form1!JRX1</f>
        <v>0</v>
      </c>
      <c r="JRX1">
        <f>Form1!JRY1</f>
        <v>0</v>
      </c>
      <c r="JRY1">
        <f>Form1!JRZ1</f>
        <v>0</v>
      </c>
      <c r="JRZ1">
        <f>Form1!JSA1</f>
        <v>0</v>
      </c>
      <c r="JSA1">
        <f>Form1!JSB1</f>
        <v>0</v>
      </c>
      <c r="JSB1">
        <f>Form1!JSC1</f>
        <v>0</v>
      </c>
      <c r="JSC1">
        <f>Form1!JSD1</f>
        <v>0</v>
      </c>
      <c r="JSD1">
        <f>Form1!JSE1</f>
        <v>0</v>
      </c>
      <c r="JSE1">
        <f>Form1!JSF1</f>
        <v>0</v>
      </c>
      <c r="JSF1">
        <f>Form1!JSG1</f>
        <v>0</v>
      </c>
      <c r="JSG1">
        <f>Form1!JSH1</f>
        <v>0</v>
      </c>
      <c r="JSH1">
        <f>Form1!JSI1</f>
        <v>0</v>
      </c>
      <c r="JSI1">
        <f>Form1!JSJ1</f>
        <v>0</v>
      </c>
      <c r="JSJ1">
        <f>Form1!JSK1</f>
        <v>0</v>
      </c>
      <c r="JSK1">
        <f>Form1!JSL1</f>
        <v>0</v>
      </c>
      <c r="JSL1">
        <f>Form1!JSM1</f>
        <v>0</v>
      </c>
      <c r="JSM1">
        <f>Form1!JSN1</f>
        <v>0</v>
      </c>
      <c r="JSN1">
        <f>Form1!JSO1</f>
        <v>0</v>
      </c>
      <c r="JSO1">
        <f>Form1!JSP1</f>
        <v>0</v>
      </c>
      <c r="JSP1">
        <f>Form1!JSQ1</f>
        <v>0</v>
      </c>
      <c r="JSQ1">
        <f>Form1!JSR1</f>
        <v>0</v>
      </c>
      <c r="JSR1">
        <f>Form1!JSS1</f>
        <v>0</v>
      </c>
      <c r="JSS1">
        <f>Form1!JST1</f>
        <v>0</v>
      </c>
      <c r="JST1">
        <f>Form1!JSU1</f>
        <v>0</v>
      </c>
      <c r="JSU1">
        <f>Form1!JSV1</f>
        <v>0</v>
      </c>
      <c r="JSV1">
        <f>Form1!JSW1</f>
        <v>0</v>
      </c>
      <c r="JSW1">
        <f>Form1!JSX1</f>
        <v>0</v>
      </c>
      <c r="JSX1">
        <f>Form1!JSY1</f>
        <v>0</v>
      </c>
      <c r="JSY1">
        <f>Form1!JSZ1</f>
        <v>0</v>
      </c>
      <c r="JSZ1">
        <f>Form1!JTA1</f>
        <v>0</v>
      </c>
      <c r="JTA1">
        <f>Form1!JTB1</f>
        <v>0</v>
      </c>
      <c r="JTB1">
        <f>Form1!JTC1</f>
        <v>0</v>
      </c>
      <c r="JTC1">
        <f>Form1!JTD1</f>
        <v>0</v>
      </c>
      <c r="JTD1">
        <f>Form1!JTE1</f>
        <v>0</v>
      </c>
      <c r="JTE1">
        <f>Form1!JTF1</f>
        <v>0</v>
      </c>
      <c r="JTF1">
        <f>Form1!JTG1</f>
        <v>0</v>
      </c>
      <c r="JTG1">
        <f>Form1!JTH1</f>
        <v>0</v>
      </c>
      <c r="JTH1">
        <f>Form1!JTI1</f>
        <v>0</v>
      </c>
      <c r="JTI1">
        <f>Form1!JTJ1</f>
        <v>0</v>
      </c>
      <c r="JTJ1">
        <f>Form1!JTK1</f>
        <v>0</v>
      </c>
      <c r="JTK1">
        <f>Form1!JTL1</f>
        <v>0</v>
      </c>
      <c r="JTL1">
        <f>Form1!JTM1</f>
        <v>0</v>
      </c>
      <c r="JTM1">
        <f>Form1!JTN1</f>
        <v>0</v>
      </c>
      <c r="JTN1">
        <f>Form1!JTO1</f>
        <v>0</v>
      </c>
      <c r="JTO1">
        <f>Form1!JTP1</f>
        <v>0</v>
      </c>
      <c r="JTP1">
        <f>Form1!JTQ1</f>
        <v>0</v>
      </c>
      <c r="JTQ1">
        <f>Form1!JTR1</f>
        <v>0</v>
      </c>
      <c r="JTR1">
        <f>Form1!JTS1</f>
        <v>0</v>
      </c>
      <c r="JTS1">
        <f>Form1!JTT1</f>
        <v>0</v>
      </c>
      <c r="JTT1">
        <f>Form1!JTU1</f>
        <v>0</v>
      </c>
      <c r="JTU1">
        <f>Form1!JTV1</f>
        <v>0</v>
      </c>
      <c r="JTV1">
        <f>Form1!JTW1</f>
        <v>0</v>
      </c>
      <c r="JTW1">
        <f>Form1!JTX1</f>
        <v>0</v>
      </c>
      <c r="JTX1">
        <f>Form1!JTY1</f>
        <v>0</v>
      </c>
      <c r="JTY1">
        <f>Form1!JTZ1</f>
        <v>0</v>
      </c>
      <c r="JTZ1">
        <f>Form1!JUA1</f>
        <v>0</v>
      </c>
      <c r="JUA1">
        <f>Form1!JUB1</f>
        <v>0</v>
      </c>
      <c r="JUB1">
        <f>Form1!JUC1</f>
        <v>0</v>
      </c>
      <c r="JUC1">
        <f>Form1!JUD1</f>
        <v>0</v>
      </c>
      <c r="JUD1">
        <f>Form1!JUE1</f>
        <v>0</v>
      </c>
      <c r="JUE1">
        <f>Form1!JUF1</f>
        <v>0</v>
      </c>
      <c r="JUF1">
        <f>Form1!JUG1</f>
        <v>0</v>
      </c>
      <c r="JUG1">
        <f>Form1!JUH1</f>
        <v>0</v>
      </c>
      <c r="JUH1">
        <f>Form1!JUI1</f>
        <v>0</v>
      </c>
      <c r="JUI1">
        <f>Form1!JUJ1</f>
        <v>0</v>
      </c>
      <c r="JUJ1">
        <f>Form1!JUK1</f>
        <v>0</v>
      </c>
      <c r="JUK1">
        <f>Form1!JUL1</f>
        <v>0</v>
      </c>
      <c r="JUL1">
        <f>Form1!JUM1</f>
        <v>0</v>
      </c>
      <c r="JUM1">
        <f>Form1!JUN1</f>
        <v>0</v>
      </c>
      <c r="JUN1">
        <f>Form1!JUO1</f>
        <v>0</v>
      </c>
      <c r="JUO1">
        <f>Form1!JUP1</f>
        <v>0</v>
      </c>
      <c r="JUP1">
        <f>Form1!JUQ1</f>
        <v>0</v>
      </c>
      <c r="JUQ1">
        <f>Form1!JUR1</f>
        <v>0</v>
      </c>
      <c r="JUR1">
        <f>Form1!JUS1</f>
        <v>0</v>
      </c>
      <c r="JUS1">
        <f>Form1!JUT1</f>
        <v>0</v>
      </c>
      <c r="JUT1">
        <f>Form1!JUU1</f>
        <v>0</v>
      </c>
      <c r="JUU1">
        <f>Form1!JUV1</f>
        <v>0</v>
      </c>
      <c r="JUV1">
        <f>Form1!JUW1</f>
        <v>0</v>
      </c>
      <c r="JUW1">
        <f>Form1!JUX1</f>
        <v>0</v>
      </c>
      <c r="JUX1">
        <f>Form1!JUY1</f>
        <v>0</v>
      </c>
      <c r="JUY1">
        <f>Form1!JUZ1</f>
        <v>0</v>
      </c>
      <c r="JUZ1">
        <f>Form1!JVA1</f>
        <v>0</v>
      </c>
      <c r="JVA1">
        <f>Form1!JVB1</f>
        <v>0</v>
      </c>
      <c r="JVB1">
        <f>Form1!JVC1</f>
        <v>0</v>
      </c>
      <c r="JVC1">
        <f>Form1!JVD1</f>
        <v>0</v>
      </c>
      <c r="JVD1">
        <f>Form1!JVE1</f>
        <v>0</v>
      </c>
      <c r="JVE1">
        <f>Form1!JVF1</f>
        <v>0</v>
      </c>
      <c r="JVF1">
        <f>Form1!JVG1</f>
        <v>0</v>
      </c>
      <c r="JVG1">
        <f>Form1!JVH1</f>
        <v>0</v>
      </c>
      <c r="JVH1">
        <f>Form1!JVI1</f>
        <v>0</v>
      </c>
      <c r="JVI1">
        <f>Form1!JVJ1</f>
        <v>0</v>
      </c>
      <c r="JVJ1">
        <f>Form1!JVK1</f>
        <v>0</v>
      </c>
      <c r="JVK1">
        <f>Form1!JVL1</f>
        <v>0</v>
      </c>
      <c r="JVL1">
        <f>Form1!JVM1</f>
        <v>0</v>
      </c>
      <c r="JVM1">
        <f>Form1!JVN1</f>
        <v>0</v>
      </c>
      <c r="JVN1">
        <f>Form1!JVO1</f>
        <v>0</v>
      </c>
      <c r="JVO1">
        <f>Form1!JVP1</f>
        <v>0</v>
      </c>
      <c r="JVP1">
        <f>Form1!JVQ1</f>
        <v>0</v>
      </c>
      <c r="JVQ1">
        <f>Form1!JVR1</f>
        <v>0</v>
      </c>
      <c r="JVR1">
        <f>Form1!JVS1</f>
        <v>0</v>
      </c>
      <c r="JVS1">
        <f>Form1!JVT1</f>
        <v>0</v>
      </c>
      <c r="JVT1">
        <f>Form1!JVU1</f>
        <v>0</v>
      </c>
      <c r="JVU1">
        <f>Form1!JVV1</f>
        <v>0</v>
      </c>
      <c r="JVV1">
        <f>Form1!JVW1</f>
        <v>0</v>
      </c>
      <c r="JVW1">
        <f>Form1!JVX1</f>
        <v>0</v>
      </c>
      <c r="JVX1">
        <f>Form1!JVY1</f>
        <v>0</v>
      </c>
      <c r="JVY1">
        <f>Form1!JVZ1</f>
        <v>0</v>
      </c>
      <c r="JVZ1">
        <f>Form1!JWA1</f>
        <v>0</v>
      </c>
      <c r="JWA1">
        <f>Form1!JWB1</f>
        <v>0</v>
      </c>
      <c r="JWB1">
        <f>Form1!JWC1</f>
        <v>0</v>
      </c>
      <c r="JWC1">
        <f>Form1!JWD1</f>
        <v>0</v>
      </c>
      <c r="JWD1">
        <f>Form1!JWE1</f>
        <v>0</v>
      </c>
      <c r="JWE1">
        <f>Form1!JWF1</f>
        <v>0</v>
      </c>
      <c r="JWF1">
        <f>Form1!JWG1</f>
        <v>0</v>
      </c>
      <c r="JWG1">
        <f>Form1!JWH1</f>
        <v>0</v>
      </c>
      <c r="JWH1">
        <f>Form1!JWI1</f>
        <v>0</v>
      </c>
      <c r="JWI1">
        <f>Form1!JWJ1</f>
        <v>0</v>
      </c>
      <c r="JWJ1">
        <f>Form1!JWK1</f>
        <v>0</v>
      </c>
      <c r="JWK1">
        <f>Form1!JWL1</f>
        <v>0</v>
      </c>
      <c r="JWL1">
        <f>Form1!JWM1</f>
        <v>0</v>
      </c>
      <c r="JWM1">
        <f>Form1!JWN1</f>
        <v>0</v>
      </c>
      <c r="JWN1">
        <f>Form1!JWO1</f>
        <v>0</v>
      </c>
      <c r="JWO1">
        <f>Form1!JWP1</f>
        <v>0</v>
      </c>
      <c r="JWP1">
        <f>Form1!JWQ1</f>
        <v>0</v>
      </c>
      <c r="JWQ1">
        <f>Form1!JWR1</f>
        <v>0</v>
      </c>
      <c r="JWR1">
        <f>Form1!JWS1</f>
        <v>0</v>
      </c>
      <c r="JWS1">
        <f>Form1!JWT1</f>
        <v>0</v>
      </c>
      <c r="JWT1">
        <f>Form1!JWU1</f>
        <v>0</v>
      </c>
      <c r="JWU1">
        <f>Form1!JWV1</f>
        <v>0</v>
      </c>
      <c r="JWV1">
        <f>Form1!JWW1</f>
        <v>0</v>
      </c>
      <c r="JWW1">
        <f>Form1!JWX1</f>
        <v>0</v>
      </c>
      <c r="JWX1">
        <f>Form1!JWY1</f>
        <v>0</v>
      </c>
      <c r="JWY1">
        <f>Form1!JWZ1</f>
        <v>0</v>
      </c>
      <c r="JWZ1">
        <f>Form1!JXA1</f>
        <v>0</v>
      </c>
      <c r="JXA1">
        <f>Form1!JXB1</f>
        <v>0</v>
      </c>
      <c r="JXB1">
        <f>Form1!JXC1</f>
        <v>0</v>
      </c>
      <c r="JXC1">
        <f>Form1!JXD1</f>
        <v>0</v>
      </c>
      <c r="JXD1">
        <f>Form1!JXE1</f>
        <v>0</v>
      </c>
      <c r="JXE1">
        <f>Form1!JXF1</f>
        <v>0</v>
      </c>
      <c r="JXF1">
        <f>Form1!JXG1</f>
        <v>0</v>
      </c>
      <c r="JXG1">
        <f>Form1!JXH1</f>
        <v>0</v>
      </c>
      <c r="JXH1">
        <f>Form1!JXI1</f>
        <v>0</v>
      </c>
      <c r="JXI1">
        <f>Form1!JXJ1</f>
        <v>0</v>
      </c>
      <c r="JXJ1">
        <f>Form1!JXK1</f>
        <v>0</v>
      </c>
      <c r="JXK1">
        <f>Form1!JXL1</f>
        <v>0</v>
      </c>
      <c r="JXL1">
        <f>Form1!JXM1</f>
        <v>0</v>
      </c>
      <c r="JXM1">
        <f>Form1!JXN1</f>
        <v>0</v>
      </c>
      <c r="JXN1">
        <f>Form1!JXO1</f>
        <v>0</v>
      </c>
      <c r="JXO1">
        <f>Form1!JXP1</f>
        <v>0</v>
      </c>
      <c r="JXP1">
        <f>Form1!JXQ1</f>
        <v>0</v>
      </c>
      <c r="JXQ1">
        <f>Form1!JXR1</f>
        <v>0</v>
      </c>
      <c r="JXR1">
        <f>Form1!JXS1</f>
        <v>0</v>
      </c>
      <c r="JXS1">
        <f>Form1!JXT1</f>
        <v>0</v>
      </c>
      <c r="JXT1">
        <f>Form1!JXU1</f>
        <v>0</v>
      </c>
      <c r="JXU1">
        <f>Form1!JXV1</f>
        <v>0</v>
      </c>
      <c r="JXV1">
        <f>Form1!JXW1</f>
        <v>0</v>
      </c>
      <c r="JXW1">
        <f>Form1!JXX1</f>
        <v>0</v>
      </c>
      <c r="JXX1">
        <f>Form1!JXY1</f>
        <v>0</v>
      </c>
      <c r="JXY1">
        <f>Form1!JXZ1</f>
        <v>0</v>
      </c>
      <c r="JXZ1">
        <f>Form1!JYA1</f>
        <v>0</v>
      </c>
      <c r="JYA1">
        <f>Form1!JYB1</f>
        <v>0</v>
      </c>
      <c r="JYB1">
        <f>Form1!JYC1</f>
        <v>0</v>
      </c>
      <c r="JYC1">
        <f>Form1!JYD1</f>
        <v>0</v>
      </c>
      <c r="JYD1">
        <f>Form1!JYE1</f>
        <v>0</v>
      </c>
      <c r="JYE1">
        <f>Form1!JYF1</f>
        <v>0</v>
      </c>
      <c r="JYF1">
        <f>Form1!JYG1</f>
        <v>0</v>
      </c>
      <c r="JYG1">
        <f>Form1!JYH1</f>
        <v>0</v>
      </c>
      <c r="JYH1">
        <f>Form1!JYI1</f>
        <v>0</v>
      </c>
      <c r="JYI1">
        <f>Form1!JYJ1</f>
        <v>0</v>
      </c>
      <c r="JYJ1">
        <f>Form1!JYK1</f>
        <v>0</v>
      </c>
      <c r="JYK1">
        <f>Form1!JYL1</f>
        <v>0</v>
      </c>
      <c r="JYL1">
        <f>Form1!JYM1</f>
        <v>0</v>
      </c>
      <c r="JYM1">
        <f>Form1!JYN1</f>
        <v>0</v>
      </c>
      <c r="JYN1">
        <f>Form1!JYO1</f>
        <v>0</v>
      </c>
      <c r="JYO1">
        <f>Form1!JYP1</f>
        <v>0</v>
      </c>
      <c r="JYP1">
        <f>Form1!JYQ1</f>
        <v>0</v>
      </c>
      <c r="JYQ1">
        <f>Form1!JYR1</f>
        <v>0</v>
      </c>
      <c r="JYR1">
        <f>Form1!JYS1</f>
        <v>0</v>
      </c>
      <c r="JYS1">
        <f>Form1!JYT1</f>
        <v>0</v>
      </c>
      <c r="JYT1">
        <f>Form1!JYU1</f>
        <v>0</v>
      </c>
      <c r="JYU1">
        <f>Form1!JYV1</f>
        <v>0</v>
      </c>
      <c r="JYV1">
        <f>Form1!JYW1</f>
        <v>0</v>
      </c>
      <c r="JYW1">
        <f>Form1!JYX1</f>
        <v>0</v>
      </c>
      <c r="JYX1">
        <f>Form1!JYY1</f>
        <v>0</v>
      </c>
      <c r="JYY1">
        <f>Form1!JYZ1</f>
        <v>0</v>
      </c>
      <c r="JYZ1">
        <f>Form1!JZA1</f>
        <v>0</v>
      </c>
      <c r="JZA1">
        <f>Form1!JZB1</f>
        <v>0</v>
      </c>
      <c r="JZB1">
        <f>Form1!JZC1</f>
        <v>0</v>
      </c>
      <c r="JZC1">
        <f>Form1!JZD1</f>
        <v>0</v>
      </c>
      <c r="JZD1">
        <f>Form1!JZE1</f>
        <v>0</v>
      </c>
      <c r="JZE1">
        <f>Form1!JZF1</f>
        <v>0</v>
      </c>
      <c r="JZF1">
        <f>Form1!JZG1</f>
        <v>0</v>
      </c>
      <c r="JZG1">
        <f>Form1!JZH1</f>
        <v>0</v>
      </c>
      <c r="JZH1">
        <f>Form1!JZI1</f>
        <v>0</v>
      </c>
      <c r="JZI1">
        <f>Form1!JZJ1</f>
        <v>0</v>
      </c>
      <c r="JZJ1">
        <f>Form1!JZK1</f>
        <v>0</v>
      </c>
      <c r="JZK1">
        <f>Form1!JZL1</f>
        <v>0</v>
      </c>
      <c r="JZL1">
        <f>Form1!JZM1</f>
        <v>0</v>
      </c>
      <c r="JZM1">
        <f>Form1!JZN1</f>
        <v>0</v>
      </c>
      <c r="JZN1">
        <f>Form1!JZO1</f>
        <v>0</v>
      </c>
      <c r="JZO1">
        <f>Form1!JZP1</f>
        <v>0</v>
      </c>
      <c r="JZP1">
        <f>Form1!JZQ1</f>
        <v>0</v>
      </c>
      <c r="JZQ1">
        <f>Form1!JZR1</f>
        <v>0</v>
      </c>
      <c r="JZR1">
        <f>Form1!JZS1</f>
        <v>0</v>
      </c>
      <c r="JZS1">
        <f>Form1!JZT1</f>
        <v>0</v>
      </c>
      <c r="JZT1">
        <f>Form1!JZU1</f>
        <v>0</v>
      </c>
      <c r="JZU1">
        <f>Form1!JZV1</f>
        <v>0</v>
      </c>
      <c r="JZV1">
        <f>Form1!JZW1</f>
        <v>0</v>
      </c>
      <c r="JZW1">
        <f>Form1!JZX1</f>
        <v>0</v>
      </c>
      <c r="JZX1">
        <f>Form1!JZY1</f>
        <v>0</v>
      </c>
      <c r="JZY1">
        <f>Form1!JZZ1</f>
        <v>0</v>
      </c>
      <c r="JZZ1">
        <f>Form1!KAA1</f>
        <v>0</v>
      </c>
      <c r="KAA1">
        <f>Form1!KAB1</f>
        <v>0</v>
      </c>
      <c r="KAB1">
        <f>Form1!KAC1</f>
        <v>0</v>
      </c>
      <c r="KAC1">
        <f>Form1!KAD1</f>
        <v>0</v>
      </c>
      <c r="KAD1">
        <f>Form1!KAE1</f>
        <v>0</v>
      </c>
      <c r="KAE1">
        <f>Form1!KAF1</f>
        <v>0</v>
      </c>
      <c r="KAF1">
        <f>Form1!KAG1</f>
        <v>0</v>
      </c>
      <c r="KAG1">
        <f>Form1!KAH1</f>
        <v>0</v>
      </c>
      <c r="KAH1">
        <f>Form1!KAI1</f>
        <v>0</v>
      </c>
      <c r="KAI1">
        <f>Form1!KAJ1</f>
        <v>0</v>
      </c>
      <c r="KAJ1">
        <f>Form1!KAK1</f>
        <v>0</v>
      </c>
      <c r="KAK1">
        <f>Form1!KAL1</f>
        <v>0</v>
      </c>
      <c r="KAL1">
        <f>Form1!KAM1</f>
        <v>0</v>
      </c>
      <c r="KAM1">
        <f>Form1!KAN1</f>
        <v>0</v>
      </c>
      <c r="KAN1">
        <f>Form1!KAO1</f>
        <v>0</v>
      </c>
      <c r="KAO1">
        <f>Form1!KAP1</f>
        <v>0</v>
      </c>
      <c r="KAP1">
        <f>Form1!KAQ1</f>
        <v>0</v>
      </c>
      <c r="KAQ1">
        <f>Form1!KAR1</f>
        <v>0</v>
      </c>
      <c r="KAR1">
        <f>Form1!KAS1</f>
        <v>0</v>
      </c>
      <c r="KAS1">
        <f>Form1!KAT1</f>
        <v>0</v>
      </c>
      <c r="KAT1">
        <f>Form1!KAU1</f>
        <v>0</v>
      </c>
      <c r="KAU1">
        <f>Form1!KAV1</f>
        <v>0</v>
      </c>
      <c r="KAV1">
        <f>Form1!KAW1</f>
        <v>0</v>
      </c>
      <c r="KAW1">
        <f>Form1!KAX1</f>
        <v>0</v>
      </c>
      <c r="KAX1">
        <f>Form1!KAY1</f>
        <v>0</v>
      </c>
      <c r="KAY1">
        <f>Form1!KAZ1</f>
        <v>0</v>
      </c>
      <c r="KAZ1">
        <f>Form1!KBA1</f>
        <v>0</v>
      </c>
      <c r="KBA1">
        <f>Form1!KBB1</f>
        <v>0</v>
      </c>
      <c r="KBB1">
        <f>Form1!KBC1</f>
        <v>0</v>
      </c>
      <c r="KBC1">
        <f>Form1!KBD1</f>
        <v>0</v>
      </c>
      <c r="KBD1">
        <f>Form1!KBE1</f>
        <v>0</v>
      </c>
      <c r="KBE1">
        <f>Form1!KBF1</f>
        <v>0</v>
      </c>
      <c r="KBF1">
        <f>Form1!KBG1</f>
        <v>0</v>
      </c>
      <c r="KBG1">
        <f>Form1!KBH1</f>
        <v>0</v>
      </c>
      <c r="KBH1">
        <f>Form1!KBI1</f>
        <v>0</v>
      </c>
      <c r="KBI1">
        <f>Form1!KBJ1</f>
        <v>0</v>
      </c>
      <c r="KBJ1">
        <f>Form1!KBK1</f>
        <v>0</v>
      </c>
      <c r="KBK1">
        <f>Form1!KBL1</f>
        <v>0</v>
      </c>
      <c r="KBL1">
        <f>Form1!KBM1</f>
        <v>0</v>
      </c>
      <c r="KBM1">
        <f>Form1!KBN1</f>
        <v>0</v>
      </c>
      <c r="KBN1">
        <f>Form1!KBO1</f>
        <v>0</v>
      </c>
      <c r="KBO1">
        <f>Form1!KBP1</f>
        <v>0</v>
      </c>
      <c r="KBP1">
        <f>Form1!KBQ1</f>
        <v>0</v>
      </c>
      <c r="KBQ1">
        <f>Form1!KBR1</f>
        <v>0</v>
      </c>
      <c r="KBR1">
        <f>Form1!KBS1</f>
        <v>0</v>
      </c>
      <c r="KBS1">
        <f>Form1!KBT1</f>
        <v>0</v>
      </c>
      <c r="KBT1">
        <f>Form1!KBU1</f>
        <v>0</v>
      </c>
      <c r="KBU1">
        <f>Form1!KBV1</f>
        <v>0</v>
      </c>
      <c r="KBV1">
        <f>Form1!KBW1</f>
        <v>0</v>
      </c>
      <c r="KBW1">
        <f>Form1!KBX1</f>
        <v>0</v>
      </c>
      <c r="KBX1">
        <f>Form1!KBY1</f>
        <v>0</v>
      </c>
      <c r="KBY1">
        <f>Form1!KBZ1</f>
        <v>0</v>
      </c>
      <c r="KBZ1">
        <f>Form1!KCA1</f>
        <v>0</v>
      </c>
      <c r="KCA1">
        <f>Form1!KCB1</f>
        <v>0</v>
      </c>
      <c r="KCB1">
        <f>Form1!KCC1</f>
        <v>0</v>
      </c>
      <c r="KCC1">
        <f>Form1!KCD1</f>
        <v>0</v>
      </c>
      <c r="KCD1">
        <f>Form1!KCE1</f>
        <v>0</v>
      </c>
      <c r="KCE1">
        <f>Form1!KCF1</f>
        <v>0</v>
      </c>
      <c r="KCF1">
        <f>Form1!KCG1</f>
        <v>0</v>
      </c>
      <c r="KCG1">
        <f>Form1!KCH1</f>
        <v>0</v>
      </c>
      <c r="KCH1">
        <f>Form1!KCI1</f>
        <v>0</v>
      </c>
      <c r="KCI1">
        <f>Form1!KCJ1</f>
        <v>0</v>
      </c>
      <c r="KCJ1">
        <f>Form1!KCK1</f>
        <v>0</v>
      </c>
      <c r="KCK1">
        <f>Form1!KCL1</f>
        <v>0</v>
      </c>
      <c r="KCL1">
        <f>Form1!KCM1</f>
        <v>0</v>
      </c>
      <c r="KCM1">
        <f>Form1!KCN1</f>
        <v>0</v>
      </c>
      <c r="KCN1">
        <f>Form1!KCO1</f>
        <v>0</v>
      </c>
      <c r="KCO1">
        <f>Form1!KCP1</f>
        <v>0</v>
      </c>
      <c r="KCP1">
        <f>Form1!KCQ1</f>
        <v>0</v>
      </c>
      <c r="KCQ1">
        <f>Form1!KCR1</f>
        <v>0</v>
      </c>
      <c r="KCR1">
        <f>Form1!KCS1</f>
        <v>0</v>
      </c>
      <c r="KCS1">
        <f>Form1!KCT1</f>
        <v>0</v>
      </c>
      <c r="KCT1">
        <f>Form1!KCU1</f>
        <v>0</v>
      </c>
      <c r="KCU1">
        <f>Form1!KCV1</f>
        <v>0</v>
      </c>
      <c r="KCV1">
        <f>Form1!KCW1</f>
        <v>0</v>
      </c>
      <c r="KCW1">
        <f>Form1!KCX1</f>
        <v>0</v>
      </c>
      <c r="KCX1">
        <f>Form1!KCY1</f>
        <v>0</v>
      </c>
      <c r="KCY1">
        <f>Form1!KCZ1</f>
        <v>0</v>
      </c>
      <c r="KCZ1">
        <f>Form1!KDA1</f>
        <v>0</v>
      </c>
      <c r="KDA1">
        <f>Form1!KDB1</f>
        <v>0</v>
      </c>
      <c r="KDB1">
        <f>Form1!KDC1</f>
        <v>0</v>
      </c>
      <c r="KDC1">
        <f>Form1!KDD1</f>
        <v>0</v>
      </c>
      <c r="KDD1">
        <f>Form1!KDE1</f>
        <v>0</v>
      </c>
      <c r="KDE1">
        <f>Form1!KDF1</f>
        <v>0</v>
      </c>
      <c r="KDF1">
        <f>Form1!KDG1</f>
        <v>0</v>
      </c>
      <c r="KDG1">
        <f>Form1!KDH1</f>
        <v>0</v>
      </c>
      <c r="KDH1">
        <f>Form1!KDI1</f>
        <v>0</v>
      </c>
      <c r="KDI1">
        <f>Form1!KDJ1</f>
        <v>0</v>
      </c>
      <c r="KDJ1">
        <f>Form1!KDK1</f>
        <v>0</v>
      </c>
      <c r="KDK1">
        <f>Form1!KDL1</f>
        <v>0</v>
      </c>
      <c r="KDL1">
        <f>Form1!KDM1</f>
        <v>0</v>
      </c>
      <c r="KDM1">
        <f>Form1!KDN1</f>
        <v>0</v>
      </c>
      <c r="KDN1">
        <f>Form1!KDO1</f>
        <v>0</v>
      </c>
      <c r="KDO1">
        <f>Form1!KDP1</f>
        <v>0</v>
      </c>
      <c r="KDP1">
        <f>Form1!KDQ1</f>
        <v>0</v>
      </c>
      <c r="KDQ1">
        <f>Form1!KDR1</f>
        <v>0</v>
      </c>
      <c r="KDR1">
        <f>Form1!KDS1</f>
        <v>0</v>
      </c>
      <c r="KDS1">
        <f>Form1!KDT1</f>
        <v>0</v>
      </c>
      <c r="KDT1">
        <f>Form1!KDU1</f>
        <v>0</v>
      </c>
      <c r="KDU1">
        <f>Form1!KDV1</f>
        <v>0</v>
      </c>
      <c r="KDV1">
        <f>Form1!KDW1</f>
        <v>0</v>
      </c>
      <c r="KDW1">
        <f>Form1!KDX1</f>
        <v>0</v>
      </c>
      <c r="KDX1">
        <f>Form1!KDY1</f>
        <v>0</v>
      </c>
      <c r="KDY1">
        <f>Form1!KDZ1</f>
        <v>0</v>
      </c>
      <c r="KDZ1">
        <f>Form1!KEA1</f>
        <v>0</v>
      </c>
      <c r="KEA1">
        <f>Form1!KEB1</f>
        <v>0</v>
      </c>
      <c r="KEB1">
        <f>Form1!KEC1</f>
        <v>0</v>
      </c>
      <c r="KEC1">
        <f>Form1!KED1</f>
        <v>0</v>
      </c>
      <c r="KED1">
        <f>Form1!KEE1</f>
        <v>0</v>
      </c>
      <c r="KEE1">
        <f>Form1!KEF1</f>
        <v>0</v>
      </c>
      <c r="KEF1">
        <f>Form1!KEG1</f>
        <v>0</v>
      </c>
      <c r="KEG1">
        <f>Form1!KEH1</f>
        <v>0</v>
      </c>
      <c r="KEH1">
        <f>Form1!KEI1</f>
        <v>0</v>
      </c>
      <c r="KEI1">
        <f>Form1!KEJ1</f>
        <v>0</v>
      </c>
      <c r="KEJ1">
        <f>Form1!KEK1</f>
        <v>0</v>
      </c>
      <c r="KEK1">
        <f>Form1!KEL1</f>
        <v>0</v>
      </c>
      <c r="KEL1">
        <f>Form1!KEM1</f>
        <v>0</v>
      </c>
      <c r="KEM1">
        <f>Form1!KEN1</f>
        <v>0</v>
      </c>
      <c r="KEN1">
        <f>Form1!KEO1</f>
        <v>0</v>
      </c>
      <c r="KEO1">
        <f>Form1!KEP1</f>
        <v>0</v>
      </c>
      <c r="KEP1">
        <f>Form1!KEQ1</f>
        <v>0</v>
      </c>
      <c r="KEQ1">
        <f>Form1!KER1</f>
        <v>0</v>
      </c>
      <c r="KER1">
        <f>Form1!KES1</f>
        <v>0</v>
      </c>
      <c r="KES1">
        <f>Form1!KET1</f>
        <v>0</v>
      </c>
      <c r="KET1">
        <f>Form1!KEU1</f>
        <v>0</v>
      </c>
      <c r="KEU1">
        <f>Form1!KEV1</f>
        <v>0</v>
      </c>
      <c r="KEV1">
        <f>Form1!KEW1</f>
        <v>0</v>
      </c>
      <c r="KEW1">
        <f>Form1!KEX1</f>
        <v>0</v>
      </c>
      <c r="KEX1">
        <f>Form1!KEY1</f>
        <v>0</v>
      </c>
      <c r="KEY1">
        <f>Form1!KEZ1</f>
        <v>0</v>
      </c>
      <c r="KEZ1">
        <f>Form1!KFA1</f>
        <v>0</v>
      </c>
      <c r="KFA1">
        <f>Form1!KFB1</f>
        <v>0</v>
      </c>
      <c r="KFB1">
        <f>Form1!KFC1</f>
        <v>0</v>
      </c>
      <c r="KFC1">
        <f>Form1!KFD1</f>
        <v>0</v>
      </c>
      <c r="KFD1">
        <f>Form1!KFE1</f>
        <v>0</v>
      </c>
      <c r="KFE1">
        <f>Form1!KFF1</f>
        <v>0</v>
      </c>
      <c r="KFF1">
        <f>Form1!KFG1</f>
        <v>0</v>
      </c>
      <c r="KFG1">
        <f>Form1!KFH1</f>
        <v>0</v>
      </c>
      <c r="KFH1">
        <f>Form1!KFI1</f>
        <v>0</v>
      </c>
      <c r="KFI1">
        <f>Form1!KFJ1</f>
        <v>0</v>
      </c>
      <c r="KFJ1">
        <f>Form1!KFK1</f>
        <v>0</v>
      </c>
      <c r="KFK1">
        <f>Form1!KFL1</f>
        <v>0</v>
      </c>
      <c r="KFL1">
        <f>Form1!KFM1</f>
        <v>0</v>
      </c>
      <c r="KFM1">
        <f>Form1!KFN1</f>
        <v>0</v>
      </c>
      <c r="KFN1">
        <f>Form1!KFO1</f>
        <v>0</v>
      </c>
      <c r="KFO1">
        <f>Form1!KFP1</f>
        <v>0</v>
      </c>
      <c r="KFP1">
        <f>Form1!KFQ1</f>
        <v>0</v>
      </c>
      <c r="KFQ1">
        <f>Form1!KFR1</f>
        <v>0</v>
      </c>
      <c r="KFR1">
        <f>Form1!KFS1</f>
        <v>0</v>
      </c>
      <c r="KFS1">
        <f>Form1!KFT1</f>
        <v>0</v>
      </c>
      <c r="KFT1">
        <f>Form1!KFU1</f>
        <v>0</v>
      </c>
      <c r="KFU1">
        <f>Form1!KFV1</f>
        <v>0</v>
      </c>
      <c r="KFV1">
        <f>Form1!KFW1</f>
        <v>0</v>
      </c>
      <c r="KFW1">
        <f>Form1!KFX1</f>
        <v>0</v>
      </c>
      <c r="KFX1">
        <f>Form1!KFY1</f>
        <v>0</v>
      </c>
      <c r="KFY1">
        <f>Form1!KFZ1</f>
        <v>0</v>
      </c>
      <c r="KFZ1">
        <f>Form1!KGA1</f>
        <v>0</v>
      </c>
      <c r="KGA1">
        <f>Form1!KGB1</f>
        <v>0</v>
      </c>
      <c r="KGB1">
        <f>Form1!KGC1</f>
        <v>0</v>
      </c>
      <c r="KGC1">
        <f>Form1!KGD1</f>
        <v>0</v>
      </c>
      <c r="KGD1">
        <f>Form1!KGE1</f>
        <v>0</v>
      </c>
      <c r="KGE1">
        <f>Form1!KGF1</f>
        <v>0</v>
      </c>
      <c r="KGF1">
        <f>Form1!KGG1</f>
        <v>0</v>
      </c>
      <c r="KGG1">
        <f>Form1!KGH1</f>
        <v>0</v>
      </c>
      <c r="KGH1">
        <f>Form1!KGI1</f>
        <v>0</v>
      </c>
      <c r="KGI1">
        <f>Form1!KGJ1</f>
        <v>0</v>
      </c>
      <c r="KGJ1">
        <f>Form1!KGK1</f>
        <v>0</v>
      </c>
      <c r="KGK1">
        <f>Form1!KGL1</f>
        <v>0</v>
      </c>
      <c r="KGL1">
        <f>Form1!KGM1</f>
        <v>0</v>
      </c>
      <c r="KGM1">
        <f>Form1!KGN1</f>
        <v>0</v>
      </c>
      <c r="KGN1">
        <f>Form1!KGO1</f>
        <v>0</v>
      </c>
      <c r="KGO1">
        <f>Form1!KGP1</f>
        <v>0</v>
      </c>
      <c r="KGP1">
        <f>Form1!KGQ1</f>
        <v>0</v>
      </c>
      <c r="KGQ1">
        <f>Form1!KGR1</f>
        <v>0</v>
      </c>
      <c r="KGR1">
        <f>Form1!KGS1</f>
        <v>0</v>
      </c>
      <c r="KGS1">
        <f>Form1!KGT1</f>
        <v>0</v>
      </c>
      <c r="KGT1">
        <f>Form1!KGU1</f>
        <v>0</v>
      </c>
      <c r="KGU1">
        <f>Form1!KGV1</f>
        <v>0</v>
      </c>
      <c r="KGV1">
        <f>Form1!KGW1</f>
        <v>0</v>
      </c>
      <c r="KGW1">
        <f>Form1!KGX1</f>
        <v>0</v>
      </c>
      <c r="KGX1">
        <f>Form1!KGY1</f>
        <v>0</v>
      </c>
      <c r="KGY1">
        <f>Form1!KGZ1</f>
        <v>0</v>
      </c>
      <c r="KGZ1">
        <f>Form1!KHA1</f>
        <v>0</v>
      </c>
      <c r="KHA1">
        <f>Form1!KHB1</f>
        <v>0</v>
      </c>
      <c r="KHB1">
        <f>Form1!KHC1</f>
        <v>0</v>
      </c>
      <c r="KHC1">
        <f>Form1!KHD1</f>
        <v>0</v>
      </c>
      <c r="KHD1">
        <f>Form1!KHE1</f>
        <v>0</v>
      </c>
      <c r="KHE1">
        <f>Form1!KHF1</f>
        <v>0</v>
      </c>
      <c r="KHF1">
        <f>Form1!KHG1</f>
        <v>0</v>
      </c>
      <c r="KHG1">
        <f>Form1!KHH1</f>
        <v>0</v>
      </c>
      <c r="KHH1">
        <f>Form1!KHI1</f>
        <v>0</v>
      </c>
      <c r="KHI1">
        <f>Form1!KHJ1</f>
        <v>0</v>
      </c>
      <c r="KHJ1">
        <f>Form1!KHK1</f>
        <v>0</v>
      </c>
      <c r="KHK1">
        <f>Form1!KHL1</f>
        <v>0</v>
      </c>
      <c r="KHL1">
        <f>Form1!KHM1</f>
        <v>0</v>
      </c>
      <c r="KHM1">
        <f>Form1!KHN1</f>
        <v>0</v>
      </c>
      <c r="KHN1">
        <f>Form1!KHO1</f>
        <v>0</v>
      </c>
      <c r="KHO1">
        <f>Form1!KHP1</f>
        <v>0</v>
      </c>
      <c r="KHP1">
        <f>Form1!KHQ1</f>
        <v>0</v>
      </c>
      <c r="KHQ1">
        <f>Form1!KHR1</f>
        <v>0</v>
      </c>
      <c r="KHR1">
        <f>Form1!KHS1</f>
        <v>0</v>
      </c>
      <c r="KHS1">
        <f>Form1!KHT1</f>
        <v>0</v>
      </c>
      <c r="KHT1">
        <f>Form1!KHU1</f>
        <v>0</v>
      </c>
      <c r="KHU1">
        <f>Form1!KHV1</f>
        <v>0</v>
      </c>
      <c r="KHV1">
        <f>Form1!KHW1</f>
        <v>0</v>
      </c>
      <c r="KHW1">
        <f>Form1!KHX1</f>
        <v>0</v>
      </c>
      <c r="KHX1">
        <f>Form1!KHY1</f>
        <v>0</v>
      </c>
      <c r="KHY1">
        <f>Form1!KHZ1</f>
        <v>0</v>
      </c>
      <c r="KHZ1">
        <f>Form1!KIA1</f>
        <v>0</v>
      </c>
      <c r="KIA1">
        <f>Form1!KIB1</f>
        <v>0</v>
      </c>
      <c r="KIB1">
        <f>Form1!KIC1</f>
        <v>0</v>
      </c>
      <c r="KIC1">
        <f>Form1!KID1</f>
        <v>0</v>
      </c>
      <c r="KID1">
        <f>Form1!KIE1</f>
        <v>0</v>
      </c>
      <c r="KIE1">
        <f>Form1!KIF1</f>
        <v>0</v>
      </c>
      <c r="KIF1">
        <f>Form1!KIG1</f>
        <v>0</v>
      </c>
      <c r="KIG1">
        <f>Form1!KIH1</f>
        <v>0</v>
      </c>
      <c r="KIH1">
        <f>Form1!KII1</f>
        <v>0</v>
      </c>
      <c r="KII1">
        <f>Form1!KIJ1</f>
        <v>0</v>
      </c>
      <c r="KIJ1">
        <f>Form1!KIK1</f>
        <v>0</v>
      </c>
      <c r="KIK1">
        <f>Form1!KIL1</f>
        <v>0</v>
      </c>
      <c r="KIL1">
        <f>Form1!KIM1</f>
        <v>0</v>
      </c>
      <c r="KIM1">
        <f>Form1!KIN1</f>
        <v>0</v>
      </c>
      <c r="KIN1">
        <f>Form1!KIO1</f>
        <v>0</v>
      </c>
      <c r="KIO1">
        <f>Form1!KIP1</f>
        <v>0</v>
      </c>
      <c r="KIP1">
        <f>Form1!KIQ1</f>
        <v>0</v>
      </c>
      <c r="KIQ1">
        <f>Form1!KIR1</f>
        <v>0</v>
      </c>
      <c r="KIR1">
        <f>Form1!KIS1</f>
        <v>0</v>
      </c>
      <c r="KIS1">
        <f>Form1!KIT1</f>
        <v>0</v>
      </c>
      <c r="KIT1">
        <f>Form1!KIU1</f>
        <v>0</v>
      </c>
      <c r="KIU1">
        <f>Form1!KIV1</f>
        <v>0</v>
      </c>
      <c r="KIV1">
        <f>Form1!KIW1</f>
        <v>0</v>
      </c>
      <c r="KIW1">
        <f>Form1!KIX1</f>
        <v>0</v>
      </c>
      <c r="KIX1">
        <f>Form1!KIY1</f>
        <v>0</v>
      </c>
      <c r="KIY1">
        <f>Form1!KIZ1</f>
        <v>0</v>
      </c>
      <c r="KIZ1">
        <f>Form1!KJA1</f>
        <v>0</v>
      </c>
      <c r="KJA1">
        <f>Form1!KJB1</f>
        <v>0</v>
      </c>
      <c r="KJB1">
        <f>Form1!KJC1</f>
        <v>0</v>
      </c>
      <c r="KJC1">
        <f>Form1!KJD1</f>
        <v>0</v>
      </c>
      <c r="KJD1">
        <f>Form1!KJE1</f>
        <v>0</v>
      </c>
      <c r="KJE1">
        <f>Form1!KJF1</f>
        <v>0</v>
      </c>
      <c r="KJF1">
        <f>Form1!KJG1</f>
        <v>0</v>
      </c>
      <c r="KJG1">
        <f>Form1!KJH1</f>
        <v>0</v>
      </c>
      <c r="KJH1">
        <f>Form1!KJI1</f>
        <v>0</v>
      </c>
      <c r="KJI1">
        <f>Form1!KJJ1</f>
        <v>0</v>
      </c>
      <c r="KJJ1">
        <f>Form1!KJK1</f>
        <v>0</v>
      </c>
      <c r="KJK1">
        <f>Form1!KJL1</f>
        <v>0</v>
      </c>
      <c r="KJL1">
        <f>Form1!KJM1</f>
        <v>0</v>
      </c>
      <c r="KJM1">
        <f>Form1!KJN1</f>
        <v>0</v>
      </c>
      <c r="KJN1">
        <f>Form1!KJO1</f>
        <v>0</v>
      </c>
      <c r="KJO1">
        <f>Form1!KJP1</f>
        <v>0</v>
      </c>
      <c r="KJP1">
        <f>Form1!KJQ1</f>
        <v>0</v>
      </c>
      <c r="KJQ1">
        <f>Form1!KJR1</f>
        <v>0</v>
      </c>
      <c r="KJR1">
        <f>Form1!KJS1</f>
        <v>0</v>
      </c>
      <c r="KJS1">
        <f>Form1!KJT1</f>
        <v>0</v>
      </c>
      <c r="KJT1">
        <f>Form1!KJU1</f>
        <v>0</v>
      </c>
      <c r="KJU1">
        <f>Form1!KJV1</f>
        <v>0</v>
      </c>
      <c r="KJV1">
        <f>Form1!KJW1</f>
        <v>0</v>
      </c>
      <c r="KJW1">
        <f>Form1!KJX1</f>
        <v>0</v>
      </c>
      <c r="KJX1">
        <f>Form1!KJY1</f>
        <v>0</v>
      </c>
      <c r="KJY1">
        <f>Form1!KJZ1</f>
        <v>0</v>
      </c>
      <c r="KJZ1">
        <f>Form1!KKA1</f>
        <v>0</v>
      </c>
      <c r="KKA1">
        <f>Form1!KKB1</f>
        <v>0</v>
      </c>
      <c r="KKB1">
        <f>Form1!KKC1</f>
        <v>0</v>
      </c>
      <c r="KKC1">
        <f>Form1!KKD1</f>
        <v>0</v>
      </c>
      <c r="KKD1">
        <f>Form1!KKE1</f>
        <v>0</v>
      </c>
      <c r="KKE1">
        <f>Form1!KKF1</f>
        <v>0</v>
      </c>
      <c r="KKF1">
        <f>Form1!KKG1</f>
        <v>0</v>
      </c>
      <c r="KKG1">
        <f>Form1!KKH1</f>
        <v>0</v>
      </c>
      <c r="KKH1">
        <f>Form1!KKI1</f>
        <v>0</v>
      </c>
      <c r="KKI1">
        <f>Form1!KKJ1</f>
        <v>0</v>
      </c>
      <c r="KKJ1">
        <f>Form1!KKK1</f>
        <v>0</v>
      </c>
      <c r="KKK1">
        <f>Form1!KKL1</f>
        <v>0</v>
      </c>
      <c r="KKL1">
        <f>Form1!KKM1</f>
        <v>0</v>
      </c>
      <c r="KKM1">
        <f>Form1!KKN1</f>
        <v>0</v>
      </c>
      <c r="KKN1">
        <f>Form1!KKO1</f>
        <v>0</v>
      </c>
      <c r="KKO1">
        <f>Form1!KKP1</f>
        <v>0</v>
      </c>
      <c r="KKP1">
        <f>Form1!KKQ1</f>
        <v>0</v>
      </c>
      <c r="KKQ1">
        <f>Form1!KKR1</f>
        <v>0</v>
      </c>
      <c r="KKR1">
        <f>Form1!KKS1</f>
        <v>0</v>
      </c>
      <c r="KKS1">
        <f>Form1!KKT1</f>
        <v>0</v>
      </c>
      <c r="KKT1">
        <f>Form1!KKU1</f>
        <v>0</v>
      </c>
      <c r="KKU1">
        <f>Form1!KKV1</f>
        <v>0</v>
      </c>
      <c r="KKV1">
        <f>Form1!KKW1</f>
        <v>0</v>
      </c>
      <c r="KKW1">
        <f>Form1!KKX1</f>
        <v>0</v>
      </c>
      <c r="KKX1">
        <f>Form1!KKY1</f>
        <v>0</v>
      </c>
      <c r="KKY1">
        <f>Form1!KKZ1</f>
        <v>0</v>
      </c>
      <c r="KKZ1">
        <f>Form1!KLA1</f>
        <v>0</v>
      </c>
      <c r="KLA1">
        <f>Form1!KLB1</f>
        <v>0</v>
      </c>
      <c r="KLB1">
        <f>Form1!KLC1</f>
        <v>0</v>
      </c>
      <c r="KLC1">
        <f>Form1!KLD1</f>
        <v>0</v>
      </c>
      <c r="KLD1">
        <f>Form1!KLE1</f>
        <v>0</v>
      </c>
      <c r="KLE1">
        <f>Form1!KLF1</f>
        <v>0</v>
      </c>
      <c r="KLF1">
        <f>Form1!KLG1</f>
        <v>0</v>
      </c>
      <c r="KLG1">
        <f>Form1!KLH1</f>
        <v>0</v>
      </c>
      <c r="KLH1">
        <f>Form1!KLI1</f>
        <v>0</v>
      </c>
      <c r="KLI1">
        <f>Form1!KLJ1</f>
        <v>0</v>
      </c>
      <c r="KLJ1">
        <f>Form1!KLK1</f>
        <v>0</v>
      </c>
      <c r="KLK1">
        <f>Form1!KLL1</f>
        <v>0</v>
      </c>
      <c r="KLL1">
        <f>Form1!KLM1</f>
        <v>0</v>
      </c>
      <c r="KLM1">
        <f>Form1!KLN1</f>
        <v>0</v>
      </c>
      <c r="KLN1">
        <f>Form1!KLO1</f>
        <v>0</v>
      </c>
      <c r="KLO1">
        <f>Form1!KLP1</f>
        <v>0</v>
      </c>
      <c r="KLP1">
        <f>Form1!KLQ1</f>
        <v>0</v>
      </c>
      <c r="KLQ1">
        <f>Form1!KLR1</f>
        <v>0</v>
      </c>
      <c r="KLR1">
        <f>Form1!KLS1</f>
        <v>0</v>
      </c>
      <c r="KLS1">
        <f>Form1!KLT1</f>
        <v>0</v>
      </c>
      <c r="KLT1">
        <f>Form1!KLU1</f>
        <v>0</v>
      </c>
      <c r="KLU1">
        <f>Form1!KLV1</f>
        <v>0</v>
      </c>
      <c r="KLV1">
        <f>Form1!KLW1</f>
        <v>0</v>
      </c>
      <c r="KLW1">
        <f>Form1!KLX1</f>
        <v>0</v>
      </c>
      <c r="KLX1">
        <f>Form1!KLY1</f>
        <v>0</v>
      </c>
      <c r="KLY1">
        <f>Form1!KLZ1</f>
        <v>0</v>
      </c>
      <c r="KLZ1">
        <f>Form1!KMA1</f>
        <v>0</v>
      </c>
      <c r="KMA1">
        <f>Form1!KMB1</f>
        <v>0</v>
      </c>
      <c r="KMB1">
        <f>Form1!KMC1</f>
        <v>0</v>
      </c>
      <c r="KMC1">
        <f>Form1!KMD1</f>
        <v>0</v>
      </c>
      <c r="KMD1">
        <f>Form1!KME1</f>
        <v>0</v>
      </c>
      <c r="KME1">
        <f>Form1!KMF1</f>
        <v>0</v>
      </c>
      <c r="KMF1">
        <f>Form1!KMG1</f>
        <v>0</v>
      </c>
      <c r="KMG1">
        <f>Form1!KMH1</f>
        <v>0</v>
      </c>
      <c r="KMH1">
        <f>Form1!KMI1</f>
        <v>0</v>
      </c>
      <c r="KMI1">
        <f>Form1!KMJ1</f>
        <v>0</v>
      </c>
      <c r="KMJ1">
        <f>Form1!KMK1</f>
        <v>0</v>
      </c>
      <c r="KMK1">
        <f>Form1!KML1</f>
        <v>0</v>
      </c>
      <c r="KML1">
        <f>Form1!KMM1</f>
        <v>0</v>
      </c>
      <c r="KMM1">
        <f>Form1!KMN1</f>
        <v>0</v>
      </c>
      <c r="KMN1">
        <f>Form1!KMO1</f>
        <v>0</v>
      </c>
      <c r="KMO1">
        <f>Form1!KMP1</f>
        <v>0</v>
      </c>
      <c r="KMP1">
        <f>Form1!KMQ1</f>
        <v>0</v>
      </c>
      <c r="KMQ1">
        <f>Form1!KMR1</f>
        <v>0</v>
      </c>
      <c r="KMR1">
        <f>Form1!KMS1</f>
        <v>0</v>
      </c>
      <c r="KMS1">
        <f>Form1!KMT1</f>
        <v>0</v>
      </c>
      <c r="KMT1">
        <f>Form1!KMU1</f>
        <v>0</v>
      </c>
      <c r="KMU1">
        <f>Form1!KMV1</f>
        <v>0</v>
      </c>
      <c r="KMV1">
        <f>Form1!KMW1</f>
        <v>0</v>
      </c>
      <c r="KMW1">
        <f>Form1!KMX1</f>
        <v>0</v>
      </c>
      <c r="KMX1">
        <f>Form1!KMY1</f>
        <v>0</v>
      </c>
      <c r="KMY1">
        <f>Form1!KMZ1</f>
        <v>0</v>
      </c>
      <c r="KMZ1">
        <f>Form1!KNA1</f>
        <v>0</v>
      </c>
      <c r="KNA1">
        <f>Form1!KNB1</f>
        <v>0</v>
      </c>
      <c r="KNB1">
        <f>Form1!KNC1</f>
        <v>0</v>
      </c>
      <c r="KNC1">
        <f>Form1!KND1</f>
        <v>0</v>
      </c>
      <c r="KND1">
        <f>Form1!KNE1</f>
        <v>0</v>
      </c>
      <c r="KNE1">
        <f>Form1!KNF1</f>
        <v>0</v>
      </c>
      <c r="KNF1">
        <f>Form1!KNG1</f>
        <v>0</v>
      </c>
      <c r="KNG1">
        <f>Form1!KNH1</f>
        <v>0</v>
      </c>
      <c r="KNH1">
        <f>Form1!KNI1</f>
        <v>0</v>
      </c>
      <c r="KNI1">
        <f>Form1!KNJ1</f>
        <v>0</v>
      </c>
      <c r="KNJ1">
        <f>Form1!KNK1</f>
        <v>0</v>
      </c>
      <c r="KNK1">
        <f>Form1!KNL1</f>
        <v>0</v>
      </c>
      <c r="KNL1">
        <f>Form1!KNM1</f>
        <v>0</v>
      </c>
      <c r="KNM1">
        <f>Form1!KNN1</f>
        <v>0</v>
      </c>
      <c r="KNN1">
        <f>Form1!KNO1</f>
        <v>0</v>
      </c>
      <c r="KNO1">
        <f>Form1!KNP1</f>
        <v>0</v>
      </c>
      <c r="KNP1">
        <f>Form1!KNQ1</f>
        <v>0</v>
      </c>
      <c r="KNQ1">
        <f>Form1!KNR1</f>
        <v>0</v>
      </c>
      <c r="KNR1">
        <f>Form1!KNS1</f>
        <v>0</v>
      </c>
      <c r="KNS1">
        <f>Form1!KNT1</f>
        <v>0</v>
      </c>
      <c r="KNT1">
        <f>Form1!KNU1</f>
        <v>0</v>
      </c>
      <c r="KNU1">
        <f>Form1!KNV1</f>
        <v>0</v>
      </c>
      <c r="KNV1">
        <f>Form1!KNW1</f>
        <v>0</v>
      </c>
      <c r="KNW1">
        <f>Form1!KNX1</f>
        <v>0</v>
      </c>
      <c r="KNX1">
        <f>Form1!KNY1</f>
        <v>0</v>
      </c>
      <c r="KNY1">
        <f>Form1!KNZ1</f>
        <v>0</v>
      </c>
      <c r="KNZ1">
        <f>Form1!KOA1</f>
        <v>0</v>
      </c>
      <c r="KOA1">
        <f>Form1!KOB1</f>
        <v>0</v>
      </c>
      <c r="KOB1">
        <f>Form1!KOC1</f>
        <v>0</v>
      </c>
      <c r="KOC1">
        <f>Form1!KOD1</f>
        <v>0</v>
      </c>
      <c r="KOD1">
        <f>Form1!KOE1</f>
        <v>0</v>
      </c>
      <c r="KOE1">
        <f>Form1!KOF1</f>
        <v>0</v>
      </c>
      <c r="KOF1">
        <f>Form1!KOG1</f>
        <v>0</v>
      </c>
      <c r="KOG1">
        <f>Form1!KOH1</f>
        <v>0</v>
      </c>
      <c r="KOH1">
        <f>Form1!KOI1</f>
        <v>0</v>
      </c>
      <c r="KOI1">
        <f>Form1!KOJ1</f>
        <v>0</v>
      </c>
      <c r="KOJ1">
        <f>Form1!KOK1</f>
        <v>0</v>
      </c>
      <c r="KOK1">
        <f>Form1!KOL1</f>
        <v>0</v>
      </c>
      <c r="KOL1">
        <f>Form1!KOM1</f>
        <v>0</v>
      </c>
      <c r="KOM1">
        <f>Form1!KON1</f>
        <v>0</v>
      </c>
      <c r="KON1">
        <f>Form1!KOO1</f>
        <v>0</v>
      </c>
      <c r="KOO1">
        <f>Form1!KOP1</f>
        <v>0</v>
      </c>
      <c r="KOP1">
        <f>Form1!KOQ1</f>
        <v>0</v>
      </c>
      <c r="KOQ1">
        <f>Form1!KOR1</f>
        <v>0</v>
      </c>
      <c r="KOR1">
        <f>Form1!KOS1</f>
        <v>0</v>
      </c>
      <c r="KOS1">
        <f>Form1!KOT1</f>
        <v>0</v>
      </c>
      <c r="KOT1">
        <f>Form1!KOU1</f>
        <v>0</v>
      </c>
      <c r="KOU1">
        <f>Form1!KOV1</f>
        <v>0</v>
      </c>
      <c r="KOV1">
        <f>Form1!KOW1</f>
        <v>0</v>
      </c>
      <c r="KOW1">
        <f>Form1!KOX1</f>
        <v>0</v>
      </c>
      <c r="KOX1">
        <f>Form1!KOY1</f>
        <v>0</v>
      </c>
      <c r="KOY1">
        <f>Form1!KOZ1</f>
        <v>0</v>
      </c>
      <c r="KOZ1">
        <f>Form1!KPA1</f>
        <v>0</v>
      </c>
      <c r="KPA1">
        <f>Form1!KPB1</f>
        <v>0</v>
      </c>
      <c r="KPB1">
        <f>Form1!KPC1</f>
        <v>0</v>
      </c>
      <c r="KPC1">
        <f>Form1!KPD1</f>
        <v>0</v>
      </c>
      <c r="KPD1">
        <f>Form1!KPE1</f>
        <v>0</v>
      </c>
      <c r="KPE1">
        <f>Form1!KPF1</f>
        <v>0</v>
      </c>
      <c r="KPF1">
        <f>Form1!KPG1</f>
        <v>0</v>
      </c>
      <c r="KPG1">
        <f>Form1!KPH1</f>
        <v>0</v>
      </c>
      <c r="KPH1">
        <f>Form1!KPI1</f>
        <v>0</v>
      </c>
      <c r="KPI1">
        <f>Form1!KPJ1</f>
        <v>0</v>
      </c>
      <c r="KPJ1">
        <f>Form1!KPK1</f>
        <v>0</v>
      </c>
      <c r="KPK1">
        <f>Form1!KPL1</f>
        <v>0</v>
      </c>
      <c r="KPL1">
        <f>Form1!KPM1</f>
        <v>0</v>
      </c>
      <c r="KPM1">
        <f>Form1!KPN1</f>
        <v>0</v>
      </c>
      <c r="KPN1">
        <f>Form1!KPO1</f>
        <v>0</v>
      </c>
      <c r="KPO1">
        <f>Form1!KPP1</f>
        <v>0</v>
      </c>
      <c r="KPP1">
        <f>Form1!KPQ1</f>
        <v>0</v>
      </c>
      <c r="KPQ1">
        <f>Form1!KPR1</f>
        <v>0</v>
      </c>
      <c r="KPR1">
        <f>Form1!KPS1</f>
        <v>0</v>
      </c>
      <c r="KPS1">
        <f>Form1!KPT1</f>
        <v>0</v>
      </c>
      <c r="KPT1">
        <f>Form1!KPU1</f>
        <v>0</v>
      </c>
      <c r="KPU1">
        <f>Form1!KPV1</f>
        <v>0</v>
      </c>
      <c r="KPV1">
        <f>Form1!KPW1</f>
        <v>0</v>
      </c>
      <c r="KPW1">
        <f>Form1!KPX1</f>
        <v>0</v>
      </c>
      <c r="KPX1">
        <f>Form1!KPY1</f>
        <v>0</v>
      </c>
      <c r="KPY1">
        <f>Form1!KPZ1</f>
        <v>0</v>
      </c>
      <c r="KPZ1">
        <f>Form1!KQA1</f>
        <v>0</v>
      </c>
      <c r="KQA1">
        <f>Form1!KQB1</f>
        <v>0</v>
      </c>
      <c r="KQB1">
        <f>Form1!KQC1</f>
        <v>0</v>
      </c>
      <c r="KQC1">
        <f>Form1!KQD1</f>
        <v>0</v>
      </c>
      <c r="KQD1">
        <f>Form1!KQE1</f>
        <v>0</v>
      </c>
      <c r="KQE1">
        <f>Form1!KQF1</f>
        <v>0</v>
      </c>
      <c r="KQF1">
        <f>Form1!KQG1</f>
        <v>0</v>
      </c>
      <c r="KQG1">
        <f>Form1!KQH1</f>
        <v>0</v>
      </c>
      <c r="KQH1">
        <f>Form1!KQI1</f>
        <v>0</v>
      </c>
      <c r="KQI1">
        <f>Form1!KQJ1</f>
        <v>0</v>
      </c>
      <c r="KQJ1">
        <f>Form1!KQK1</f>
        <v>0</v>
      </c>
      <c r="KQK1">
        <f>Form1!KQL1</f>
        <v>0</v>
      </c>
      <c r="KQL1">
        <f>Form1!KQM1</f>
        <v>0</v>
      </c>
      <c r="KQM1">
        <f>Form1!KQN1</f>
        <v>0</v>
      </c>
      <c r="KQN1">
        <f>Form1!KQO1</f>
        <v>0</v>
      </c>
      <c r="KQO1">
        <f>Form1!KQP1</f>
        <v>0</v>
      </c>
      <c r="KQP1">
        <f>Form1!KQQ1</f>
        <v>0</v>
      </c>
      <c r="KQQ1">
        <f>Form1!KQR1</f>
        <v>0</v>
      </c>
      <c r="KQR1">
        <f>Form1!KQS1</f>
        <v>0</v>
      </c>
      <c r="KQS1">
        <f>Form1!KQT1</f>
        <v>0</v>
      </c>
      <c r="KQT1">
        <f>Form1!KQU1</f>
        <v>0</v>
      </c>
      <c r="KQU1">
        <f>Form1!KQV1</f>
        <v>0</v>
      </c>
      <c r="KQV1">
        <f>Form1!KQW1</f>
        <v>0</v>
      </c>
      <c r="KQW1">
        <f>Form1!KQX1</f>
        <v>0</v>
      </c>
      <c r="KQX1">
        <f>Form1!KQY1</f>
        <v>0</v>
      </c>
      <c r="KQY1">
        <f>Form1!KQZ1</f>
        <v>0</v>
      </c>
      <c r="KQZ1">
        <f>Form1!KRA1</f>
        <v>0</v>
      </c>
      <c r="KRA1">
        <f>Form1!KRB1</f>
        <v>0</v>
      </c>
      <c r="KRB1">
        <f>Form1!KRC1</f>
        <v>0</v>
      </c>
      <c r="KRC1">
        <f>Form1!KRD1</f>
        <v>0</v>
      </c>
      <c r="KRD1">
        <f>Form1!KRE1</f>
        <v>0</v>
      </c>
      <c r="KRE1">
        <f>Form1!KRF1</f>
        <v>0</v>
      </c>
      <c r="KRF1">
        <f>Form1!KRG1</f>
        <v>0</v>
      </c>
      <c r="KRG1">
        <f>Form1!KRH1</f>
        <v>0</v>
      </c>
      <c r="KRH1">
        <f>Form1!KRI1</f>
        <v>0</v>
      </c>
      <c r="KRI1">
        <f>Form1!KRJ1</f>
        <v>0</v>
      </c>
      <c r="KRJ1">
        <f>Form1!KRK1</f>
        <v>0</v>
      </c>
      <c r="KRK1">
        <f>Form1!KRL1</f>
        <v>0</v>
      </c>
      <c r="KRL1">
        <f>Form1!KRM1</f>
        <v>0</v>
      </c>
      <c r="KRM1">
        <f>Form1!KRN1</f>
        <v>0</v>
      </c>
      <c r="KRN1">
        <f>Form1!KRO1</f>
        <v>0</v>
      </c>
      <c r="KRO1">
        <f>Form1!KRP1</f>
        <v>0</v>
      </c>
      <c r="KRP1">
        <f>Form1!KRQ1</f>
        <v>0</v>
      </c>
      <c r="KRQ1">
        <f>Form1!KRR1</f>
        <v>0</v>
      </c>
      <c r="KRR1">
        <f>Form1!KRS1</f>
        <v>0</v>
      </c>
      <c r="KRS1">
        <f>Form1!KRT1</f>
        <v>0</v>
      </c>
      <c r="KRT1">
        <f>Form1!KRU1</f>
        <v>0</v>
      </c>
      <c r="KRU1">
        <f>Form1!KRV1</f>
        <v>0</v>
      </c>
      <c r="KRV1">
        <f>Form1!KRW1</f>
        <v>0</v>
      </c>
      <c r="KRW1">
        <f>Form1!KRX1</f>
        <v>0</v>
      </c>
      <c r="KRX1">
        <f>Form1!KRY1</f>
        <v>0</v>
      </c>
      <c r="KRY1">
        <f>Form1!KRZ1</f>
        <v>0</v>
      </c>
      <c r="KRZ1">
        <f>Form1!KSA1</f>
        <v>0</v>
      </c>
      <c r="KSA1">
        <f>Form1!KSB1</f>
        <v>0</v>
      </c>
      <c r="KSB1">
        <f>Form1!KSC1</f>
        <v>0</v>
      </c>
      <c r="KSC1">
        <f>Form1!KSD1</f>
        <v>0</v>
      </c>
      <c r="KSD1">
        <f>Form1!KSE1</f>
        <v>0</v>
      </c>
      <c r="KSE1">
        <f>Form1!KSF1</f>
        <v>0</v>
      </c>
      <c r="KSF1">
        <f>Form1!KSG1</f>
        <v>0</v>
      </c>
      <c r="KSG1">
        <f>Form1!KSH1</f>
        <v>0</v>
      </c>
      <c r="KSH1">
        <f>Form1!KSI1</f>
        <v>0</v>
      </c>
      <c r="KSI1">
        <f>Form1!KSJ1</f>
        <v>0</v>
      </c>
      <c r="KSJ1">
        <f>Form1!KSK1</f>
        <v>0</v>
      </c>
      <c r="KSK1">
        <f>Form1!KSL1</f>
        <v>0</v>
      </c>
      <c r="KSL1">
        <f>Form1!KSM1</f>
        <v>0</v>
      </c>
      <c r="KSM1">
        <f>Form1!KSN1</f>
        <v>0</v>
      </c>
      <c r="KSN1">
        <f>Form1!KSO1</f>
        <v>0</v>
      </c>
      <c r="KSO1">
        <f>Form1!KSP1</f>
        <v>0</v>
      </c>
      <c r="KSP1">
        <f>Form1!KSQ1</f>
        <v>0</v>
      </c>
      <c r="KSQ1">
        <f>Form1!KSR1</f>
        <v>0</v>
      </c>
      <c r="KSR1">
        <f>Form1!KSS1</f>
        <v>0</v>
      </c>
      <c r="KSS1">
        <f>Form1!KST1</f>
        <v>0</v>
      </c>
      <c r="KST1">
        <f>Form1!KSU1</f>
        <v>0</v>
      </c>
      <c r="KSU1">
        <f>Form1!KSV1</f>
        <v>0</v>
      </c>
      <c r="KSV1">
        <f>Form1!KSW1</f>
        <v>0</v>
      </c>
      <c r="KSW1">
        <f>Form1!KSX1</f>
        <v>0</v>
      </c>
      <c r="KSX1">
        <f>Form1!KSY1</f>
        <v>0</v>
      </c>
      <c r="KSY1">
        <f>Form1!KSZ1</f>
        <v>0</v>
      </c>
      <c r="KSZ1">
        <f>Form1!KTA1</f>
        <v>0</v>
      </c>
      <c r="KTA1">
        <f>Form1!KTB1</f>
        <v>0</v>
      </c>
      <c r="KTB1">
        <f>Form1!KTC1</f>
        <v>0</v>
      </c>
      <c r="KTC1">
        <f>Form1!KTD1</f>
        <v>0</v>
      </c>
      <c r="KTD1">
        <f>Form1!KTE1</f>
        <v>0</v>
      </c>
      <c r="KTE1">
        <f>Form1!KTF1</f>
        <v>0</v>
      </c>
      <c r="KTF1">
        <f>Form1!KTG1</f>
        <v>0</v>
      </c>
      <c r="KTG1">
        <f>Form1!KTH1</f>
        <v>0</v>
      </c>
      <c r="KTH1">
        <f>Form1!KTI1</f>
        <v>0</v>
      </c>
      <c r="KTI1">
        <f>Form1!KTJ1</f>
        <v>0</v>
      </c>
      <c r="KTJ1">
        <f>Form1!KTK1</f>
        <v>0</v>
      </c>
      <c r="KTK1">
        <f>Form1!KTL1</f>
        <v>0</v>
      </c>
      <c r="KTL1">
        <f>Form1!KTM1</f>
        <v>0</v>
      </c>
      <c r="KTM1">
        <f>Form1!KTN1</f>
        <v>0</v>
      </c>
      <c r="KTN1">
        <f>Form1!KTO1</f>
        <v>0</v>
      </c>
      <c r="KTO1">
        <f>Form1!KTP1</f>
        <v>0</v>
      </c>
      <c r="KTP1">
        <f>Form1!KTQ1</f>
        <v>0</v>
      </c>
      <c r="KTQ1">
        <f>Form1!KTR1</f>
        <v>0</v>
      </c>
      <c r="KTR1">
        <f>Form1!KTS1</f>
        <v>0</v>
      </c>
      <c r="KTS1">
        <f>Form1!KTT1</f>
        <v>0</v>
      </c>
      <c r="KTT1">
        <f>Form1!KTU1</f>
        <v>0</v>
      </c>
      <c r="KTU1">
        <f>Form1!KTV1</f>
        <v>0</v>
      </c>
      <c r="KTV1">
        <f>Form1!KTW1</f>
        <v>0</v>
      </c>
      <c r="KTW1">
        <f>Form1!KTX1</f>
        <v>0</v>
      </c>
      <c r="KTX1">
        <f>Form1!KTY1</f>
        <v>0</v>
      </c>
      <c r="KTY1">
        <f>Form1!KTZ1</f>
        <v>0</v>
      </c>
      <c r="KTZ1">
        <f>Form1!KUA1</f>
        <v>0</v>
      </c>
      <c r="KUA1">
        <f>Form1!KUB1</f>
        <v>0</v>
      </c>
      <c r="KUB1">
        <f>Form1!KUC1</f>
        <v>0</v>
      </c>
      <c r="KUC1">
        <f>Form1!KUD1</f>
        <v>0</v>
      </c>
      <c r="KUD1">
        <f>Form1!KUE1</f>
        <v>0</v>
      </c>
      <c r="KUE1">
        <f>Form1!KUF1</f>
        <v>0</v>
      </c>
      <c r="KUF1">
        <f>Form1!KUG1</f>
        <v>0</v>
      </c>
      <c r="KUG1">
        <f>Form1!KUH1</f>
        <v>0</v>
      </c>
      <c r="KUH1">
        <f>Form1!KUI1</f>
        <v>0</v>
      </c>
      <c r="KUI1">
        <f>Form1!KUJ1</f>
        <v>0</v>
      </c>
      <c r="KUJ1">
        <f>Form1!KUK1</f>
        <v>0</v>
      </c>
      <c r="KUK1">
        <f>Form1!KUL1</f>
        <v>0</v>
      </c>
      <c r="KUL1">
        <f>Form1!KUM1</f>
        <v>0</v>
      </c>
      <c r="KUM1">
        <f>Form1!KUN1</f>
        <v>0</v>
      </c>
      <c r="KUN1">
        <f>Form1!KUO1</f>
        <v>0</v>
      </c>
      <c r="KUO1">
        <f>Form1!KUP1</f>
        <v>0</v>
      </c>
      <c r="KUP1">
        <f>Form1!KUQ1</f>
        <v>0</v>
      </c>
      <c r="KUQ1">
        <f>Form1!KUR1</f>
        <v>0</v>
      </c>
      <c r="KUR1">
        <f>Form1!KUS1</f>
        <v>0</v>
      </c>
      <c r="KUS1">
        <f>Form1!KUT1</f>
        <v>0</v>
      </c>
      <c r="KUT1">
        <f>Form1!KUU1</f>
        <v>0</v>
      </c>
      <c r="KUU1">
        <f>Form1!KUV1</f>
        <v>0</v>
      </c>
      <c r="KUV1">
        <f>Form1!KUW1</f>
        <v>0</v>
      </c>
      <c r="KUW1">
        <f>Form1!KUX1</f>
        <v>0</v>
      </c>
      <c r="KUX1">
        <f>Form1!KUY1</f>
        <v>0</v>
      </c>
      <c r="KUY1">
        <f>Form1!KUZ1</f>
        <v>0</v>
      </c>
      <c r="KUZ1">
        <f>Form1!KVA1</f>
        <v>0</v>
      </c>
      <c r="KVA1">
        <f>Form1!KVB1</f>
        <v>0</v>
      </c>
      <c r="KVB1">
        <f>Form1!KVC1</f>
        <v>0</v>
      </c>
      <c r="KVC1">
        <f>Form1!KVD1</f>
        <v>0</v>
      </c>
      <c r="KVD1">
        <f>Form1!KVE1</f>
        <v>0</v>
      </c>
      <c r="KVE1">
        <f>Form1!KVF1</f>
        <v>0</v>
      </c>
      <c r="KVF1">
        <f>Form1!KVG1</f>
        <v>0</v>
      </c>
      <c r="KVG1">
        <f>Form1!KVH1</f>
        <v>0</v>
      </c>
      <c r="KVH1">
        <f>Form1!KVI1</f>
        <v>0</v>
      </c>
      <c r="KVI1">
        <f>Form1!KVJ1</f>
        <v>0</v>
      </c>
      <c r="KVJ1">
        <f>Form1!KVK1</f>
        <v>0</v>
      </c>
      <c r="KVK1">
        <f>Form1!KVL1</f>
        <v>0</v>
      </c>
      <c r="KVL1">
        <f>Form1!KVM1</f>
        <v>0</v>
      </c>
      <c r="KVM1">
        <f>Form1!KVN1</f>
        <v>0</v>
      </c>
      <c r="KVN1">
        <f>Form1!KVO1</f>
        <v>0</v>
      </c>
      <c r="KVO1">
        <f>Form1!KVP1</f>
        <v>0</v>
      </c>
      <c r="KVP1">
        <f>Form1!KVQ1</f>
        <v>0</v>
      </c>
      <c r="KVQ1">
        <f>Form1!KVR1</f>
        <v>0</v>
      </c>
      <c r="KVR1">
        <f>Form1!KVS1</f>
        <v>0</v>
      </c>
      <c r="KVS1">
        <f>Form1!KVT1</f>
        <v>0</v>
      </c>
      <c r="KVT1">
        <f>Form1!KVU1</f>
        <v>0</v>
      </c>
      <c r="KVU1">
        <f>Form1!KVV1</f>
        <v>0</v>
      </c>
      <c r="KVV1">
        <f>Form1!KVW1</f>
        <v>0</v>
      </c>
      <c r="KVW1">
        <f>Form1!KVX1</f>
        <v>0</v>
      </c>
      <c r="KVX1">
        <f>Form1!KVY1</f>
        <v>0</v>
      </c>
      <c r="KVY1">
        <f>Form1!KVZ1</f>
        <v>0</v>
      </c>
      <c r="KVZ1">
        <f>Form1!KWA1</f>
        <v>0</v>
      </c>
      <c r="KWA1">
        <f>Form1!KWB1</f>
        <v>0</v>
      </c>
      <c r="KWB1">
        <f>Form1!KWC1</f>
        <v>0</v>
      </c>
      <c r="KWC1">
        <f>Form1!KWD1</f>
        <v>0</v>
      </c>
      <c r="KWD1">
        <f>Form1!KWE1</f>
        <v>0</v>
      </c>
      <c r="KWE1">
        <f>Form1!KWF1</f>
        <v>0</v>
      </c>
      <c r="KWF1">
        <f>Form1!KWG1</f>
        <v>0</v>
      </c>
      <c r="KWG1">
        <f>Form1!KWH1</f>
        <v>0</v>
      </c>
      <c r="KWH1">
        <f>Form1!KWI1</f>
        <v>0</v>
      </c>
      <c r="KWI1">
        <f>Form1!KWJ1</f>
        <v>0</v>
      </c>
      <c r="KWJ1">
        <f>Form1!KWK1</f>
        <v>0</v>
      </c>
      <c r="KWK1">
        <f>Form1!KWL1</f>
        <v>0</v>
      </c>
      <c r="KWL1">
        <f>Form1!KWM1</f>
        <v>0</v>
      </c>
      <c r="KWM1">
        <f>Form1!KWN1</f>
        <v>0</v>
      </c>
      <c r="KWN1">
        <f>Form1!KWO1</f>
        <v>0</v>
      </c>
      <c r="KWO1">
        <f>Form1!KWP1</f>
        <v>0</v>
      </c>
      <c r="KWP1">
        <f>Form1!KWQ1</f>
        <v>0</v>
      </c>
      <c r="KWQ1">
        <f>Form1!KWR1</f>
        <v>0</v>
      </c>
      <c r="KWR1">
        <f>Form1!KWS1</f>
        <v>0</v>
      </c>
      <c r="KWS1">
        <f>Form1!KWT1</f>
        <v>0</v>
      </c>
      <c r="KWT1">
        <f>Form1!KWU1</f>
        <v>0</v>
      </c>
      <c r="KWU1">
        <f>Form1!KWV1</f>
        <v>0</v>
      </c>
      <c r="KWV1">
        <f>Form1!KWW1</f>
        <v>0</v>
      </c>
      <c r="KWW1">
        <f>Form1!KWX1</f>
        <v>0</v>
      </c>
      <c r="KWX1">
        <f>Form1!KWY1</f>
        <v>0</v>
      </c>
      <c r="KWY1">
        <f>Form1!KWZ1</f>
        <v>0</v>
      </c>
      <c r="KWZ1">
        <f>Form1!KXA1</f>
        <v>0</v>
      </c>
      <c r="KXA1">
        <f>Form1!KXB1</f>
        <v>0</v>
      </c>
      <c r="KXB1">
        <f>Form1!KXC1</f>
        <v>0</v>
      </c>
      <c r="KXC1">
        <f>Form1!KXD1</f>
        <v>0</v>
      </c>
      <c r="KXD1">
        <f>Form1!KXE1</f>
        <v>0</v>
      </c>
      <c r="KXE1">
        <f>Form1!KXF1</f>
        <v>0</v>
      </c>
      <c r="KXF1">
        <f>Form1!KXG1</f>
        <v>0</v>
      </c>
      <c r="KXG1">
        <f>Form1!KXH1</f>
        <v>0</v>
      </c>
      <c r="KXH1">
        <f>Form1!KXI1</f>
        <v>0</v>
      </c>
      <c r="KXI1">
        <f>Form1!KXJ1</f>
        <v>0</v>
      </c>
      <c r="KXJ1">
        <f>Form1!KXK1</f>
        <v>0</v>
      </c>
      <c r="KXK1">
        <f>Form1!KXL1</f>
        <v>0</v>
      </c>
      <c r="KXL1">
        <f>Form1!KXM1</f>
        <v>0</v>
      </c>
      <c r="KXM1">
        <f>Form1!KXN1</f>
        <v>0</v>
      </c>
      <c r="KXN1">
        <f>Form1!KXO1</f>
        <v>0</v>
      </c>
      <c r="KXO1">
        <f>Form1!KXP1</f>
        <v>0</v>
      </c>
      <c r="KXP1">
        <f>Form1!KXQ1</f>
        <v>0</v>
      </c>
      <c r="KXQ1">
        <f>Form1!KXR1</f>
        <v>0</v>
      </c>
      <c r="KXR1">
        <f>Form1!KXS1</f>
        <v>0</v>
      </c>
      <c r="KXS1">
        <f>Form1!KXT1</f>
        <v>0</v>
      </c>
      <c r="KXT1">
        <f>Form1!KXU1</f>
        <v>0</v>
      </c>
      <c r="KXU1">
        <f>Form1!KXV1</f>
        <v>0</v>
      </c>
      <c r="KXV1">
        <f>Form1!KXW1</f>
        <v>0</v>
      </c>
      <c r="KXW1">
        <f>Form1!KXX1</f>
        <v>0</v>
      </c>
      <c r="KXX1">
        <f>Form1!KXY1</f>
        <v>0</v>
      </c>
      <c r="KXY1">
        <f>Form1!KXZ1</f>
        <v>0</v>
      </c>
      <c r="KXZ1">
        <f>Form1!KYA1</f>
        <v>0</v>
      </c>
      <c r="KYA1">
        <f>Form1!KYB1</f>
        <v>0</v>
      </c>
      <c r="KYB1">
        <f>Form1!KYC1</f>
        <v>0</v>
      </c>
      <c r="KYC1">
        <f>Form1!KYD1</f>
        <v>0</v>
      </c>
      <c r="KYD1">
        <f>Form1!KYE1</f>
        <v>0</v>
      </c>
      <c r="KYE1">
        <f>Form1!KYF1</f>
        <v>0</v>
      </c>
      <c r="KYF1">
        <f>Form1!KYG1</f>
        <v>0</v>
      </c>
      <c r="KYG1">
        <f>Form1!KYH1</f>
        <v>0</v>
      </c>
      <c r="KYH1">
        <f>Form1!KYI1</f>
        <v>0</v>
      </c>
      <c r="KYI1">
        <f>Form1!KYJ1</f>
        <v>0</v>
      </c>
      <c r="KYJ1">
        <f>Form1!KYK1</f>
        <v>0</v>
      </c>
      <c r="KYK1">
        <f>Form1!KYL1</f>
        <v>0</v>
      </c>
      <c r="KYL1">
        <f>Form1!KYM1</f>
        <v>0</v>
      </c>
      <c r="KYM1">
        <f>Form1!KYN1</f>
        <v>0</v>
      </c>
      <c r="KYN1">
        <f>Form1!KYO1</f>
        <v>0</v>
      </c>
      <c r="KYO1">
        <f>Form1!KYP1</f>
        <v>0</v>
      </c>
      <c r="KYP1">
        <f>Form1!KYQ1</f>
        <v>0</v>
      </c>
      <c r="KYQ1">
        <f>Form1!KYR1</f>
        <v>0</v>
      </c>
      <c r="KYR1">
        <f>Form1!KYS1</f>
        <v>0</v>
      </c>
      <c r="KYS1">
        <f>Form1!KYT1</f>
        <v>0</v>
      </c>
      <c r="KYT1">
        <f>Form1!KYU1</f>
        <v>0</v>
      </c>
      <c r="KYU1">
        <f>Form1!KYV1</f>
        <v>0</v>
      </c>
      <c r="KYV1">
        <f>Form1!KYW1</f>
        <v>0</v>
      </c>
      <c r="KYW1">
        <f>Form1!KYX1</f>
        <v>0</v>
      </c>
      <c r="KYX1">
        <f>Form1!KYY1</f>
        <v>0</v>
      </c>
      <c r="KYY1">
        <f>Form1!KYZ1</f>
        <v>0</v>
      </c>
      <c r="KYZ1">
        <f>Form1!KZA1</f>
        <v>0</v>
      </c>
      <c r="KZA1">
        <f>Form1!KZB1</f>
        <v>0</v>
      </c>
      <c r="KZB1">
        <f>Form1!KZC1</f>
        <v>0</v>
      </c>
      <c r="KZC1">
        <f>Form1!KZD1</f>
        <v>0</v>
      </c>
      <c r="KZD1">
        <f>Form1!KZE1</f>
        <v>0</v>
      </c>
      <c r="KZE1">
        <f>Form1!KZF1</f>
        <v>0</v>
      </c>
      <c r="KZF1">
        <f>Form1!KZG1</f>
        <v>0</v>
      </c>
      <c r="KZG1">
        <f>Form1!KZH1</f>
        <v>0</v>
      </c>
      <c r="KZH1">
        <f>Form1!KZI1</f>
        <v>0</v>
      </c>
      <c r="KZI1">
        <f>Form1!KZJ1</f>
        <v>0</v>
      </c>
      <c r="KZJ1">
        <f>Form1!KZK1</f>
        <v>0</v>
      </c>
      <c r="KZK1">
        <f>Form1!KZL1</f>
        <v>0</v>
      </c>
      <c r="KZL1">
        <f>Form1!KZM1</f>
        <v>0</v>
      </c>
      <c r="KZM1">
        <f>Form1!KZN1</f>
        <v>0</v>
      </c>
      <c r="KZN1">
        <f>Form1!KZO1</f>
        <v>0</v>
      </c>
      <c r="KZO1">
        <f>Form1!KZP1</f>
        <v>0</v>
      </c>
      <c r="KZP1">
        <f>Form1!KZQ1</f>
        <v>0</v>
      </c>
      <c r="KZQ1">
        <f>Form1!KZR1</f>
        <v>0</v>
      </c>
      <c r="KZR1">
        <f>Form1!KZS1</f>
        <v>0</v>
      </c>
      <c r="KZS1">
        <f>Form1!KZT1</f>
        <v>0</v>
      </c>
      <c r="KZT1">
        <f>Form1!KZU1</f>
        <v>0</v>
      </c>
      <c r="KZU1">
        <f>Form1!KZV1</f>
        <v>0</v>
      </c>
      <c r="KZV1">
        <f>Form1!KZW1</f>
        <v>0</v>
      </c>
      <c r="KZW1">
        <f>Form1!KZX1</f>
        <v>0</v>
      </c>
      <c r="KZX1">
        <f>Form1!KZY1</f>
        <v>0</v>
      </c>
      <c r="KZY1">
        <f>Form1!KZZ1</f>
        <v>0</v>
      </c>
      <c r="KZZ1">
        <f>Form1!LAA1</f>
        <v>0</v>
      </c>
      <c r="LAA1">
        <f>Form1!LAB1</f>
        <v>0</v>
      </c>
      <c r="LAB1">
        <f>Form1!LAC1</f>
        <v>0</v>
      </c>
      <c r="LAC1">
        <f>Form1!LAD1</f>
        <v>0</v>
      </c>
      <c r="LAD1">
        <f>Form1!LAE1</f>
        <v>0</v>
      </c>
      <c r="LAE1">
        <f>Form1!LAF1</f>
        <v>0</v>
      </c>
      <c r="LAF1">
        <f>Form1!LAG1</f>
        <v>0</v>
      </c>
      <c r="LAG1">
        <f>Form1!LAH1</f>
        <v>0</v>
      </c>
      <c r="LAH1">
        <f>Form1!LAI1</f>
        <v>0</v>
      </c>
      <c r="LAI1">
        <f>Form1!LAJ1</f>
        <v>0</v>
      </c>
      <c r="LAJ1">
        <f>Form1!LAK1</f>
        <v>0</v>
      </c>
      <c r="LAK1">
        <f>Form1!LAL1</f>
        <v>0</v>
      </c>
      <c r="LAL1">
        <f>Form1!LAM1</f>
        <v>0</v>
      </c>
      <c r="LAM1">
        <f>Form1!LAN1</f>
        <v>0</v>
      </c>
      <c r="LAN1">
        <f>Form1!LAO1</f>
        <v>0</v>
      </c>
      <c r="LAO1">
        <f>Form1!LAP1</f>
        <v>0</v>
      </c>
      <c r="LAP1">
        <f>Form1!LAQ1</f>
        <v>0</v>
      </c>
      <c r="LAQ1">
        <f>Form1!LAR1</f>
        <v>0</v>
      </c>
      <c r="LAR1">
        <f>Form1!LAS1</f>
        <v>0</v>
      </c>
      <c r="LAS1">
        <f>Form1!LAT1</f>
        <v>0</v>
      </c>
      <c r="LAT1">
        <f>Form1!LAU1</f>
        <v>0</v>
      </c>
      <c r="LAU1">
        <f>Form1!LAV1</f>
        <v>0</v>
      </c>
      <c r="LAV1">
        <f>Form1!LAW1</f>
        <v>0</v>
      </c>
      <c r="LAW1">
        <f>Form1!LAX1</f>
        <v>0</v>
      </c>
      <c r="LAX1">
        <f>Form1!LAY1</f>
        <v>0</v>
      </c>
      <c r="LAY1">
        <f>Form1!LAZ1</f>
        <v>0</v>
      </c>
      <c r="LAZ1">
        <f>Form1!LBA1</f>
        <v>0</v>
      </c>
      <c r="LBA1">
        <f>Form1!LBB1</f>
        <v>0</v>
      </c>
      <c r="LBB1">
        <f>Form1!LBC1</f>
        <v>0</v>
      </c>
      <c r="LBC1">
        <f>Form1!LBD1</f>
        <v>0</v>
      </c>
      <c r="LBD1">
        <f>Form1!LBE1</f>
        <v>0</v>
      </c>
      <c r="LBE1">
        <f>Form1!LBF1</f>
        <v>0</v>
      </c>
      <c r="LBF1">
        <f>Form1!LBG1</f>
        <v>0</v>
      </c>
      <c r="LBG1">
        <f>Form1!LBH1</f>
        <v>0</v>
      </c>
      <c r="LBH1">
        <f>Form1!LBI1</f>
        <v>0</v>
      </c>
      <c r="LBI1">
        <f>Form1!LBJ1</f>
        <v>0</v>
      </c>
      <c r="LBJ1">
        <f>Form1!LBK1</f>
        <v>0</v>
      </c>
      <c r="LBK1">
        <f>Form1!LBL1</f>
        <v>0</v>
      </c>
      <c r="LBL1">
        <f>Form1!LBM1</f>
        <v>0</v>
      </c>
      <c r="LBM1">
        <f>Form1!LBN1</f>
        <v>0</v>
      </c>
      <c r="LBN1">
        <f>Form1!LBO1</f>
        <v>0</v>
      </c>
      <c r="LBO1">
        <f>Form1!LBP1</f>
        <v>0</v>
      </c>
      <c r="LBP1">
        <f>Form1!LBQ1</f>
        <v>0</v>
      </c>
      <c r="LBQ1">
        <f>Form1!LBR1</f>
        <v>0</v>
      </c>
      <c r="LBR1">
        <f>Form1!LBS1</f>
        <v>0</v>
      </c>
      <c r="LBS1">
        <f>Form1!LBT1</f>
        <v>0</v>
      </c>
      <c r="LBT1">
        <f>Form1!LBU1</f>
        <v>0</v>
      </c>
      <c r="LBU1">
        <f>Form1!LBV1</f>
        <v>0</v>
      </c>
      <c r="LBV1">
        <f>Form1!LBW1</f>
        <v>0</v>
      </c>
      <c r="LBW1">
        <f>Form1!LBX1</f>
        <v>0</v>
      </c>
      <c r="LBX1">
        <f>Form1!LBY1</f>
        <v>0</v>
      </c>
      <c r="LBY1">
        <f>Form1!LBZ1</f>
        <v>0</v>
      </c>
      <c r="LBZ1">
        <f>Form1!LCA1</f>
        <v>0</v>
      </c>
      <c r="LCA1">
        <f>Form1!LCB1</f>
        <v>0</v>
      </c>
      <c r="LCB1">
        <f>Form1!LCC1</f>
        <v>0</v>
      </c>
      <c r="LCC1">
        <f>Form1!LCD1</f>
        <v>0</v>
      </c>
      <c r="LCD1">
        <f>Form1!LCE1</f>
        <v>0</v>
      </c>
      <c r="LCE1">
        <f>Form1!LCF1</f>
        <v>0</v>
      </c>
      <c r="LCF1">
        <f>Form1!LCG1</f>
        <v>0</v>
      </c>
      <c r="LCG1">
        <f>Form1!LCH1</f>
        <v>0</v>
      </c>
      <c r="LCH1">
        <f>Form1!LCI1</f>
        <v>0</v>
      </c>
      <c r="LCI1">
        <f>Form1!LCJ1</f>
        <v>0</v>
      </c>
      <c r="LCJ1">
        <f>Form1!LCK1</f>
        <v>0</v>
      </c>
      <c r="LCK1">
        <f>Form1!LCL1</f>
        <v>0</v>
      </c>
      <c r="LCL1">
        <f>Form1!LCM1</f>
        <v>0</v>
      </c>
      <c r="LCM1">
        <f>Form1!LCN1</f>
        <v>0</v>
      </c>
      <c r="LCN1">
        <f>Form1!LCO1</f>
        <v>0</v>
      </c>
      <c r="LCO1">
        <f>Form1!LCP1</f>
        <v>0</v>
      </c>
      <c r="LCP1">
        <f>Form1!LCQ1</f>
        <v>0</v>
      </c>
      <c r="LCQ1">
        <f>Form1!LCR1</f>
        <v>0</v>
      </c>
      <c r="LCR1">
        <f>Form1!LCS1</f>
        <v>0</v>
      </c>
      <c r="LCS1">
        <f>Form1!LCT1</f>
        <v>0</v>
      </c>
      <c r="LCT1">
        <f>Form1!LCU1</f>
        <v>0</v>
      </c>
      <c r="LCU1">
        <f>Form1!LCV1</f>
        <v>0</v>
      </c>
      <c r="LCV1">
        <f>Form1!LCW1</f>
        <v>0</v>
      </c>
      <c r="LCW1">
        <f>Form1!LCX1</f>
        <v>0</v>
      </c>
      <c r="LCX1">
        <f>Form1!LCY1</f>
        <v>0</v>
      </c>
      <c r="LCY1">
        <f>Form1!LCZ1</f>
        <v>0</v>
      </c>
      <c r="LCZ1">
        <f>Form1!LDA1</f>
        <v>0</v>
      </c>
      <c r="LDA1">
        <f>Form1!LDB1</f>
        <v>0</v>
      </c>
      <c r="LDB1">
        <f>Form1!LDC1</f>
        <v>0</v>
      </c>
      <c r="LDC1">
        <f>Form1!LDD1</f>
        <v>0</v>
      </c>
      <c r="LDD1">
        <f>Form1!LDE1</f>
        <v>0</v>
      </c>
      <c r="LDE1">
        <f>Form1!LDF1</f>
        <v>0</v>
      </c>
      <c r="LDF1">
        <f>Form1!LDG1</f>
        <v>0</v>
      </c>
      <c r="LDG1">
        <f>Form1!LDH1</f>
        <v>0</v>
      </c>
      <c r="LDH1">
        <f>Form1!LDI1</f>
        <v>0</v>
      </c>
      <c r="LDI1">
        <f>Form1!LDJ1</f>
        <v>0</v>
      </c>
      <c r="LDJ1">
        <f>Form1!LDK1</f>
        <v>0</v>
      </c>
      <c r="LDK1">
        <f>Form1!LDL1</f>
        <v>0</v>
      </c>
      <c r="LDL1">
        <f>Form1!LDM1</f>
        <v>0</v>
      </c>
      <c r="LDM1">
        <f>Form1!LDN1</f>
        <v>0</v>
      </c>
      <c r="LDN1">
        <f>Form1!LDO1</f>
        <v>0</v>
      </c>
      <c r="LDO1">
        <f>Form1!LDP1</f>
        <v>0</v>
      </c>
      <c r="LDP1">
        <f>Form1!LDQ1</f>
        <v>0</v>
      </c>
      <c r="LDQ1">
        <f>Form1!LDR1</f>
        <v>0</v>
      </c>
      <c r="LDR1">
        <f>Form1!LDS1</f>
        <v>0</v>
      </c>
      <c r="LDS1">
        <f>Form1!LDT1</f>
        <v>0</v>
      </c>
      <c r="LDT1">
        <f>Form1!LDU1</f>
        <v>0</v>
      </c>
      <c r="LDU1">
        <f>Form1!LDV1</f>
        <v>0</v>
      </c>
      <c r="LDV1">
        <f>Form1!LDW1</f>
        <v>0</v>
      </c>
      <c r="LDW1">
        <f>Form1!LDX1</f>
        <v>0</v>
      </c>
      <c r="LDX1">
        <f>Form1!LDY1</f>
        <v>0</v>
      </c>
      <c r="LDY1">
        <f>Form1!LDZ1</f>
        <v>0</v>
      </c>
      <c r="LDZ1">
        <f>Form1!LEA1</f>
        <v>0</v>
      </c>
      <c r="LEA1">
        <f>Form1!LEB1</f>
        <v>0</v>
      </c>
      <c r="LEB1">
        <f>Form1!LEC1</f>
        <v>0</v>
      </c>
      <c r="LEC1">
        <f>Form1!LED1</f>
        <v>0</v>
      </c>
      <c r="LED1">
        <f>Form1!LEE1</f>
        <v>0</v>
      </c>
      <c r="LEE1">
        <f>Form1!LEF1</f>
        <v>0</v>
      </c>
      <c r="LEF1">
        <f>Form1!LEG1</f>
        <v>0</v>
      </c>
      <c r="LEG1">
        <f>Form1!LEH1</f>
        <v>0</v>
      </c>
      <c r="LEH1">
        <f>Form1!LEI1</f>
        <v>0</v>
      </c>
      <c r="LEI1">
        <f>Form1!LEJ1</f>
        <v>0</v>
      </c>
      <c r="LEJ1">
        <f>Form1!LEK1</f>
        <v>0</v>
      </c>
      <c r="LEK1">
        <f>Form1!LEL1</f>
        <v>0</v>
      </c>
      <c r="LEL1">
        <f>Form1!LEM1</f>
        <v>0</v>
      </c>
      <c r="LEM1">
        <f>Form1!LEN1</f>
        <v>0</v>
      </c>
      <c r="LEN1">
        <f>Form1!LEO1</f>
        <v>0</v>
      </c>
      <c r="LEO1">
        <f>Form1!LEP1</f>
        <v>0</v>
      </c>
      <c r="LEP1">
        <f>Form1!LEQ1</f>
        <v>0</v>
      </c>
      <c r="LEQ1">
        <f>Form1!LER1</f>
        <v>0</v>
      </c>
      <c r="LER1">
        <f>Form1!LES1</f>
        <v>0</v>
      </c>
      <c r="LES1">
        <f>Form1!LET1</f>
        <v>0</v>
      </c>
      <c r="LET1">
        <f>Form1!LEU1</f>
        <v>0</v>
      </c>
      <c r="LEU1">
        <f>Form1!LEV1</f>
        <v>0</v>
      </c>
      <c r="LEV1">
        <f>Form1!LEW1</f>
        <v>0</v>
      </c>
      <c r="LEW1">
        <f>Form1!LEX1</f>
        <v>0</v>
      </c>
      <c r="LEX1">
        <f>Form1!LEY1</f>
        <v>0</v>
      </c>
      <c r="LEY1">
        <f>Form1!LEZ1</f>
        <v>0</v>
      </c>
      <c r="LEZ1">
        <f>Form1!LFA1</f>
        <v>0</v>
      </c>
      <c r="LFA1">
        <f>Form1!LFB1</f>
        <v>0</v>
      </c>
      <c r="LFB1">
        <f>Form1!LFC1</f>
        <v>0</v>
      </c>
      <c r="LFC1">
        <f>Form1!LFD1</f>
        <v>0</v>
      </c>
      <c r="LFD1">
        <f>Form1!LFE1</f>
        <v>0</v>
      </c>
      <c r="LFE1">
        <f>Form1!LFF1</f>
        <v>0</v>
      </c>
      <c r="LFF1">
        <f>Form1!LFG1</f>
        <v>0</v>
      </c>
      <c r="LFG1">
        <f>Form1!LFH1</f>
        <v>0</v>
      </c>
      <c r="LFH1">
        <f>Form1!LFI1</f>
        <v>0</v>
      </c>
      <c r="LFI1">
        <f>Form1!LFJ1</f>
        <v>0</v>
      </c>
      <c r="LFJ1">
        <f>Form1!LFK1</f>
        <v>0</v>
      </c>
      <c r="LFK1">
        <f>Form1!LFL1</f>
        <v>0</v>
      </c>
      <c r="LFL1">
        <f>Form1!LFM1</f>
        <v>0</v>
      </c>
      <c r="LFM1">
        <f>Form1!LFN1</f>
        <v>0</v>
      </c>
      <c r="LFN1">
        <f>Form1!LFO1</f>
        <v>0</v>
      </c>
      <c r="LFO1">
        <f>Form1!LFP1</f>
        <v>0</v>
      </c>
      <c r="LFP1">
        <f>Form1!LFQ1</f>
        <v>0</v>
      </c>
      <c r="LFQ1">
        <f>Form1!LFR1</f>
        <v>0</v>
      </c>
      <c r="LFR1">
        <f>Form1!LFS1</f>
        <v>0</v>
      </c>
      <c r="LFS1">
        <f>Form1!LFT1</f>
        <v>0</v>
      </c>
      <c r="LFT1">
        <f>Form1!LFU1</f>
        <v>0</v>
      </c>
      <c r="LFU1">
        <f>Form1!LFV1</f>
        <v>0</v>
      </c>
      <c r="LFV1">
        <f>Form1!LFW1</f>
        <v>0</v>
      </c>
      <c r="LFW1">
        <f>Form1!LFX1</f>
        <v>0</v>
      </c>
      <c r="LFX1">
        <f>Form1!LFY1</f>
        <v>0</v>
      </c>
      <c r="LFY1">
        <f>Form1!LFZ1</f>
        <v>0</v>
      </c>
      <c r="LFZ1">
        <f>Form1!LGA1</f>
        <v>0</v>
      </c>
      <c r="LGA1">
        <f>Form1!LGB1</f>
        <v>0</v>
      </c>
      <c r="LGB1">
        <f>Form1!LGC1</f>
        <v>0</v>
      </c>
      <c r="LGC1">
        <f>Form1!LGD1</f>
        <v>0</v>
      </c>
      <c r="LGD1">
        <f>Form1!LGE1</f>
        <v>0</v>
      </c>
      <c r="LGE1">
        <f>Form1!LGF1</f>
        <v>0</v>
      </c>
      <c r="LGF1">
        <f>Form1!LGG1</f>
        <v>0</v>
      </c>
      <c r="LGG1">
        <f>Form1!LGH1</f>
        <v>0</v>
      </c>
      <c r="LGH1">
        <f>Form1!LGI1</f>
        <v>0</v>
      </c>
      <c r="LGI1">
        <f>Form1!LGJ1</f>
        <v>0</v>
      </c>
      <c r="LGJ1">
        <f>Form1!LGK1</f>
        <v>0</v>
      </c>
      <c r="LGK1">
        <f>Form1!LGL1</f>
        <v>0</v>
      </c>
      <c r="LGL1">
        <f>Form1!LGM1</f>
        <v>0</v>
      </c>
      <c r="LGM1">
        <f>Form1!LGN1</f>
        <v>0</v>
      </c>
      <c r="LGN1">
        <f>Form1!LGO1</f>
        <v>0</v>
      </c>
      <c r="LGO1">
        <f>Form1!LGP1</f>
        <v>0</v>
      </c>
      <c r="LGP1">
        <f>Form1!LGQ1</f>
        <v>0</v>
      </c>
      <c r="LGQ1">
        <f>Form1!LGR1</f>
        <v>0</v>
      </c>
      <c r="LGR1">
        <f>Form1!LGS1</f>
        <v>0</v>
      </c>
      <c r="LGS1">
        <f>Form1!LGT1</f>
        <v>0</v>
      </c>
      <c r="LGT1">
        <f>Form1!LGU1</f>
        <v>0</v>
      </c>
      <c r="LGU1">
        <f>Form1!LGV1</f>
        <v>0</v>
      </c>
      <c r="LGV1">
        <f>Form1!LGW1</f>
        <v>0</v>
      </c>
      <c r="LGW1">
        <f>Form1!LGX1</f>
        <v>0</v>
      </c>
      <c r="LGX1">
        <f>Form1!LGY1</f>
        <v>0</v>
      </c>
      <c r="LGY1">
        <f>Form1!LGZ1</f>
        <v>0</v>
      </c>
      <c r="LGZ1">
        <f>Form1!LHA1</f>
        <v>0</v>
      </c>
      <c r="LHA1">
        <f>Form1!LHB1</f>
        <v>0</v>
      </c>
      <c r="LHB1">
        <f>Form1!LHC1</f>
        <v>0</v>
      </c>
      <c r="LHC1">
        <f>Form1!LHD1</f>
        <v>0</v>
      </c>
      <c r="LHD1">
        <f>Form1!LHE1</f>
        <v>0</v>
      </c>
      <c r="LHE1">
        <f>Form1!LHF1</f>
        <v>0</v>
      </c>
      <c r="LHF1">
        <f>Form1!LHG1</f>
        <v>0</v>
      </c>
      <c r="LHG1">
        <f>Form1!LHH1</f>
        <v>0</v>
      </c>
      <c r="LHH1">
        <f>Form1!LHI1</f>
        <v>0</v>
      </c>
      <c r="LHI1">
        <f>Form1!LHJ1</f>
        <v>0</v>
      </c>
      <c r="LHJ1">
        <f>Form1!LHK1</f>
        <v>0</v>
      </c>
      <c r="LHK1">
        <f>Form1!LHL1</f>
        <v>0</v>
      </c>
      <c r="LHL1">
        <f>Form1!LHM1</f>
        <v>0</v>
      </c>
      <c r="LHM1">
        <f>Form1!LHN1</f>
        <v>0</v>
      </c>
      <c r="LHN1">
        <f>Form1!LHO1</f>
        <v>0</v>
      </c>
      <c r="LHO1">
        <f>Form1!LHP1</f>
        <v>0</v>
      </c>
      <c r="LHP1">
        <f>Form1!LHQ1</f>
        <v>0</v>
      </c>
      <c r="LHQ1">
        <f>Form1!LHR1</f>
        <v>0</v>
      </c>
      <c r="LHR1">
        <f>Form1!LHS1</f>
        <v>0</v>
      </c>
      <c r="LHS1">
        <f>Form1!LHT1</f>
        <v>0</v>
      </c>
      <c r="LHT1">
        <f>Form1!LHU1</f>
        <v>0</v>
      </c>
      <c r="LHU1">
        <f>Form1!LHV1</f>
        <v>0</v>
      </c>
      <c r="LHV1">
        <f>Form1!LHW1</f>
        <v>0</v>
      </c>
      <c r="LHW1">
        <f>Form1!LHX1</f>
        <v>0</v>
      </c>
      <c r="LHX1">
        <f>Form1!LHY1</f>
        <v>0</v>
      </c>
      <c r="LHY1">
        <f>Form1!LHZ1</f>
        <v>0</v>
      </c>
      <c r="LHZ1">
        <f>Form1!LIA1</f>
        <v>0</v>
      </c>
      <c r="LIA1">
        <f>Form1!LIB1</f>
        <v>0</v>
      </c>
      <c r="LIB1">
        <f>Form1!LIC1</f>
        <v>0</v>
      </c>
      <c r="LIC1">
        <f>Form1!LID1</f>
        <v>0</v>
      </c>
      <c r="LID1">
        <f>Form1!LIE1</f>
        <v>0</v>
      </c>
      <c r="LIE1">
        <f>Form1!LIF1</f>
        <v>0</v>
      </c>
      <c r="LIF1">
        <f>Form1!LIG1</f>
        <v>0</v>
      </c>
      <c r="LIG1">
        <f>Form1!LIH1</f>
        <v>0</v>
      </c>
      <c r="LIH1">
        <f>Form1!LII1</f>
        <v>0</v>
      </c>
      <c r="LII1">
        <f>Form1!LIJ1</f>
        <v>0</v>
      </c>
      <c r="LIJ1">
        <f>Form1!LIK1</f>
        <v>0</v>
      </c>
      <c r="LIK1">
        <f>Form1!LIL1</f>
        <v>0</v>
      </c>
      <c r="LIL1">
        <f>Form1!LIM1</f>
        <v>0</v>
      </c>
      <c r="LIM1">
        <f>Form1!LIN1</f>
        <v>0</v>
      </c>
      <c r="LIN1">
        <f>Form1!LIO1</f>
        <v>0</v>
      </c>
      <c r="LIO1">
        <f>Form1!LIP1</f>
        <v>0</v>
      </c>
      <c r="LIP1">
        <f>Form1!LIQ1</f>
        <v>0</v>
      </c>
      <c r="LIQ1">
        <f>Form1!LIR1</f>
        <v>0</v>
      </c>
      <c r="LIR1">
        <f>Form1!LIS1</f>
        <v>0</v>
      </c>
      <c r="LIS1">
        <f>Form1!LIT1</f>
        <v>0</v>
      </c>
      <c r="LIT1">
        <f>Form1!LIU1</f>
        <v>0</v>
      </c>
      <c r="LIU1">
        <f>Form1!LIV1</f>
        <v>0</v>
      </c>
      <c r="LIV1">
        <f>Form1!LIW1</f>
        <v>0</v>
      </c>
      <c r="LIW1">
        <f>Form1!LIX1</f>
        <v>0</v>
      </c>
      <c r="LIX1">
        <f>Form1!LIY1</f>
        <v>0</v>
      </c>
      <c r="LIY1">
        <f>Form1!LIZ1</f>
        <v>0</v>
      </c>
      <c r="LIZ1">
        <f>Form1!LJA1</f>
        <v>0</v>
      </c>
      <c r="LJA1">
        <f>Form1!LJB1</f>
        <v>0</v>
      </c>
      <c r="LJB1">
        <f>Form1!LJC1</f>
        <v>0</v>
      </c>
      <c r="LJC1">
        <f>Form1!LJD1</f>
        <v>0</v>
      </c>
      <c r="LJD1">
        <f>Form1!LJE1</f>
        <v>0</v>
      </c>
      <c r="LJE1">
        <f>Form1!LJF1</f>
        <v>0</v>
      </c>
      <c r="LJF1">
        <f>Form1!LJG1</f>
        <v>0</v>
      </c>
      <c r="LJG1">
        <f>Form1!LJH1</f>
        <v>0</v>
      </c>
      <c r="LJH1">
        <f>Form1!LJI1</f>
        <v>0</v>
      </c>
      <c r="LJI1">
        <f>Form1!LJJ1</f>
        <v>0</v>
      </c>
      <c r="LJJ1">
        <f>Form1!LJK1</f>
        <v>0</v>
      </c>
      <c r="LJK1">
        <f>Form1!LJL1</f>
        <v>0</v>
      </c>
      <c r="LJL1">
        <f>Form1!LJM1</f>
        <v>0</v>
      </c>
      <c r="LJM1">
        <f>Form1!LJN1</f>
        <v>0</v>
      </c>
      <c r="LJN1">
        <f>Form1!LJO1</f>
        <v>0</v>
      </c>
      <c r="LJO1">
        <f>Form1!LJP1</f>
        <v>0</v>
      </c>
      <c r="LJP1">
        <f>Form1!LJQ1</f>
        <v>0</v>
      </c>
      <c r="LJQ1">
        <f>Form1!LJR1</f>
        <v>0</v>
      </c>
      <c r="LJR1">
        <f>Form1!LJS1</f>
        <v>0</v>
      </c>
      <c r="LJS1">
        <f>Form1!LJT1</f>
        <v>0</v>
      </c>
      <c r="LJT1">
        <f>Form1!LJU1</f>
        <v>0</v>
      </c>
      <c r="LJU1">
        <f>Form1!LJV1</f>
        <v>0</v>
      </c>
      <c r="LJV1">
        <f>Form1!LJW1</f>
        <v>0</v>
      </c>
      <c r="LJW1">
        <f>Form1!LJX1</f>
        <v>0</v>
      </c>
      <c r="LJX1">
        <f>Form1!LJY1</f>
        <v>0</v>
      </c>
      <c r="LJY1">
        <f>Form1!LJZ1</f>
        <v>0</v>
      </c>
      <c r="LJZ1">
        <f>Form1!LKA1</f>
        <v>0</v>
      </c>
      <c r="LKA1">
        <f>Form1!LKB1</f>
        <v>0</v>
      </c>
      <c r="LKB1">
        <f>Form1!LKC1</f>
        <v>0</v>
      </c>
      <c r="LKC1">
        <f>Form1!LKD1</f>
        <v>0</v>
      </c>
      <c r="LKD1">
        <f>Form1!LKE1</f>
        <v>0</v>
      </c>
      <c r="LKE1">
        <f>Form1!LKF1</f>
        <v>0</v>
      </c>
      <c r="LKF1">
        <f>Form1!LKG1</f>
        <v>0</v>
      </c>
      <c r="LKG1">
        <f>Form1!LKH1</f>
        <v>0</v>
      </c>
      <c r="LKH1">
        <f>Form1!LKI1</f>
        <v>0</v>
      </c>
      <c r="LKI1">
        <f>Form1!LKJ1</f>
        <v>0</v>
      </c>
      <c r="LKJ1">
        <f>Form1!LKK1</f>
        <v>0</v>
      </c>
      <c r="LKK1">
        <f>Form1!LKL1</f>
        <v>0</v>
      </c>
      <c r="LKL1">
        <f>Form1!LKM1</f>
        <v>0</v>
      </c>
      <c r="LKM1">
        <f>Form1!LKN1</f>
        <v>0</v>
      </c>
      <c r="LKN1">
        <f>Form1!LKO1</f>
        <v>0</v>
      </c>
      <c r="LKO1">
        <f>Form1!LKP1</f>
        <v>0</v>
      </c>
      <c r="LKP1">
        <f>Form1!LKQ1</f>
        <v>0</v>
      </c>
      <c r="LKQ1">
        <f>Form1!LKR1</f>
        <v>0</v>
      </c>
      <c r="LKR1">
        <f>Form1!LKS1</f>
        <v>0</v>
      </c>
      <c r="LKS1">
        <f>Form1!LKT1</f>
        <v>0</v>
      </c>
      <c r="LKT1">
        <f>Form1!LKU1</f>
        <v>0</v>
      </c>
      <c r="LKU1">
        <f>Form1!LKV1</f>
        <v>0</v>
      </c>
      <c r="LKV1">
        <f>Form1!LKW1</f>
        <v>0</v>
      </c>
      <c r="LKW1">
        <f>Form1!LKX1</f>
        <v>0</v>
      </c>
      <c r="LKX1">
        <f>Form1!LKY1</f>
        <v>0</v>
      </c>
      <c r="LKY1">
        <f>Form1!LKZ1</f>
        <v>0</v>
      </c>
      <c r="LKZ1">
        <f>Form1!LLA1</f>
        <v>0</v>
      </c>
      <c r="LLA1">
        <f>Form1!LLB1</f>
        <v>0</v>
      </c>
      <c r="LLB1">
        <f>Form1!LLC1</f>
        <v>0</v>
      </c>
      <c r="LLC1">
        <f>Form1!LLD1</f>
        <v>0</v>
      </c>
      <c r="LLD1">
        <f>Form1!LLE1</f>
        <v>0</v>
      </c>
      <c r="LLE1">
        <f>Form1!LLF1</f>
        <v>0</v>
      </c>
      <c r="LLF1">
        <f>Form1!LLG1</f>
        <v>0</v>
      </c>
      <c r="LLG1">
        <f>Form1!LLH1</f>
        <v>0</v>
      </c>
      <c r="LLH1">
        <f>Form1!LLI1</f>
        <v>0</v>
      </c>
      <c r="LLI1">
        <f>Form1!LLJ1</f>
        <v>0</v>
      </c>
      <c r="LLJ1">
        <f>Form1!LLK1</f>
        <v>0</v>
      </c>
      <c r="LLK1">
        <f>Form1!LLL1</f>
        <v>0</v>
      </c>
      <c r="LLL1">
        <f>Form1!LLM1</f>
        <v>0</v>
      </c>
      <c r="LLM1">
        <f>Form1!LLN1</f>
        <v>0</v>
      </c>
      <c r="LLN1">
        <f>Form1!LLO1</f>
        <v>0</v>
      </c>
      <c r="LLO1">
        <f>Form1!LLP1</f>
        <v>0</v>
      </c>
      <c r="LLP1">
        <f>Form1!LLQ1</f>
        <v>0</v>
      </c>
      <c r="LLQ1">
        <f>Form1!LLR1</f>
        <v>0</v>
      </c>
      <c r="LLR1">
        <f>Form1!LLS1</f>
        <v>0</v>
      </c>
      <c r="LLS1">
        <f>Form1!LLT1</f>
        <v>0</v>
      </c>
      <c r="LLT1">
        <f>Form1!LLU1</f>
        <v>0</v>
      </c>
      <c r="LLU1">
        <f>Form1!LLV1</f>
        <v>0</v>
      </c>
      <c r="LLV1">
        <f>Form1!LLW1</f>
        <v>0</v>
      </c>
      <c r="LLW1">
        <f>Form1!LLX1</f>
        <v>0</v>
      </c>
      <c r="LLX1">
        <f>Form1!LLY1</f>
        <v>0</v>
      </c>
      <c r="LLY1">
        <f>Form1!LLZ1</f>
        <v>0</v>
      </c>
      <c r="LLZ1">
        <f>Form1!LMA1</f>
        <v>0</v>
      </c>
      <c r="LMA1">
        <f>Form1!LMB1</f>
        <v>0</v>
      </c>
      <c r="LMB1">
        <f>Form1!LMC1</f>
        <v>0</v>
      </c>
      <c r="LMC1">
        <f>Form1!LMD1</f>
        <v>0</v>
      </c>
      <c r="LMD1">
        <f>Form1!LME1</f>
        <v>0</v>
      </c>
      <c r="LME1">
        <f>Form1!LMF1</f>
        <v>0</v>
      </c>
      <c r="LMF1">
        <f>Form1!LMG1</f>
        <v>0</v>
      </c>
      <c r="LMG1">
        <f>Form1!LMH1</f>
        <v>0</v>
      </c>
      <c r="LMH1">
        <f>Form1!LMI1</f>
        <v>0</v>
      </c>
      <c r="LMI1">
        <f>Form1!LMJ1</f>
        <v>0</v>
      </c>
      <c r="LMJ1">
        <f>Form1!LMK1</f>
        <v>0</v>
      </c>
      <c r="LMK1">
        <f>Form1!LML1</f>
        <v>0</v>
      </c>
      <c r="LML1">
        <f>Form1!LMM1</f>
        <v>0</v>
      </c>
      <c r="LMM1">
        <f>Form1!LMN1</f>
        <v>0</v>
      </c>
      <c r="LMN1">
        <f>Form1!LMO1</f>
        <v>0</v>
      </c>
      <c r="LMO1">
        <f>Form1!LMP1</f>
        <v>0</v>
      </c>
      <c r="LMP1">
        <f>Form1!LMQ1</f>
        <v>0</v>
      </c>
      <c r="LMQ1">
        <f>Form1!LMR1</f>
        <v>0</v>
      </c>
      <c r="LMR1">
        <f>Form1!LMS1</f>
        <v>0</v>
      </c>
      <c r="LMS1">
        <f>Form1!LMT1</f>
        <v>0</v>
      </c>
      <c r="LMT1">
        <f>Form1!LMU1</f>
        <v>0</v>
      </c>
      <c r="LMU1">
        <f>Form1!LMV1</f>
        <v>0</v>
      </c>
      <c r="LMV1">
        <f>Form1!LMW1</f>
        <v>0</v>
      </c>
      <c r="LMW1">
        <f>Form1!LMX1</f>
        <v>0</v>
      </c>
      <c r="LMX1">
        <f>Form1!LMY1</f>
        <v>0</v>
      </c>
      <c r="LMY1">
        <f>Form1!LMZ1</f>
        <v>0</v>
      </c>
      <c r="LMZ1">
        <f>Form1!LNA1</f>
        <v>0</v>
      </c>
      <c r="LNA1">
        <f>Form1!LNB1</f>
        <v>0</v>
      </c>
      <c r="LNB1">
        <f>Form1!LNC1</f>
        <v>0</v>
      </c>
      <c r="LNC1">
        <f>Form1!LND1</f>
        <v>0</v>
      </c>
      <c r="LND1">
        <f>Form1!LNE1</f>
        <v>0</v>
      </c>
      <c r="LNE1">
        <f>Form1!LNF1</f>
        <v>0</v>
      </c>
      <c r="LNF1">
        <f>Form1!LNG1</f>
        <v>0</v>
      </c>
      <c r="LNG1">
        <f>Form1!LNH1</f>
        <v>0</v>
      </c>
      <c r="LNH1">
        <f>Form1!LNI1</f>
        <v>0</v>
      </c>
      <c r="LNI1">
        <f>Form1!LNJ1</f>
        <v>0</v>
      </c>
      <c r="LNJ1">
        <f>Form1!LNK1</f>
        <v>0</v>
      </c>
      <c r="LNK1">
        <f>Form1!LNL1</f>
        <v>0</v>
      </c>
      <c r="LNL1">
        <f>Form1!LNM1</f>
        <v>0</v>
      </c>
      <c r="LNM1">
        <f>Form1!LNN1</f>
        <v>0</v>
      </c>
      <c r="LNN1">
        <f>Form1!LNO1</f>
        <v>0</v>
      </c>
      <c r="LNO1">
        <f>Form1!LNP1</f>
        <v>0</v>
      </c>
      <c r="LNP1">
        <f>Form1!LNQ1</f>
        <v>0</v>
      </c>
      <c r="LNQ1">
        <f>Form1!LNR1</f>
        <v>0</v>
      </c>
      <c r="LNR1">
        <f>Form1!LNS1</f>
        <v>0</v>
      </c>
      <c r="LNS1">
        <f>Form1!LNT1</f>
        <v>0</v>
      </c>
      <c r="LNT1">
        <f>Form1!LNU1</f>
        <v>0</v>
      </c>
      <c r="LNU1">
        <f>Form1!LNV1</f>
        <v>0</v>
      </c>
      <c r="LNV1">
        <f>Form1!LNW1</f>
        <v>0</v>
      </c>
      <c r="LNW1">
        <f>Form1!LNX1</f>
        <v>0</v>
      </c>
      <c r="LNX1">
        <f>Form1!LNY1</f>
        <v>0</v>
      </c>
      <c r="LNY1">
        <f>Form1!LNZ1</f>
        <v>0</v>
      </c>
      <c r="LNZ1">
        <f>Form1!LOA1</f>
        <v>0</v>
      </c>
      <c r="LOA1">
        <f>Form1!LOB1</f>
        <v>0</v>
      </c>
      <c r="LOB1">
        <f>Form1!LOC1</f>
        <v>0</v>
      </c>
      <c r="LOC1">
        <f>Form1!LOD1</f>
        <v>0</v>
      </c>
      <c r="LOD1">
        <f>Form1!LOE1</f>
        <v>0</v>
      </c>
      <c r="LOE1">
        <f>Form1!LOF1</f>
        <v>0</v>
      </c>
      <c r="LOF1">
        <f>Form1!LOG1</f>
        <v>0</v>
      </c>
      <c r="LOG1">
        <f>Form1!LOH1</f>
        <v>0</v>
      </c>
      <c r="LOH1">
        <f>Form1!LOI1</f>
        <v>0</v>
      </c>
      <c r="LOI1">
        <f>Form1!LOJ1</f>
        <v>0</v>
      </c>
      <c r="LOJ1">
        <f>Form1!LOK1</f>
        <v>0</v>
      </c>
      <c r="LOK1">
        <f>Form1!LOL1</f>
        <v>0</v>
      </c>
      <c r="LOL1">
        <f>Form1!LOM1</f>
        <v>0</v>
      </c>
      <c r="LOM1">
        <f>Form1!LON1</f>
        <v>0</v>
      </c>
      <c r="LON1">
        <f>Form1!LOO1</f>
        <v>0</v>
      </c>
      <c r="LOO1">
        <f>Form1!LOP1</f>
        <v>0</v>
      </c>
      <c r="LOP1">
        <f>Form1!LOQ1</f>
        <v>0</v>
      </c>
      <c r="LOQ1">
        <f>Form1!LOR1</f>
        <v>0</v>
      </c>
      <c r="LOR1">
        <f>Form1!LOS1</f>
        <v>0</v>
      </c>
      <c r="LOS1">
        <f>Form1!LOT1</f>
        <v>0</v>
      </c>
      <c r="LOT1">
        <f>Form1!LOU1</f>
        <v>0</v>
      </c>
      <c r="LOU1">
        <f>Form1!LOV1</f>
        <v>0</v>
      </c>
      <c r="LOV1">
        <f>Form1!LOW1</f>
        <v>0</v>
      </c>
      <c r="LOW1">
        <f>Form1!LOX1</f>
        <v>0</v>
      </c>
      <c r="LOX1">
        <f>Form1!LOY1</f>
        <v>0</v>
      </c>
      <c r="LOY1">
        <f>Form1!LOZ1</f>
        <v>0</v>
      </c>
      <c r="LOZ1">
        <f>Form1!LPA1</f>
        <v>0</v>
      </c>
      <c r="LPA1">
        <f>Form1!LPB1</f>
        <v>0</v>
      </c>
      <c r="LPB1">
        <f>Form1!LPC1</f>
        <v>0</v>
      </c>
      <c r="LPC1">
        <f>Form1!LPD1</f>
        <v>0</v>
      </c>
      <c r="LPD1">
        <f>Form1!LPE1</f>
        <v>0</v>
      </c>
      <c r="LPE1">
        <f>Form1!LPF1</f>
        <v>0</v>
      </c>
      <c r="LPF1">
        <f>Form1!LPG1</f>
        <v>0</v>
      </c>
      <c r="LPG1">
        <f>Form1!LPH1</f>
        <v>0</v>
      </c>
      <c r="LPH1">
        <f>Form1!LPI1</f>
        <v>0</v>
      </c>
      <c r="LPI1">
        <f>Form1!LPJ1</f>
        <v>0</v>
      </c>
      <c r="LPJ1">
        <f>Form1!LPK1</f>
        <v>0</v>
      </c>
      <c r="LPK1">
        <f>Form1!LPL1</f>
        <v>0</v>
      </c>
      <c r="LPL1">
        <f>Form1!LPM1</f>
        <v>0</v>
      </c>
      <c r="LPM1">
        <f>Form1!LPN1</f>
        <v>0</v>
      </c>
      <c r="LPN1">
        <f>Form1!LPO1</f>
        <v>0</v>
      </c>
      <c r="LPO1">
        <f>Form1!LPP1</f>
        <v>0</v>
      </c>
      <c r="LPP1">
        <f>Form1!LPQ1</f>
        <v>0</v>
      </c>
      <c r="LPQ1">
        <f>Form1!LPR1</f>
        <v>0</v>
      </c>
      <c r="LPR1">
        <f>Form1!LPS1</f>
        <v>0</v>
      </c>
      <c r="LPS1">
        <f>Form1!LPT1</f>
        <v>0</v>
      </c>
      <c r="LPT1">
        <f>Form1!LPU1</f>
        <v>0</v>
      </c>
      <c r="LPU1">
        <f>Form1!LPV1</f>
        <v>0</v>
      </c>
      <c r="LPV1">
        <f>Form1!LPW1</f>
        <v>0</v>
      </c>
      <c r="LPW1">
        <f>Form1!LPX1</f>
        <v>0</v>
      </c>
      <c r="LPX1">
        <f>Form1!LPY1</f>
        <v>0</v>
      </c>
      <c r="LPY1">
        <f>Form1!LPZ1</f>
        <v>0</v>
      </c>
      <c r="LPZ1">
        <f>Form1!LQA1</f>
        <v>0</v>
      </c>
      <c r="LQA1">
        <f>Form1!LQB1</f>
        <v>0</v>
      </c>
      <c r="LQB1">
        <f>Form1!LQC1</f>
        <v>0</v>
      </c>
      <c r="LQC1">
        <f>Form1!LQD1</f>
        <v>0</v>
      </c>
      <c r="LQD1">
        <f>Form1!LQE1</f>
        <v>0</v>
      </c>
      <c r="LQE1">
        <f>Form1!LQF1</f>
        <v>0</v>
      </c>
      <c r="LQF1">
        <f>Form1!LQG1</f>
        <v>0</v>
      </c>
      <c r="LQG1">
        <f>Form1!LQH1</f>
        <v>0</v>
      </c>
      <c r="LQH1">
        <f>Form1!LQI1</f>
        <v>0</v>
      </c>
      <c r="LQI1">
        <f>Form1!LQJ1</f>
        <v>0</v>
      </c>
      <c r="LQJ1">
        <f>Form1!LQK1</f>
        <v>0</v>
      </c>
      <c r="LQK1">
        <f>Form1!LQL1</f>
        <v>0</v>
      </c>
      <c r="LQL1">
        <f>Form1!LQM1</f>
        <v>0</v>
      </c>
      <c r="LQM1">
        <f>Form1!LQN1</f>
        <v>0</v>
      </c>
      <c r="LQN1">
        <f>Form1!LQO1</f>
        <v>0</v>
      </c>
      <c r="LQO1">
        <f>Form1!LQP1</f>
        <v>0</v>
      </c>
      <c r="LQP1">
        <f>Form1!LQQ1</f>
        <v>0</v>
      </c>
      <c r="LQQ1">
        <f>Form1!LQR1</f>
        <v>0</v>
      </c>
      <c r="LQR1">
        <f>Form1!LQS1</f>
        <v>0</v>
      </c>
      <c r="LQS1">
        <f>Form1!LQT1</f>
        <v>0</v>
      </c>
      <c r="LQT1">
        <f>Form1!LQU1</f>
        <v>0</v>
      </c>
      <c r="LQU1">
        <f>Form1!LQV1</f>
        <v>0</v>
      </c>
      <c r="LQV1">
        <f>Form1!LQW1</f>
        <v>0</v>
      </c>
      <c r="LQW1">
        <f>Form1!LQX1</f>
        <v>0</v>
      </c>
      <c r="LQX1">
        <f>Form1!LQY1</f>
        <v>0</v>
      </c>
      <c r="LQY1">
        <f>Form1!LQZ1</f>
        <v>0</v>
      </c>
      <c r="LQZ1">
        <f>Form1!LRA1</f>
        <v>0</v>
      </c>
      <c r="LRA1">
        <f>Form1!LRB1</f>
        <v>0</v>
      </c>
      <c r="LRB1">
        <f>Form1!LRC1</f>
        <v>0</v>
      </c>
      <c r="LRC1">
        <f>Form1!LRD1</f>
        <v>0</v>
      </c>
      <c r="LRD1">
        <f>Form1!LRE1</f>
        <v>0</v>
      </c>
      <c r="LRE1">
        <f>Form1!LRF1</f>
        <v>0</v>
      </c>
      <c r="LRF1">
        <f>Form1!LRG1</f>
        <v>0</v>
      </c>
      <c r="LRG1">
        <f>Form1!LRH1</f>
        <v>0</v>
      </c>
      <c r="LRH1">
        <f>Form1!LRI1</f>
        <v>0</v>
      </c>
      <c r="LRI1">
        <f>Form1!LRJ1</f>
        <v>0</v>
      </c>
      <c r="LRJ1">
        <f>Form1!LRK1</f>
        <v>0</v>
      </c>
      <c r="LRK1">
        <f>Form1!LRL1</f>
        <v>0</v>
      </c>
      <c r="LRL1">
        <f>Form1!LRM1</f>
        <v>0</v>
      </c>
      <c r="LRM1">
        <f>Form1!LRN1</f>
        <v>0</v>
      </c>
      <c r="LRN1">
        <f>Form1!LRO1</f>
        <v>0</v>
      </c>
      <c r="LRO1">
        <f>Form1!LRP1</f>
        <v>0</v>
      </c>
      <c r="LRP1">
        <f>Form1!LRQ1</f>
        <v>0</v>
      </c>
      <c r="LRQ1">
        <f>Form1!LRR1</f>
        <v>0</v>
      </c>
      <c r="LRR1">
        <f>Form1!LRS1</f>
        <v>0</v>
      </c>
      <c r="LRS1">
        <f>Form1!LRT1</f>
        <v>0</v>
      </c>
      <c r="LRT1">
        <f>Form1!LRU1</f>
        <v>0</v>
      </c>
      <c r="LRU1">
        <f>Form1!LRV1</f>
        <v>0</v>
      </c>
      <c r="LRV1">
        <f>Form1!LRW1</f>
        <v>0</v>
      </c>
      <c r="LRW1">
        <f>Form1!LRX1</f>
        <v>0</v>
      </c>
      <c r="LRX1">
        <f>Form1!LRY1</f>
        <v>0</v>
      </c>
      <c r="LRY1">
        <f>Form1!LRZ1</f>
        <v>0</v>
      </c>
      <c r="LRZ1">
        <f>Form1!LSA1</f>
        <v>0</v>
      </c>
      <c r="LSA1">
        <f>Form1!LSB1</f>
        <v>0</v>
      </c>
      <c r="LSB1">
        <f>Form1!LSC1</f>
        <v>0</v>
      </c>
      <c r="LSC1">
        <f>Form1!LSD1</f>
        <v>0</v>
      </c>
      <c r="LSD1">
        <f>Form1!LSE1</f>
        <v>0</v>
      </c>
      <c r="LSE1">
        <f>Form1!LSF1</f>
        <v>0</v>
      </c>
      <c r="LSF1">
        <f>Form1!LSG1</f>
        <v>0</v>
      </c>
      <c r="LSG1">
        <f>Form1!LSH1</f>
        <v>0</v>
      </c>
      <c r="LSH1">
        <f>Form1!LSI1</f>
        <v>0</v>
      </c>
      <c r="LSI1">
        <f>Form1!LSJ1</f>
        <v>0</v>
      </c>
      <c r="LSJ1">
        <f>Form1!LSK1</f>
        <v>0</v>
      </c>
      <c r="LSK1">
        <f>Form1!LSL1</f>
        <v>0</v>
      </c>
      <c r="LSL1">
        <f>Form1!LSM1</f>
        <v>0</v>
      </c>
      <c r="LSM1">
        <f>Form1!LSN1</f>
        <v>0</v>
      </c>
      <c r="LSN1">
        <f>Form1!LSO1</f>
        <v>0</v>
      </c>
      <c r="LSO1">
        <f>Form1!LSP1</f>
        <v>0</v>
      </c>
      <c r="LSP1">
        <f>Form1!LSQ1</f>
        <v>0</v>
      </c>
      <c r="LSQ1">
        <f>Form1!LSR1</f>
        <v>0</v>
      </c>
      <c r="LSR1">
        <f>Form1!LSS1</f>
        <v>0</v>
      </c>
      <c r="LSS1">
        <f>Form1!LST1</f>
        <v>0</v>
      </c>
      <c r="LST1">
        <f>Form1!LSU1</f>
        <v>0</v>
      </c>
      <c r="LSU1">
        <f>Form1!LSV1</f>
        <v>0</v>
      </c>
      <c r="LSV1">
        <f>Form1!LSW1</f>
        <v>0</v>
      </c>
      <c r="LSW1">
        <f>Form1!LSX1</f>
        <v>0</v>
      </c>
      <c r="LSX1">
        <f>Form1!LSY1</f>
        <v>0</v>
      </c>
      <c r="LSY1">
        <f>Form1!LSZ1</f>
        <v>0</v>
      </c>
      <c r="LSZ1">
        <f>Form1!LTA1</f>
        <v>0</v>
      </c>
      <c r="LTA1">
        <f>Form1!LTB1</f>
        <v>0</v>
      </c>
      <c r="LTB1">
        <f>Form1!LTC1</f>
        <v>0</v>
      </c>
      <c r="LTC1">
        <f>Form1!LTD1</f>
        <v>0</v>
      </c>
      <c r="LTD1">
        <f>Form1!LTE1</f>
        <v>0</v>
      </c>
      <c r="LTE1">
        <f>Form1!LTF1</f>
        <v>0</v>
      </c>
      <c r="LTF1">
        <f>Form1!LTG1</f>
        <v>0</v>
      </c>
      <c r="LTG1">
        <f>Form1!LTH1</f>
        <v>0</v>
      </c>
      <c r="LTH1">
        <f>Form1!LTI1</f>
        <v>0</v>
      </c>
      <c r="LTI1">
        <f>Form1!LTJ1</f>
        <v>0</v>
      </c>
      <c r="LTJ1">
        <f>Form1!LTK1</f>
        <v>0</v>
      </c>
      <c r="LTK1">
        <f>Form1!LTL1</f>
        <v>0</v>
      </c>
      <c r="LTL1">
        <f>Form1!LTM1</f>
        <v>0</v>
      </c>
      <c r="LTM1">
        <f>Form1!LTN1</f>
        <v>0</v>
      </c>
      <c r="LTN1">
        <f>Form1!LTO1</f>
        <v>0</v>
      </c>
      <c r="LTO1">
        <f>Form1!LTP1</f>
        <v>0</v>
      </c>
      <c r="LTP1">
        <f>Form1!LTQ1</f>
        <v>0</v>
      </c>
      <c r="LTQ1">
        <f>Form1!LTR1</f>
        <v>0</v>
      </c>
      <c r="LTR1">
        <f>Form1!LTS1</f>
        <v>0</v>
      </c>
      <c r="LTS1">
        <f>Form1!LTT1</f>
        <v>0</v>
      </c>
      <c r="LTT1">
        <f>Form1!LTU1</f>
        <v>0</v>
      </c>
      <c r="LTU1">
        <f>Form1!LTV1</f>
        <v>0</v>
      </c>
      <c r="LTV1">
        <f>Form1!LTW1</f>
        <v>0</v>
      </c>
      <c r="LTW1">
        <f>Form1!LTX1</f>
        <v>0</v>
      </c>
      <c r="LTX1">
        <f>Form1!LTY1</f>
        <v>0</v>
      </c>
      <c r="LTY1">
        <f>Form1!LTZ1</f>
        <v>0</v>
      </c>
      <c r="LTZ1">
        <f>Form1!LUA1</f>
        <v>0</v>
      </c>
      <c r="LUA1">
        <f>Form1!LUB1</f>
        <v>0</v>
      </c>
      <c r="LUB1">
        <f>Form1!LUC1</f>
        <v>0</v>
      </c>
      <c r="LUC1">
        <f>Form1!LUD1</f>
        <v>0</v>
      </c>
      <c r="LUD1">
        <f>Form1!LUE1</f>
        <v>0</v>
      </c>
      <c r="LUE1">
        <f>Form1!LUF1</f>
        <v>0</v>
      </c>
      <c r="LUF1">
        <f>Form1!LUG1</f>
        <v>0</v>
      </c>
      <c r="LUG1">
        <f>Form1!LUH1</f>
        <v>0</v>
      </c>
      <c r="LUH1">
        <f>Form1!LUI1</f>
        <v>0</v>
      </c>
      <c r="LUI1">
        <f>Form1!LUJ1</f>
        <v>0</v>
      </c>
      <c r="LUJ1">
        <f>Form1!LUK1</f>
        <v>0</v>
      </c>
      <c r="LUK1">
        <f>Form1!LUL1</f>
        <v>0</v>
      </c>
      <c r="LUL1">
        <f>Form1!LUM1</f>
        <v>0</v>
      </c>
      <c r="LUM1">
        <f>Form1!LUN1</f>
        <v>0</v>
      </c>
      <c r="LUN1">
        <f>Form1!LUO1</f>
        <v>0</v>
      </c>
      <c r="LUO1">
        <f>Form1!LUP1</f>
        <v>0</v>
      </c>
      <c r="LUP1">
        <f>Form1!LUQ1</f>
        <v>0</v>
      </c>
      <c r="LUQ1">
        <f>Form1!LUR1</f>
        <v>0</v>
      </c>
      <c r="LUR1">
        <f>Form1!LUS1</f>
        <v>0</v>
      </c>
      <c r="LUS1">
        <f>Form1!LUT1</f>
        <v>0</v>
      </c>
      <c r="LUT1">
        <f>Form1!LUU1</f>
        <v>0</v>
      </c>
      <c r="LUU1">
        <f>Form1!LUV1</f>
        <v>0</v>
      </c>
      <c r="LUV1">
        <f>Form1!LUW1</f>
        <v>0</v>
      </c>
      <c r="LUW1">
        <f>Form1!LUX1</f>
        <v>0</v>
      </c>
      <c r="LUX1">
        <f>Form1!LUY1</f>
        <v>0</v>
      </c>
      <c r="LUY1">
        <f>Form1!LUZ1</f>
        <v>0</v>
      </c>
      <c r="LUZ1">
        <f>Form1!LVA1</f>
        <v>0</v>
      </c>
      <c r="LVA1">
        <f>Form1!LVB1</f>
        <v>0</v>
      </c>
      <c r="LVB1">
        <f>Form1!LVC1</f>
        <v>0</v>
      </c>
      <c r="LVC1">
        <f>Form1!LVD1</f>
        <v>0</v>
      </c>
      <c r="LVD1">
        <f>Form1!LVE1</f>
        <v>0</v>
      </c>
      <c r="LVE1">
        <f>Form1!LVF1</f>
        <v>0</v>
      </c>
      <c r="LVF1">
        <f>Form1!LVG1</f>
        <v>0</v>
      </c>
      <c r="LVG1">
        <f>Form1!LVH1</f>
        <v>0</v>
      </c>
      <c r="LVH1">
        <f>Form1!LVI1</f>
        <v>0</v>
      </c>
      <c r="LVI1">
        <f>Form1!LVJ1</f>
        <v>0</v>
      </c>
      <c r="LVJ1">
        <f>Form1!LVK1</f>
        <v>0</v>
      </c>
      <c r="LVK1">
        <f>Form1!LVL1</f>
        <v>0</v>
      </c>
      <c r="LVL1">
        <f>Form1!LVM1</f>
        <v>0</v>
      </c>
      <c r="LVM1">
        <f>Form1!LVN1</f>
        <v>0</v>
      </c>
      <c r="LVN1">
        <f>Form1!LVO1</f>
        <v>0</v>
      </c>
      <c r="LVO1">
        <f>Form1!LVP1</f>
        <v>0</v>
      </c>
      <c r="LVP1">
        <f>Form1!LVQ1</f>
        <v>0</v>
      </c>
      <c r="LVQ1">
        <f>Form1!LVR1</f>
        <v>0</v>
      </c>
      <c r="LVR1">
        <f>Form1!LVS1</f>
        <v>0</v>
      </c>
      <c r="LVS1">
        <f>Form1!LVT1</f>
        <v>0</v>
      </c>
      <c r="LVT1">
        <f>Form1!LVU1</f>
        <v>0</v>
      </c>
      <c r="LVU1">
        <f>Form1!LVV1</f>
        <v>0</v>
      </c>
      <c r="LVV1">
        <f>Form1!LVW1</f>
        <v>0</v>
      </c>
      <c r="LVW1">
        <f>Form1!LVX1</f>
        <v>0</v>
      </c>
      <c r="LVX1">
        <f>Form1!LVY1</f>
        <v>0</v>
      </c>
      <c r="LVY1">
        <f>Form1!LVZ1</f>
        <v>0</v>
      </c>
      <c r="LVZ1">
        <f>Form1!LWA1</f>
        <v>0</v>
      </c>
      <c r="LWA1">
        <f>Form1!LWB1</f>
        <v>0</v>
      </c>
      <c r="LWB1">
        <f>Form1!LWC1</f>
        <v>0</v>
      </c>
      <c r="LWC1">
        <f>Form1!LWD1</f>
        <v>0</v>
      </c>
      <c r="LWD1">
        <f>Form1!LWE1</f>
        <v>0</v>
      </c>
      <c r="LWE1">
        <f>Form1!LWF1</f>
        <v>0</v>
      </c>
      <c r="LWF1">
        <f>Form1!LWG1</f>
        <v>0</v>
      </c>
      <c r="LWG1">
        <f>Form1!LWH1</f>
        <v>0</v>
      </c>
      <c r="LWH1">
        <f>Form1!LWI1</f>
        <v>0</v>
      </c>
      <c r="LWI1">
        <f>Form1!LWJ1</f>
        <v>0</v>
      </c>
      <c r="LWJ1">
        <f>Form1!LWK1</f>
        <v>0</v>
      </c>
      <c r="LWK1">
        <f>Form1!LWL1</f>
        <v>0</v>
      </c>
      <c r="LWL1">
        <f>Form1!LWM1</f>
        <v>0</v>
      </c>
      <c r="LWM1">
        <f>Form1!LWN1</f>
        <v>0</v>
      </c>
      <c r="LWN1">
        <f>Form1!LWO1</f>
        <v>0</v>
      </c>
      <c r="LWO1">
        <f>Form1!LWP1</f>
        <v>0</v>
      </c>
      <c r="LWP1">
        <f>Form1!LWQ1</f>
        <v>0</v>
      </c>
      <c r="LWQ1">
        <f>Form1!LWR1</f>
        <v>0</v>
      </c>
      <c r="LWR1">
        <f>Form1!LWS1</f>
        <v>0</v>
      </c>
      <c r="LWS1">
        <f>Form1!LWT1</f>
        <v>0</v>
      </c>
      <c r="LWT1">
        <f>Form1!LWU1</f>
        <v>0</v>
      </c>
      <c r="LWU1">
        <f>Form1!LWV1</f>
        <v>0</v>
      </c>
      <c r="LWV1">
        <f>Form1!LWW1</f>
        <v>0</v>
      </c>
      <c r="LWW1">
        <f>Form1!LWX1</f>
        <v>0</v>
      </c>
      <c r="LWX1">
        <f>Form1!LWY1</f>
        <v>0</v>
      </c>
      <c r="LWY1">
        <f>Form1!LWZ1</f>
        <v>0</v>
      </c>
      <c r="LWZ1">
        <f>Form1!LXA1</f>
        <v>0</v>
      </c>
      <c r="LXA1">
        <f>Form1!LXB1</f>
        <v>0</v>
      </c>
      <c r="LXB1">
        <f>Form1!LXC1</f>
        <v>0</v>
      </c>
      <c r="LXC1">
        <f>Form1!LXD1</f>
        <v>0</v>
      </c>
      <c r="LXD1">
        <f>Form1!LXE1</f>
        <v>0</v>
      </c>
      <c r="LXE1">
        <f>Form1!LXF1</f>
        <v>0</v>
      </c>
      <c r="LXF1">
        <f>Form1!LXG1</f>
        <v>0</v>
      </c>
      <c r="LXG1">
        <f>Form1!LXH1</f>
        <v>0</v>
      </c>
      <c r="LXH1">
        <f>Form1!LXI1</f>
        <v>0</v>
      </c>
      <c r="LXI1">
        <f>Form1!LXJ1</f>
        <v>0</v>
      </c>
      <c r="LXJ1">
        <f>Form1!LXK1</f>
        <v>0</v>
      </c>
      <c r="LXK1">
        <f>Form1!LXL1</f>
        <v>0</v>
      </c>
      <c r="LXL1">
        <f>Form1!LXM1</f>
        <v>0</v>
      </c>
      <c r="LXM1">
        <f>Form1!LXN1</f>
        <v>0</v>
      </c>
      <c r="LXN1">
        <f>Form1!LXO1</f>
        <v>0</v>
      </c>
      <c r="LXO1">
        <f>Form1!LXP1</f>
        <v>0</v>
      </c>
      <c r="LXP1">
        <f>Form1!LXQ1</f>
        <v>0</v>
      </c>
      <c r="LXQ1">
        <f>Form1!LXR1</f>
        <v>0</v>
      </c>
      <c r="LXR1">
        <f>Form1!LXS1</f>
        <v>0</v>
      </c>
      <c r="LXS1">
        <f>Form1!LXT1</f>
        <v>0</v>
      </c>
      <c r="LXT1">
        <f>Form1!LXU1</f>
        <v>0</v>
      </c>
      <c r="LXU1">
        <f>Form1!LXV1</f>
        <v>0</v>
      </c>
      <c r="LXV1">
        <f>Form1!LXW1</f>
        <v>0</v>
      </c>
      <c r="LXW1">
        <f>Form1!LXX1</f>
        <v>0</v>
      </c>
      <c r="LXX1">
        <f>Form1!LXY1</f>
        <v>0</v>
      </c>
      <c r="LXY1">
        <f>Form1!LXZ1</f>
        <v>0</v>
      </c>
      <c r="LXZ1">
        <f>Form1!LYA1</f>
        <v>0</v>
      </c>
      <c r="LYA1">
        <f>Form1!LYB1</f>
        <v>0</v>
      </c>
      <c r="LYB1">
        <f>Form1!LYC1</f>
        <v>0</v>
      </c>
      <c r="LYC1">
        <f>Form1!LYD1</f>
        <v>0</v>
      </c>
      <c r="LYD1">
        <f>Form1!LYE1</f>
        <v>0</v>
      </c>
      <c r="LYE1">
        <f>Form1!LYF1</f>
        <v>0</v>
      </c>
      <c r="LYF1">
        <f>Form1!LYG1</f>
        <v>0</v>
      </c>
      <c r="LYG1">
        <f>Form1!LYH1</f>
        <v>0</v>
      </c>
      <c r="LYH1">
        <f>Form1!LYI1</f>
        <v>0</v>
      </c>
      <c r="LYI1">
        <f>Form1!LYJ1</f>
        <v>0</v>
      </c>
      <c r="LYJ1">
        <f>Form1!LYK1</f>
        <v>0</v>
      </c>
      <c r="LYK1">
        <f>Form1!LYL1</f>
        <v>0</v>
      </c>
      <c r="LYL1">
        <f>Form1!LYM1</f>
        <v>0</v>
      </c>
      <c r="LYM1">
        <f>Form1!LYN1</f>
        <v>0</v>
      </c>
      <c r="LYN1">
        <f>Form1!LYO1</f>
        <v>0</v>
      </c>
      <c r="LYO1">
        <f>Form1!LYP1</f>
        <v>0</v>
      </c>
      <c r="LYP1">
        <f>Form1!LYQ1</f>
        <v>0</v>
      </c>
      <c r="LYQ1">
        <f>Form1!LYR1</f>
        <v>0</v>
      </c>
      <c r="LYR1">
        <f>Form1!LYS1</f>
        <v>0</v>
      </c>
      <c r="LYS1">
        <f>Form1!LYT1</f>
        <v>0</v>
      </c>
      <c r="LYT1">
        <f>Form1!LYU1</f>
        <v>0</v>
      </c>
      <c r="LYU1">
        <f>Form1!LYV1</f>
        <v>0</v>
      </c>
      <c r="LYV1">
        <f>Form1!LYW1</f>
        <v>0</v>
      </c>
      <c r="LYW1">
        <f>Form1!LYX1</f>
        <v>0</v>
      </c>
      <c r="LYX1">
        <f>Form1!LYY1</f>
        <v>0</v>
      </c>
      <c r="LYY1">
        <f>Form1!LYZ1</f>
        <v>0</v>
      </c>
      <c r="LYZ1">
        <f>Form1!LZA1</f>
        <v>0</v>
      </c>
      <c r="LZA1">
        <f>Form1!LZB1</f>
        <v>0</v>
      </c>
      <c r="LZB1">
        <f>Form1!LZC1</f>
        <v>0</v>
      </c>
      <c r="LZC1">
        <f>Form1!LZD1</f>
        <v>0</v>
      </c>
      <c r="LZD1">
        <f>Form1!LZE1</f>
        <v>0</v>
      </c>
      <c r="LZE1">
        <f>Form1!LZF1</f>
        <v>0</v>
      </c>
      <c r="LZF1">
        <f>Form1!LZG1</f>
        <v>0</v>
      </c>
      <c r="LZG1">
        <f>Form1!LZH1</f>
        <v>0</v>
      </c>
      <c r="LZH1">
        <f>Form1!LZI1</f>
        <v>0</v>
      </c>
      <c r="LZI1">
        <f>Form1!LZJ1</f>
        <v>0</v>
      </c>
      <c r="LZJ1">
        <f>Form1!LZK1</f>
        <v>0</v>
      </c>
      <c r="LZK1">
        <f>Form1!LZL1</f>
        <v>0</v>
      </c>
      <c r="LZL1">
        <f>Form1!LZM1</f>
        <v>0</v>
      </c>
      <c r="LZM1">
        <f>Form1!LZN1</f>
        <v>0</v>
      </c>
      <c r="LZN1">
        <f>Form1!LZO1</f>
        <v>0</v>
      </c>
      <c r="LZO1">
        <f>Form1!LZP1</f>
        <v>0</v>
      </c>
      <c r="LZP1">
        <f>Form1!LZQ1</f>
        <v>0</v>
      </c>
      <c r="LZQ1">
        <f>Form1!LZR1</f>
        <v>0</v>
      </c>
      <c r="LZR1">
        <f>Form1!LZS1</f>
        <v>0</v>
      </c>
      <c r="LZS1">
        <f>Form1!LZT1</f>
        <v>0</v>
      </c>
      <c r="LZT1">
        <f>Form1!LZU1</f>
        <v>0</v>
      </c>
      <c r="LZU1">
        <f>Form1!LZV1</f>
        <v>0</v>
      </c>
      <c r="LZV1">
        <f>Form1!LZW1</f>
        <v>0</v>
      </c>
      <c r="LZW1">
        <f>Form1!LZX1</f>
        <v>0</v>
      </c>
      <c r="LZX1">
        <f>Form1!LZY1</f>
        <v>0</v>
      </c>
      <c r="LZY1">
        <f>Form1!LZZ1</f>
        <v>0</v>
      </c>
      <c r="LZZ1">
        <f>Form1!MAA1</f>
        <v>0</v>
      </c>
      <c r="MAA1">
        <f>Form1!MAB1</f>
        <v>0</v>
      </c>
      <c r="MAB1">
        <f>Form1!MAC1</f>
        <v>0</v>
      </c>
      <c r="MAC1">
        <f>Form1!MAD1</f>
        <v>0</v>
      </c>
      <c r="MAD1">
        <f>Form1!MAE1</f>
        <v>0</v>
      </c>
      <c r="MAE1">
        <f>Form1!MAF1</f>
        <v>0</v>
      </c>
      <c r="MAF1">
        <f>Form1!MAG1</f>
        <v>0</v>
      </c>
      <c r="MAG1">
        <f>Form1!MAH1</f>
        <v>0</v>
      </c>
      <c r="MAH1">
        <f>Form1!MAI1</f>
        <v>0</v>
      </c>
      <c r="MAI1">
        <f>Form1!MAJ1</f>
        <v>0</v>
      </c>
      <c r="MAJ1">
        <f>Form1!MAK1</f>
        <v>0</v>
      </c>
      <c r="MAK1">
        <f>Form1!MAL1</f>
        <v>0</v>
      </c>
      <c r="MAL1">
        <f>Form1!MAM1</f>
        <v>0</v>
      </c>
      <c r="MAM1">
        <f>Form1!MAN1</f>
        <v>0</v>
      </c>
      <c r="MAN1">
        <f>Form1!MAO1</f>
        <v>0</v>
      </c>
      <c r="MAO1">
        <f>Form1!MAP1</f>
        <v>0</v>
      </c>
      <c r="MAP1">
        <f>Form1!MAQ1</f>
        <v>0</v>
      </c>
      <c r="MAQ1">
        <f>Form1!MAR1</f>
        <v>0</v>
      </c>
      <c r="MAR1">
        <f>Form1!MAS1</f>
        <v>0</v>
      </c>
      <c r="MAS1">
        <f>Form1!MAT1</f>
        <v>0</v>
      </c>
      <c r="MAT1">
        <f>Form1!MAU1</f>
        <v>0</v>
      </c>
      <c r="MAU1">
        <f>Form1!MAV1</f>
        <v>0</v>
      </c>
      <c r="MAV1">
        <f>Form1!MAW1</f>
        <v>0</v>
      </c>
      <c r="MAW1">
        <f>Form1!MAX1</f>
        <v>0</v>
      </c>
      <c r="MAX1">
        <f>Form1!MAY1</f>
        <v>0</v>
      </c>
      <c r="MAY1">
        <f>Form1!MAZ1</f>
        <v>0</v>
      </c>
      <c r="MAZ1">
        <f>Form1!MBA1</f>
        <v>0</v>
      </c>
      <c r="MBA1">
        <f>Form1!MBB1</f>
        <v>0</v>
      </c>
      <c r="MBB1">
        <f>Form1!MBC1</f>
        <v>0</v>
      </c>
      <c r="MBC1">
        <f>Form1!MBD1</f>
        <v>0</v>
      </c>
      <c r="MBD1">
        <f>Form1!MBE1</f>
        <v>0</v>
      </c>
      <c r="MBE1">
        <f>Form1!MBF1</f>
        <v>0</v>
      </c>
      <c r="MBF1">
        <f>Form1!MBG1</f>
        <v>0</v>
      </c>
      <c r="MBG1">
        <f>Form1!MBH1</f>
        <v>0</v>
      </c>
      <c r="MBH1">
        <f>Form1!MBI1</f>
        <v>0</v>
      </c>
      <c r="MBI1">
        <f>Form1!MBJ1</f>
        <v>0</v>
      </c>
      <c r="MBJ1">
        <f>Form1!MBK1</f>
        <v>0</v>
      </c>
      <c r="MBK1">
        <f>Form1!MBL1</f>
        <v>0</v>
      </c>
      <c r="MBL1">
        <f>Form1!MBM1</f>
        <v>0</v>
      </c>
      <c r="MBM1">
        <f>Form1!MBN1</f>
        <v>0</v>
      </c>
      <c r="MBN1">
        <f>Form1!MBO1</f>
        <v>0</v>
      </c>
      <c r="MBO1">
        <f>Form1!MBP1</f>
        <v>0</v>
      </c>
      <c r="MBP1">
        <f>Form1!MBQ1</f>
        <v>0</v>
      </c>
      <c r="MBQ1">
        <f>Form1!MBR1</f>
        <v>0</v>
      </c>
      <c r="MBR1">
        <f>Form1!MBS1</f>
        <v>0</v>
      </c>
      <c r="MBS1">
        <f>Form1!MBT1</f>
        <v>0</v>
      </c>
      <c r="MBT1">
        <f>Form1!MBU1</f>
        <v>0</v>
      </c>
      <c r="MBU1">
        <f>Form1!MBV1</f>
        <v>0</v>
      </c>
      <c r="MBV1">
        <f>Form1!MBW1</f>
        <v>0</v>
      </c>
      <c r="MBW1">
        <f>Form1!MBX1</f>
        <v>0</v>
      </c>
      <c r="MBX1">
        <f>Form1!MBY1</f>
        <v>0</v>
      </c>
      <c r="MBY1">
        <f>Form1!MBZ1</f>
        <v>0</v>
      </c>
      <c r="MBZ1">
        <f>Form1!MCA1</f>
        <v>0</v>
      </c>
      <c r="MCA1">
        <f>Form1!MCB1</f>
        <v>0</v>
      </c>
      <c r="MCB1">
        <f>Form1!MCC1</f>
        <v>0</v>
      </c>
      <c r="MCC1">
        <f>Form1!MCD1</f>
        <v>0</v>
      </c>
      <c r="MCD1">
        <f>Form1!MCE1</f>
        <v>0</v>
      </c>
      <c r="MCE1">
        <f>Form1!MCF1</f>
        <v>0</v>
      </c>
      <c r="MCF1">
        <f>Form1!MCG1</f>
        <v>0</v>
      </c>
      <c r="MCG1">
        <f>Form1!MCH1</f>
        <v>0</v>
      </c>
      <c r="MCH1">
        <f>Form1!MCI1</f>
        <v>0</v>
      </c>
      <c r="MCI1">
        <f>Form1!MCJ1</f>
        <v>0</v>
      </c>
      <c r="MCJ1">
        <f>Form1!MCK1</f>
        <v>0</v>
      </c>
      <c r="MCK1">
        <f>Form1!MCL1</f>
        <v>0</v>
      </c>
      <c r="MCL1">
        <f>Form1!MCM1</f>
        <v>0</v>
      </c>
      <c r="MCM1">
        <f>Form1!MCN1</f>
        <v>0</v>
      </c>
      <c r="MCN1">
        <f>Form1!MCO1</f>
        <v>0</v>
      </c>
      <c r="MCO1">
        <f>Form1!MCP1</f>
        <v>0</v>
      </c>
      <c r="MCP1">
        <f>Form1!MCQ1</f>
        <v>0</v>
      </c>
      <c r="MCQ1">
        <f>Form1!MCR1</f>
        <v>0</v>
      </c>
      <c r="MCR1">
        <f>Form1!MCS1</f>
        <v>0</v>
      </c>
      <c r="MCS1">
        <f>Form1!MCT1</f>
        <v>0</v>
      </c>
      <c r="MCT1">
        <f>Form1!MCU1</f>
        <v>0</v>
      </c>
      <c r="MCU1">
        <f>Form1!MCV1</f>
        <v>0</v>
      </c>
      <c r="MCV1">
        <f>Form1!MCW1</f>
        <v>0</v>
      </c>
      <c r="MCW1">
        <f>Form1!MCX1</f>
        <v>0</v>
      </c>
      <c r="MCX1">
        <f>Form1!MCY1</f>
        <v>0</v>
      </c>
      <c r="MCY1">
        <f>Form1!MCZ1</f>
        <v>0</v>
      </c>
      <c r="MCZ1">
        <f>Form1!MDA1</f>
        <v>0</v>
      </c>
      <c r="MDA1">
        <f>Form1!MDB1</f>
        <v>0</v>
      </c>
      <c r="MDB1">
        <f>Form1!MDC1</f>
        <v>0</v>
      </c>
      <c r="MDC1">
        <f>Form1!MDD1</f>
        <v>0</v>
      </c>
      <c r="MDD1">
        <f>Form1!MDE1</f>
        <v>0</v>
      </c>
      <c r="MDE1">
        <f>Form1!MDF1</f>
        <v>0</v>
      </c>
      <c r="MDF1">
        <f>Form1!MDG1</f>
        <v>0</v>
      </c>
      <c r="MDG1">
        <f>Form1!MDH1</f>
        <v>0</v>
      </c>
      <c r="MDH1">
        <f>Form1!MDI1</f>
        <v>0</v>
      </c>
      <c r="MDI1">
        <f>Form1!MDJ1</f>
        <v>0</v>
      </c>
      <c r="MDJ1">
        <f>Form1!MDK1</f>
        <v>0</v>
      </c>
      <c r="MDK1">
        <f>Form1!MDL1</f>
        <v>0</v>
      </c>
      <c r="MDL1">
        <f>Form1!MDM1</f>
        <v>0</v>
      </c>
      <c r="MDM1">
        <f>Form1!MDN1</f>
        <v>0</v>
      </c>
      <c r="MDN1">
        <f>Form1!MDO1</f>
        <v>0</v>
      </c>
      <c r="MDO1">
        <f>Form1!MDP1</f>
        <v>0</v>
      </c>
      <c r="MDP1">
        <f>Form1!MDQ1</f>
        <v>0</v>
      </c>
      <c r="MDQ1">
        <f>Form1!MDR1</f>
        <v>0</v>
      </c>
      <c r="MDR1">
        <f>Form1!MDS1</f>
        <v>0</v>
      </c>
      <c r="MDS1">
        <f>Form1!MDT1</f>
        <v>0</v>
      </c>
      <c r="MDT1">
        <f>Form1!MDU1</f>
        <v>0</v>
      </c>
      <c r="MDU1">
        <f>Form1!MDV1</f>
        <v>0</v>
      </c>
      <c r="MDV1">
        <f>Form1!MDW1</f>
        <v>0</v>
      </c>
      <c r="MDW1">
        <f>Form1!MDX1</f>
        <v>0</v>
      </c>
      <c r="MDX1">
        <f>Form1!MDY1</f>
        <v>0</v>
      </c>
      <c r="MDY1">
        <f>Form1!MDZ1</f>
        <v>0</v>
      </c>
      <c r="MDZ1">
        <f>Form1!MEA1</f>
        <v>0</v>
      </c>
      <c r="MEA1">
        <f>Form1!MEB1</f>
        <v>0</v>
      </c>
      <c r="MEB1">
        <f>Form1!MEC1</f>
        <v>0</v>
      </c>
      <c r="MEC1">
        <f>Form1!MED1</f>
        <v>0</v>
      </c>
      <c r="MED1">
        <f>Form1!MEE1</f>
        <v>0</v>
      </c>
      <c r="MEE1">
        <f>Form1!MEF1</f>
        <v>0</v>
      </c>
      <c r="MEF1">
        <f>Form1!MEG1</f>
        <v>0</v>
      </c>
      <c r="MEG1">
        <f>Form1!MEH1</f>
        <v>0</v>
      </c>
      <c r="MEH1">
        <f>Form1!MEI1</f>
        <v>0</v>
      </c>
      <c r="MEI1">
        <f>Form1!MEJ1</f>
        <v>0</v>
      </c>
      <c r="MEJ1">
        <f>Form1!MEK1</f>
        <v>0</v>
      </c>
      <c r="MEK1">
        <f>Form1!MEL1</f>
        <v>0</v>
      </c>
      <c r="MEL1">
        <f>Form1!MEM1</f>
        <v>0</v>
      </c>
      <c r="MEM1">
        <f>Form1!MEN1</f>
        <v>0</v>
      </c>
      <c r="MEN1">
        <f>Form1!MEO1</f>
        <v>0</v>
      </c>
      <c r="MEO1">
        <f>Form1!MEP1</f>
        <v>0</v>
      </c>
      <c r="MEP1">
        <f>Form1!MEQ1</f>
        <v>0</v>
      </c>
      <c r="MEQ1">
        <f>Form1!MER1</f>
        <v>0</v>
      </c>
      <c r="MER1">
        <f>Form1!MES1</f>
        <v>0</v>
      </c>
      <c r="MES1">
        <f>Form1!MET1</f>
        <v>0</v>
      </c>
      <c r="MET1">
        <f>Form1!MEU1</f>
        <v>0</v>
      </c>
      <c r="MEU1">
        <f>Form1!MEV1</f>
        <v>0</v>
      </c>
      <c r="MEV1">
        <f>Form1!MEW1</f>
        <v>0</v>
      </c>
      <c r="MEW1">
        <f>Form1!MEX1</f>
        <v>0</v>
      </c>
      <c r="MEX1">
        <f>Form1!MEY1</f>
        <v>0</v>
      </c>
      <c r="MEY1">
        <f>Form1!MEZ1</f>
        <v>0</v>
      </c>
      <c r="MEZ1">
        <f>Form1!MFA1</f>
        <v>0</v>
      </c>
      <c r="MFA1">
        <f>Form1!MFB1</f>
        <v>0</v>
      </c>
      <c r="MFB1">
        <f>Form1!MFC1</f>
        <v>0</v>
      </c>
      <c r="MFC1">
        <f>Form1!MFD1</f>
        <v>0</v>
      </c>
      <c r="MFD1">
        <f>Form1!MFE1</f>
        <v>0</v>
      </c>
      <c r="MFE1">
        <f>Form1!MFF1</f>
        <v>0</v>
      </c>
      <c r="MFF1">
        <f>Form1!MFG1</f>
        <v>0</v>
      </c>
      <c r="MFG1">
        <f>Form1!MFH1</f>
        <v>0</v>
      </c>
      <c r="MFH1">
        <f>Form1!MFI1</f>
        <v>0</v>
      </c>
      <c r="MFI1">
        <f>Form1!MFJ1</f>
        <v>0</v>
      </c>
      <c r="MFJ1">
        <f>Form1!MFK1</f>
        <v>0</v>
      </c>
      <c r="MFK1">
        <f>Form1!MFL1</f>
        <v>0</v>
      </c>
      <c r="MFL1">
        <f>Form1!MFM1</f>
        <v>0</v>
      </c>
      <c r="MFM1">
        <f>Form1!MFN1</f>
        <v>0</v>
      </c>
      <c r="MFN1">
        <f>Form1!MFO1</f>
        <v>0</v>
      </c>
      <c r="MFO1">
        <f>Form1!MFP1</f>
        <v>0</v>
      </c>
      <c r="MFP1">
        <f>Form1!MFQ1</f>
        <v>0</v>
      </c>
      <c r="MFQ1">
        <f>Form1!MFR1</f>
        <v>0</v>
      </c>
      <c r="MFR1">
        <f>Form1!MFS1</f>
        <v>0</v>
      </c>
      <c r="MFS1">
        <f>Form1!MFT1</f>
        <v>0</v>
      </c>
      <c r="MFT1">
        <f>Form1!MFU1</f>
        <v>0</v>
      </c>
      <c r="MFU1">
        <f>Form1!MFV1</f>
        <v>0</v>
      </c>
      <c r="MFV1">
        <f>Form1!MFW1</f>
        <v>0</v>
      </c>
      <c r="MFW1">
        <f>Form1!MFX1</f>
        <v>0</v>
      </c>
      <c r="MFX1">
        <f>Form1!MFY1</f>
        <v>0</v>
      </c>
      <c r="MFY1">
        <f>Form1!MFZ1</f>
        <v>0</v>
      </c>
      <c r="MFZ1">
        <f>Form1!MGA1</f>
        <v>0</v>
      </c>
      <c r="MGA1">
        <f>Form1!MGB1</f>
        <v>0</v>
      </c>
      <c r="MGB1">
        <f>Form1!MGC1</f>
        <v>0</v>
      </c>
      <c r="MGC1">
        <f>Form1!MGD1</f>
        <v>0</v>
      </c>
      <c r="MGD1">
        <f>Form1!MGE1</f>
        <v>0</v>
      </c>
      <c r="MGE1">
        <f>Form1!MGF1</f>
        <v>0</v>
      </c>
      <c r="MGF1">
        <f>Form1!MGG1</f>
        <v>0</v>
      </c>
      <c r="MGG1">
        <f>Form1!MGH1</f>
        <v>0</v>
      </c>
      <c r="MGH1">
        <f>Form1!MGI1</f>
        <v>0</v>
      </c>
      <c r="MGI1">
        <f>Form1!MGJ1</f>
        <v>0</v>
      </c>
      <c r="MGJ1">
        <f>Form1!MGK1</f>
        <v>0</v>
      </c>
      <c r="MGK1">
        <f>Form1!MGL1</f>
        <v>0</v>
      </c>
      <c r="MGL1">
        <f>Form1!MGM1</f>
        <v>0</v>
      </c>
      <c r="MGM1">
        <f>Form1!MGN1</f>
        <v>0</v>
      </c>
      <c r="MGN1">
        <f>Form1!MGO1</f>
        <v>0</v>
      </c>
      <c r="MGO1">
        <f>Form1!MGP1</f>
        <v>0</v>
      </c>
      <c r="MGP1">
        <f>Form1!MGQ1</f>
        <v>0</v>
      </c>
      <c r="MGQ1">
        <f>Form1!MGR1</f>
        <v>0</v>
      </c>
      <c r="MGR1">
        <f>Form1!MGS1</f>
        <v>0</v>
      </c>
      <c r="MGS1">
        <f>Form1!MGT1</f>
        <v>0</v>
      </c>
      <c r="MGT1">
        <f>Form1!MGU1</f>
        <v>0</v>
      </c>
      <c r="MGU1">
        <f>Form1!MGV1</f>
        <v>0</v>
      </c>
      <c r="MGV1">
        <f>Form1!MGW1</f>
        <v>0</v>
      </c>
      <c r="MGW1">
        <f>Form1!MGX1</f>
        <v>0</v>
      </c>
      <c r="MGX1">
        <f>Form1!MGY1</f>
        <v>0</v>
      </c>
      <c r="MGY1">
        <f>Form1!MGZ1</f>
        <v>0</v>
      </c>
      <c r="MGZ1">
        <f>Form1!MHA1</f>
        <v>0</v>
      </c>
      <c r="MHA1">
        <f>Form1!MHB1</f>
        <v>0</v>
      </c>
      <c r="MHB1">
        <f>Form1!MHC1</f>
        <v>0</v>
      </c>
      <c r="MHC1">
        <f>Form1!MHD1</f>
        <v>0</v>
      </c>
      <c r="MHD1">
        <f>Form1!MHE1</f>
        <v>0</v>
      </c>
      <c r="MHE1">
        <f>Form1!MHF1</f>
        <v>0</v>
      </c>
      <c r="MHF1">
        <f>Form1!MHG1</f>
        <v>0</v>
      </c>
      <c r="MHG1">
        <f>Form1!MHH1</f>
        <v>0</v>
      </c>
      <c r="MHH1">
        <f>Form1!MHI1</f>
        <v>0</v>
      </c>
      <c r="MHI1">
        <f>Form1!MHJ1</f>
        <v>0</v>
      </c>
      <c r="MHJ1">
        <f>Form1!MHK1</f>
        <v>0</v>
      </c>
      <c r="MHK1">
        <f>Form1!MHL1</f>
        <v>0</v>
      </c>
      <c r="MHL1">
        <f>Form1!MHM1</f>
        <v>0</v>
      </c>
      <c r="MHM1">
        <f>Form1!MHN1</f>
        <v>0</v>
      </c>
      <c r="MHN1">
        <f>Form1!MHO1</f>
        <v>0</v>
      </c>
      <c r="MHO1">
        <f>Form1!MHP1</f>
        <v>0</v>
      </c>
      <c r="MHP1">
        <f>Form1!MHQ1</f>
        <v>0</v>
      </c>
      <c r="MHQ1">
        <f>Form1!MHR1</f>
        <v>0</v>
      </c>
      <c r="MHR1">
        <f>Form1!MHS1</f>
        <v>0</v>
      </c>
      <c r="MHS1">
        <f>Form1!MHT1</f>
        <v>0</v>
      </c>
      <c r="MHT1">
        <f>Form1!MHU1</f>
        <v>0</v>
      </c>
      <c r="MHU1">
        <f>Form1!MHV1</f>
        <v>0</v>
      </c>
      <c r="MHV1">
        <f>Form1!MHW1</f>
        <v>0</v>
      </c>
      <c r="MHW1">
        <f>Form1!MHX1</f>
        <v>0</v>
      </c>
      <c r="MHX1">
        <f>Form1!MHY1</f>
        <v>0</v>
      </c>
      <c r="MHY1">
        <f>Form1!MHZ1</f>
        <v>0</v>
      </c>
      <c r="MHZ1">
        <f>Form1!MIA1</f>
        <v>0</v>
      </c>
      <c r="MIA1">
        <f>Form1!MIB1</f>
        <v>0</v>
      </c>
      <c r="MIB1">
        <f>Form1!MIC1</f>
        <v>0</v>
      </c>
      <c r="MIC1">
        <f>Form1!MID1</f>
        <v>0</v>
      </c>
      <c r="MID1">
        <f>Form1!MIE1</f>
        <v>0</v>
      </c>
      <c r="MIE1">
        <f>Form1!MIF1</f>
        <v>0</v>
      </c>
      <c r="MIF1">
        <f>Form1!MIG1</f>
        <v>0</v>
      </c>
      <c r="MIG1">
        <f>Form1!MIH1</f>
        <v>0</v>
      </c>
      <c r="MIH1">
        <f>Form1!MII1</f>
        <v>0</v>
      </c>
      <c r="MII1">
        <f>Form1!MIJ1</f>
        <v>0</v>
      </c>
      <c r="MIJ1">
        <f>Form1!MIK1</f>
        <v>0</v>
      </c>
      <c r="MIK1">
        <f>Form1!MIL1</f>
        <v>0</v>
      </c>
      <c r="MIL1">
        <f>Form1!MIM1</f>
        <v>0</v>
      </c>
      <c r="MIM1">
        <f>Form1!MIN1</f>
        <v>0</v>
      </c>
      <c r="MIN1">
        <f>Form1!MIO1</f>
        <v>0</v>
      </c>
      <c r="MIO1">
        <f>Form1!MIP1</f>
        <v>0</v>
      </c>
      <c r="MIP1">
        <f>Form1!MIQ1</f>
        <v>0</v>
      </c>
      <c r="MIQ1">
        <f>Form1!MIR1</f>
        <v>0</v>
      </c>
      <c r="MIR1">
        <f>Form1!MIS1</f>
        <v>0</v>
      </c>
      <c r="MIS1">
        <f>Form1!MIT1</f>
        <v>0</v>
      </c>
      <c r="MIT1">
        <f>Form1!MIU1</f>
        <v>0</v>
      </c>
      <c r="MIU1">
        <f>Form1!MIV1</f>
        <v>0</v>
      </c>
      <c r="MIV1">
        <f>Form1!MIW1</f>
        <v>0</v>
      </c>
      <c r="MIW1">
        <f>Form1!MIX1</f>
        <v>0</v>
      </c>
      <c r="MIX1">
        <f>Form1!MIY1</f>
        <v>0</v>
      </c>
      <c r="MIY1">
        <f>Form1!MIZ1</f>
        <v>0</v>
      </c>
      <c r="MIZ1">
        <f>Form1!MJA1</f>
        <v>0</v>
      </c>
      <c r="MJA1">
        <f>Form1!MJB1</f>
        <v>0</v>
      </c>
      <c r="MJB1">
        <f>Form1!MJC1</f>
        <v>0</v>
      </c>
      <c r="MJC1">
        <f>Form1!MJD1</f>
        <v>0</v>
      </c>
      <c r="MJD1">
        <f>Form1!MJE1</f>
        <v>0</v>
      </c>
      <c r="MJE1">
        <f>Form1!MJF1</f>
        <v>0</v>
      </c>
      <c r="MJF1">
        <f>Form1!MJG1</f>
        <v>0</v>
      </c>
      <c r="MJG1">
        <f>Form1!MJH1</f>
        <v>0</v>
      </c>
      <c r="MJH1">
        <f>Form1!MJI1</f>
        <v>0</v>
      </c>
      <c r="MJI1">
        <f>Form1!MJJ1</f>
        <v>0</v>
      </c>
      <c r="MJJ1">
        <f>Form1!MJK1</f>
        <v>0</v>
      </c>
      <c r="MJK1">
        <f>Form1!MJL1</f>
        <v>0</v>
      </c>
      <c r="MJL1">
        <f>Form1!MJM1</f>
        <v>0</v>
      </c>
      <c r="MJM1">
        <f>Form1!MJN1</f>
        <v>0</v>
      </c>
      <c r="MJN1">
        <f>Form1!MJO1</f>
        <v>0</v>
      </c>
      <c r="MJO1">
        <f>Form1!MJP1</f>
        <v>0</v>
      </c>
      <c r="MJP1">
        <f>Form1!MJQ1</f>
        <v>0</v>
      </c>
      <c r="MJQ1">
        <f>Form1!MJR1</f>
        <v>0</v>
      </c>
      <c r="MJR1">
        <f>Form1!MJS1</f>
        <v>0</v>
      </c>
      <c r="MJS1">
        <f>Form1!MJT1</f>
        <v>0</v>
      </c>
      <c r="MJT1">
        <f>Form1!MJU1</f>
        <v>0</v>
      </c>
      <c r="MJU1">
        <f>Form1!MJV1</f>
        <v>0</v>
      </c>
      <c r="MJV1">
        <f>Form1!MJW1</f>
        <v>0</v>
      </c>
      <c r="MJW1">
        <f>Form1!MJX1</f>
        <v>0</v>
      </c>
      <c r="MJX1">
        <f>Form1!MJY1</f>
        <v>0</v>
      </c>
      <c r="MJY1">
        <f>Form1!MJZ1</f>
        <v>0</v>
      </c>
      <c r="MJZ1">
        <f>Form1!MKA1</f>
        <v>0</v>
      </c>
      <c r="MKA1">
        <f>Form1!MKB1</f>
        <v>0</v>
      </c>
      <c r="MKB1">
        <f>Form1!MKC1</f>
        <v>0</v>
      </c>
      <c r="MKC1">
        <f>Form1!MKD1</f>
        <v>0</v>
      </c>
      <c r="MKD1">
        <f>Form1!MKE1</f>
        <v>0</v>
      </c>
      <c r="MKE1">
        <f>Form1!MKF1</f>
        <v>0</v>
      </c>
      <c r="MKF1">
        <f>Form1!MKG1</f>
        <v>0</v>
      </c>
      <c r="MKG1">
        <f>Form1!MKH1</f>
        <v>0</v>
      </c>
      <c r="MKH1">
        <f>Form1!MKI1</f>
        <v>0</v>
      </c>
      <c r="MKI1">
        <f>Form1!MKJ1</f>
        <v>0</v>
      </c>
      <c r="MKJ1">
        <f>Form1!MKK1</f>
        <v>0</v>
      </c>
      <c r="MKK1">
        <f>Form1!MKL1</f>
        <v>0</v>
      </c>
      <c r="MKL1">
        <f>Form1!MKM1</f>
        <v>0</v>
      </c>
      <c r="MKM1">
        <f>Form1!MKN1</f>
        <v>0</v>
      </c>
      <c r="MKN1">
        <f>Form1!MKO1</f>
        <v>0</v>
      </c>
      <c r="MKO1">
        <f>Form1!MKP1</f>
        <v>0</v>
      </c>
      <c r="MKP1">
        <f>Form1!MKQ1</f>
        <v>0</v>
      </c>
      <c r="MKQ1">
        <f>Form1!MKR1</f>
        <v>0</v>
      </c>
      <c r="MKR1">
        <f>Form1!MKS1</f>
        <v>0</v>
      </c>
      <c r="MKS1">
        <f>Form1!MKT1</f>
        <v>0</v>
      </c>
      <c r="MKT1">
        <f>Form1!MKU1</f>
        <v>0</v>
      </c>
      <c r="MKU1">
        <f>Form1!MKV1</f>
        <v>0</v>
      </c>
      <c r="MKV1">
        <f>Form1!MKW1</f>
        <v>0</v>
      </c>
      <c r="MKW1">
        <f>Form1!MKX1</f>
        <v>0</v>
      </c>
      <c r="MKX1">
        <f>Form1!MKY1</f>
        <v>0</v>
      </c>
      <c r="MKY1">
        <f>Form1!MKZ1</f>
        <v>0</v>
      </c>
      <c r="MKZ1">
        <f>Form1!MLA1</f>
        <v>0</v>
      </c>
      <c r="MLA1">
        <f>Form1!MLB1</f>
        <v>0</v>
      </c>
      <c r="MLB1">
        <f>Form1!MLC1</f>
        <v>0</v>
      </c>
      <c r="MLC1">
        <f>Form1!MLD1</f>
        <v>0</v>
      </c>
      <c r="MLD1">
        <f>Form1!MLE1</f>
        <v>0</v>
      </c>
      <c r="MLE1">
        <f>Form1!MLF1</f>
        <v>0</v>
      </c>
      <c r="MLF1">
        <f>Form1!MLG1</f>
        <v>0</v>
      </c>
      <c r="MLG1">
        <f>Form1!MLH1</f>
        <v>0</v>
      </c>
      <c r="MLH1">
        <f>Form1!MLI1</f>
        <v>0</v>
      </c>
      <c r="MLI1">
        <f>Form1!MLJ1</f>
        <v>0</v>
      </c>
      <c r="MLJ1">
        <f>Form1!MLK1</f>
        <v>0</v>
      </c>
      <c r="MLK1">
        <f>Form1!MLL1</f>
        <v>0</v>
      </c>
      <c r="MLL1">
        <f>Form1!MLM1</f>
        <v>0</v>
      </c>
      <c r="MLM1">
        <f>Form1!MLN1</f>
        <v>0</v>
      </c>
      <c r="MLN1">
        <f>Form1!MLO1</f>
        <v>0</v>
      </c>
      <c r="MLO1">
        <f>Form1!MLP1</f>
        <v>0</v>
      </c>
      <c r="MLP1">
        <f>Form1!MLQ1</f>
        <v>0</v>
      </c>
      <c r="MLQ1">
        <f>Form1!MLR1</f>
        <v>0</v>
      </c>
      <c r="MLR1">
        <f>Form1!MLS1</f>
        <v>0</v>
      </c>
      <c r="MLS1">
        <f>Form1!MLT1</f>
        <v>0</v>
      </c>
      <c r="MLT1">
        <f>Form1!MLU1</f>
        <v>0</v>
      </c>
      <c r="MLU1">
        <f>Form1!MLV1</f>
        <v>0</v>
      </c>
      <c r="MLV1">
        <f>Form1!MLW1</f>
        <v>0</v>
      </c>
      <c r="MLW1">
        <f>Form1!MLX1</f>
        <v>0</v>
      </c>
      <c r="MLX1">
        <f>Form1!MLY1</f>
        <v>0</v>
      </c>
      <c r="MLY1">
        <f>Form1!MLZ1</f>
        <v>0</v>
      </c>
      <c r="MLZ1">
        <f>Form1!MMA1</f>
        <v>0</v>
      </c>
      <c r="MMA1">
        <f>Form1!MMB1</f>
        <v>0</v>
      </c>
      <c r="MMB1">
        <f>Form1!MMC1</f>
        <v>0</v>
      </c>
      <c r="MMC1">
        <f>Form1!MMD1</f>
        <v>0</v>
      </c>
      <c r="MMD1">
        <f>Form1!MME1</f>
        <v>0</v>
      </c>
      <c r="MME1">
        <f>Form1!MMF1</f>
        <v>0</v>
      </c>
      <c r="MMF1">
        <f>Form1!MMG1</f>
        <v>0</v>
      </c>
      <c r="MMG1">
        <f>Form1!MMH1</f>
        <v>0</v>
      </c>
      <c r="MMH1">
        <f>Form1!MMI1</f>
        <v>0</v>
      </c>
      <c r="MMI1">
        <f>Form1!MMJ1</f>
        <v>0</v>
      </c>
      <c r="MMJ1">
        <f>Form1!MMK1</f>
        <v>0</v>
      </c>
      <c r="MMK1">
        <f>Form1!MML1</f>
        <v>0</v>
      </c>
      <c r="MML1">
        <f>Form1!MMM1</f>
        <v>0</v>
      </c>
      <c r="MMM1">
        <f>Form1!MMN1</f>
        <v>0</v>
      </c>
      <c r="MMN1">
        <f>Form1!MMO1</f>
        <v>0</v>
      </c>
      <c r="MMO1">
        <f>Form1!MMP1</f>
        <v>0</v>
      </c>
      <c r="MMP1">
        <f>Form1!MMQ1</f>
        <v>0</v>
      </c>
      <c r="MMQ1">
        <f>Form1!MMR1</f>
        <v>0</v>
      </c>
      <c r="MMR1">
        <f>Form1!MMS1</f>
        <v>0</v>
      </c>
      <c r="MMS1">
        <f>Form1!MMT1</f>
        <v>0</v>
      </c>
      <c r="MMT1">
        <f>Form1!MMU1</f>
        <v>0</v>
      </c>
      <c r="MMU1">
        <f>Form1!MMV1</f>
        <v>0</v>
      </c>
      <c r="MMV1">
        <f>Form1!MMW1</f>
        <v>0</v>
      </c>
      <c r="MMW1">
        <f>Form1!MMX1</f>
        <v>0</v>
      </c>
      <c r="MMX1">
        <f>Form1!MMY1</f>
        <v>0</v>
      </c>
      <c r="MMY1">
        <f>Form1!MMZ1</f>
        <v>0</v>
      </c>
      <c r="MMZ1">
        <f>Form1!MNA1</f>
        <v>0</v>
      </c>
      <c r="MNA1">
        <f>Form1!MNB1</f>
        <v>0</v>
      </c>
      <c r="MNB1">
        <f>Form1!MNC1</f>
        <v>0</v>
      </c>
      <c r="MNC1">
        <f>Form1!MND1</f>
        <v>0</v>
      </c>
      <c r="MND1">
        <f>Form1!MNE1</f>
        <v>0</v>
      </c>
      <c r="MNE1">
        <f>Form1!MNF1</f>
        <v>0</v>
      </c>
      <c r="MNF1">
        <f>Form1!MNG1</f>
        <v>0</v>
      </c>
      <c r="MNG1">
        <f>Form1!MNH1</f>
        <v>0</v>
      </c>
      <c r="MNH1">
        <f>Form1!MNI1</f>
        <v>0</v>
      </c>
      <c r="MNI1">
        <f>Form1!MNJ1</f>
        <v>0</v>
      </c>
      <c r="MNJ1">
        <f>Form1!MNK1</f>
        <v>0</v>
      </c>
      <c r="MNK1">
        <f>Form1!MNL1</f>
        <v>0</v>
      </c>
      <c r="MNL1">
        <f>Form1!MNM1</f>
        <v>0</v>
      </c>
      <c r="MNM1">
        <f>Form1!MNN1</f>
        <v>0</v>
      </c>
      <c r="MNN1">
        <f>Form1!MNO1</f>
        <v>0</v>
      </c>
      <c r="MNO1">
        <f>Form1!MNP1</f>
        <v>0</v>
      </c>
      <c r="MNP1">
        <f>Form1!MNQ1</f>
        <v>0</v>
      </c>
      <c r="MNQ1">
        <f>Form1!MNR1</f>
        <v>0</v>
      </c>
      <c r="MNR1">
        <f>Form1!MNS1</f>
        <v>0</v>
      </c>
      <c r="MNS1">
        <f>Form1!MNT1</f>
        <v>0</v>
      </c>
      <c r="MNT1">
        <f>Form1!MNU1</f>
        <v>0</v>
      </c>
      <c r="MNU1">
        <f>Form1!MNV1</f>
        <v>0</v>
      </c>
      <c r="MNV1">
        <f>Form1!MNW1</f>
        <v>0</v>
      </c>
      <c r="MNW1">
        <f>Form1!MNX1</f>
        <v>0</v>
      </c>
      <c r="MNX1">
        <f>Form1!MNY1</f>
        <v>0</v>
      </c>
      <c r="MNY1">
        <f>Form1!MNZ1</f>
        <v>0</v>
      </c>
      <c r="MNZ1">
        <f>Form1!MOA1</f>
        <v>0</v>
      </c>
      <c r="MOA1">
        <f>Form1!MOB1</f>
        <v>0</v>
      </c>
      <c r="MOB1">
        <f>Form1!MOC1</f>
        <v>0</v>
      </c>
      <c r="MOC1">
        <f>Form1!MOD1</f>
        <v>0</v>
      </c>
      <c r="MOD1">
        <f>Form1!MOE1</f>
        <v>0</v>
      </c>
      <c r="MOE1">
        <f>Form1!MOF1</f>
        <v>0</v>
      </c>
      <c r="MOF1">
        <f>Form1!MOG1</f>
        <v>0</v>
      </c>
      <c r="MOG1">
        <f>Form1!MOH1</f>
        <v>0</v>
      </c>
      <c r="MOH1">
        <f>Form1!MOI1</f>
        <v>0</v>
      </c>
      <c r="MOI1">
        <f>Form1!MOJ1</f>
        <v>0</v>
      </c>
      <c r="MOJ1">
        <f>Form1!MOK1</f>
        <v>0</v>
      </c>
      <c r="MOK1">
        <f>Form1!MOL1</f>
        <v>0</v>
      </c>
      <c r="MOL1">
        <f>Form1!MOM1</f>
        <v>0</v>
      </c>
      <c r="MOM1">
        <f>Form1!MON1</f>
        <v>0</v>
      </c>
      <c r="MON1">
        <f>Form1!MOO1</f>
        <v>0</v>
      </c>
      <c r="MOO1">
        <f>Form1!MOP1</f>
        <v>0</v>
      </c>
      <c r="MOP1">
        <f>Form1!MOQ1</f>
        <v>0</v>
      </c>
      <c r="MOQ1">
        <f>Form1!MOR1</f>
        <v>0</v>
      </c>
      <c r="MOR1">
        <f>Form1!MOS1</f>
        <v>0</v>
      </c>
      <c r="MOS1">
        <f>Form1!MOT1</f>
        <v>0</v>
      </c>
      <c r="MOT1">
        <f>Form1!MOU1</f>
        <v>0</v>
      </c>
      <c r="MOU1">
        <f>Form1!MOV1</f>
        <v>0</v>
      </c>
      <c r="MOV1">
        <f>Form1!MOW1</f>
        <v>0</v>
      </c>
      <c r="MOW1">
        <f>Form1!MOX1</f>
        <v>0</v>
      </c>
      <c r="MOX1">
        <f>Form1!MOY1</f>
        <v>0</v>
      </c>
      <c r="MOY1">
        <f>Form1!MOZ1</f>
        <v>0</v>
      </c>
      <c r="MOZ1">
        <f>Form1!MPA1</f>
        <v>0</v>
      </c>
      <c r="MPA1">
        <f>Form1!MPB1</f>
        <v>0</v>
      </c>
      <c r="MPB1">
        <f>Form1!MPC1</f>
        <v>0</v>
      </c>
      <c r="MPC1">
        <f>Form1!MPD1</f>
        <v>0</v>
      </c>
      <c r="MPD1">
        <f>Form1!MPE1</f>
        <v>0</v>
      </c>
      <c r="MPE1">
        <f>Form1!MPF1</f>
        <v>0</v>
      </c>
      <c r="MPF1">
        <f>Form1!MPG1</f>
        <v>0</v>
      </c>
      <c r="MPG1">
        <f>Form1!MPH1</f>
        <v>0</v>
      </c>
      <c r="MPH1">
        <f>Form1!MPI1</f>
        <v>0</v>
      </c>
      <c r="MPI1">
        <f>Form1!MPJ1</f>
        <v>0</v>
      </c>
      <c r="MPJ1">
        <f>Form1!MPK1</f>
        <v>0</v>
      </c>
      <c r="MPK1">
        <f>Form1!MPL1</f>
        <v>0</v>
      </c>
      <c r="MPL1">
        <f>Form1!MPM1</f>
        <v>0</v>
      </c>
      <c r="MPM1">
        <f>Form1!MPN1</f>
        <v>0</v>
      </c>
      <c r="MPN1">
        <f>Form1!MPO1</f>
        <v>0</v>
      </c>
      <c r="MPO1">
        <f>Form1!MPP1</f>
        <v>0</v>
      </c>
      <c r="MPP1">
        <f>Form1!MPQ1</f>
        <v>0</v>
      </c>
      <c r="MPQ1">
        <f>Form1!MPR1</f>
        <v>0</v>
      </c>
      <c r="MPR1">
        <f>Form1!MPS1</f>
        <v>0</v>
      </c>
      <c r="MPS1">
        <f>Form1!MPT1</f>
        <v>0</v>
      </c>
      <c r="MPT1">
        <f>Form1!MPU1</f>
        <v>0</v>
      </c>
      <c r="MPU1">
        <f>Form1!MPV1</f>
        <v>0</v>
      </c>
      <c r="MPV1">
        <f>Form1!MPW1</f>
        <v>0</v>
      </c>
      <c r="MPW1">
        <f>Form1!MPX1</f>
        <v>0</v>
      </c>
      <c r="MPX1">
        <f>Form1!MPY1</f>
        <v>0</v>
      </c>
      <c r="MPY1">
        <f>Form1!MPZ1</f>
        <v>0</v>
      </c>
      <c r="MPZ1">
        <f>Form1!MQA1</f>
        <v>0</v>
      </c>
      <c r="MQA1">
        <f>Form1!MQB1</f>
        <v>0</v>
      </c>
      <c r="MQB1">
        <f>Form1!MQC1</f>
        <v>0</v>
      </c>
      <c r="MQC1">
        <f>Form1!MQD1</f>
        <v>0</v>
      </c>
      <c r="MQD1">
        <f>Form1!MQE1</f>
        <v>0</v>
      </c>
      <c r="MQE1">
        <f>Form1!MQF1</f>
        <v>0</v>
      </c>
      <c r="MQF1">
        <f>Form1!MQG1</f>
        <v>0</v>
      </c>
      <c r="MQG1">
        <f>Form1!MQH1</f>
        <v>0</v>
      </c>
      <c r="MQH1">
        <f>Form1!MQI1</f>
        <v>0</v>
      </c>
      <c r="MQI1">
        <f>Form1!MQJ1</f>
        <v>0</v>
      </c>
      <c r="MQJ1">
        <f>Form1!MQK1</f>
        <v>0</v>
      </c>
      <c r="MQK1">
        <f>Form1!MQL1</f>
        <v>0</v>
      </c>
      <c r="MQL1">
        <f>Form1!MQM1</f>
        <v>0</v>
      </c>
      <c r="MQM1">
        <f>Form1!MQN1</f>
        <v>0</v>
      </c>
      <c r="MQN1">
        <f>Form1!MQO1</f>
        <v>0</v>
      </c>
      <c r="MQO1">
        <f>Form1!MQP1</f>
        <v>0</v>
      </c>
      <c r="MQP1">
        <f>Form1!MQQ1</f>
        <v>0</v>
      </c>
      <c r="MQQ1">
        <f>Form1!MQR1</f>
        <v>0</v>
      </c>
      <c r="MQR1">
        <f>Form1!MQS1</f>
        <v>0</v>
      </c>
      <c r="MQS1">
        <f>Form1!MQT1</f>
        <v>0</v>
      </c>
      <c r="MQT1">
        <f>Form1!MQU1</f>
        <v>0</v>
      </c>
      <c r="MQU1">
        <f>Form1!MQV1</f>
        <v>0</v>
      </c>
      <c r="MQV1">
        <f>Form1!MQW1</f>
        <v>0</v>
      </c>
      <c r="MQW1">
        <f>Form1!MQX1</f>
        <v>0</v>
      </c>
      <c r="MQX1">
        <f>Form1!MQY1</f>
        <v>0</v>
      </c>
      <c r="MQY1">
        <f>Form1!MQZ1</f>
        <v>0</v>
      </c>
      <c r="MQZ1">
        <f>Form1!MRA1</f>
        <v>0</v>
      </c>
      <c r="MRA1">
        <f>Form1!MRB1</f>
        <v>0</v>
      </c>
      <c r="MRB1">
        <f>Form1!MRC1</f>
        <v>0</v>
      </c>
      <c r="MRC1">
        <f>Form1!MRD1</f>
        <v>0</v>
      </c>
      <c r="MRD1">
        <f>Form1!MRE1</f>
        <v>0</v>
      </c>
      <c r="MRE1">
        <f>Form1!MRF1</f>
        <v>0</v>
      </c>
      <c r="MRF1">
        <f>Form1!MRG1</f>
        <v>0</v>
      </c>
      <c r="MRG1">
        <f>Form1!MRH1</f>
        <v>0</v>
      </c>
      <c r="MRH1">
        <f>Form1!MRI1</f>
        <v>0</v>
      </c>
      <c r="MRI1">
        <f>Form1!MRJ1</f>
        <v>0</v>
      </c>
      <c r="MRJ1">
        <f>Form1!MRK1</f>
        <v>0</v>
      </c>
      <c r="MRK1">
        <f>Form1!MRL1</f>
        <v>0</v>
      </c>
      <c r="MRL1">
        <f>Form1!MRM1</f>
        <v>0</v>
      </c>
      <c r="MRM1">
        <f>Form1!MRN1</f>
        <v>0</v>
      </c>
      <c r="MRN1">
        <f>Form1!MRO1</f>
        <v>0</v>
      </c>
      <c r="MRO1">
        <f>Form1!MRP1</f>
        <v>0</v>
      </c>
      <c r="MRP1">
        <f>Form1!MRQ1</f>
        <v>0</v>
      </c>
      <c r="MRQ1">
        <f>Form1!MRR1</f>
        <v>0</v>
      </c>
      <c r="MRR1">
        <f>Form1!MRS1</f>
        <v>0</v>
      </c>
      <c r="MRS1">
        <f>Form1!MRT1</f>
        <v>0</v>
      </c>
      <c r="MRT1">
        <f>Form1!MRU1</f>
        <v>0</v>
      </c>
      <c r="MRU1">
        <f>Form1!MRV1</f>
        <v>0</v>
      </c>
      <c r="MRV1">
        <f>Form1!MRW1</f>
        <v>0</v>
      </c>
      <c r="MRW1">
        <f>Form1!MRX1</f>
        <v>0</v>
      </c>
      <c r="MRX1">
        <f>Form1!MRY1</f>
        <v>0</v>
      </c>
      <c r="MRY1">
        <f>Form1!MRZ1</f>
        <v>0</v>
      </c>
      <c r="MRZ1">
        <f>Form1!MSA1</f>
        <v>0</v>
      </c>
      <c r="MSA1">
        <f>Form1!MSB1</f>
        <v>0</v>
      </c>
      <c r="MSB1">
        <f>Form1!MSC1</f>
        <v>0</v>
      </c>
      <c r="MSC1">
        <f>Form1!MSD1</f>
        <v>0</v>
      </c>
      <c r="MSD1">
        <f>Form1!MSE1</f>
        <v>0</v>
      </c>
      <c r="MSE1">
        <f>Form1!MSF1</f>
        <v>0</v>
      </c>
      <c r="MSF1">
        <f>Form1!MSG1</f>
        <v>0</v>
      </c>
      <c r="MSG1">
        <f>Form1!MSH1</f>
        <v>0</v>
      </c>
      <c r="MSH1">
        <f>Form1!MSI1</f>
        <v>0</v>
      </c>
      <c r="MSI1">
        <f>Form1!MSJ1</f>
        <v>0</v>
      </c>
      <c r="MSJ1">
        <f>Form1!MSK1</f>
        <v>0</v>
      </c>
      <c r="MSK1">
        <f>Form1!MSL1</f>
        <v>0</v>
      </c>
      <c r="MSL1">
        <f>Form1!MSM1</f>
        <v>0</v>
      </c>
      <c r="MSM1">
        <f>Form1!MSN1</f>
        <v>0</v>
      </c>
      <c r="MSN1">
        <f>Form1!MSO1</f>
        <v>0</v>
      </c>
      <c r="MSO1">
        <f>Form1!MSP1</f>
        <v>0</v>
      </c>
      <c r="MSP1">
        <f>Form1!MSQ1</f>
        <v>0</v>
      </c>
      <c r="MSQ1">
        <f>Form1!MSR1</f>
        <v>0</v>
      </c>
      <c r="MSR1">
        <f>Form1!MSS1</f>
        <v>0</v>
      </c>
      <c r="MSS1">
        <f>Form1!MST1</f>
        <v>0</v>
      </c>
      <c r="MST1">
        <f>Form1!MSU1</f>
        <v>0</v>
      </c>
      <c r="MSU1">
        <f>Form1!MSV1</f>
        <v>0</v>
      </c>
      <c r="MSV1">
        <f>Form1!MSW1</f>
        <v>0</v>
      </c>
      <c r="MSW1">
        <f>Form1!MSX1</f>
        <v>0</v>
      </c>
      <c r="MSX1">
        <f>Form1!MSY1</f>
        <v>0</v>
      </c>
      <c r="MSY1">
        <f>Form1!MSZ1</f>
        <v>0</v>
      </c>
      <c r="MSZ1">
        <f>Form1!MTA1</f>
        <v>0</v>
      </c>
      <c r="MTA1">
        <f>Form1!MTB1</f>
        <v>0</v>
      </c>
      <c r="MTB1">
        <f>Form1!MTC1</f>
        <v>0</v>
      </c>
      <c r="MTC1">
        <f>Form1!MTD1</f>
        <v>0</v>
      </c>
      <c r="MTD1">
        <f>Form1!MTE1</f>
        <v>0</v>
      </c>
      <c r="MTE1">
        <f>Form1!MTF1</f>
        <v>0</v>
      </c>
      <c r="MTF1">
        <f>Form1!MTG1</f>
        <v>0</v>
      </c>
      <c r="MTG1">
        <f>Form1!MTH1</f>
        <v>0</v>
      </c>
      <c r="MTH1">
        <f>Form1!MTI1</f>
        <v>0</v>
      </c>
      <c r="MTI1">
        <f>Form1!MTJ1</f>
        <v>0</v>
      </c>
      <c r="MTJ1">
        <f>Form1!MTK1</f>
        <v>0</v>
      </c>
      <c r="MTK1">
        <f>Form1!MTL1</f>
        <v>0</v>
      </c>
      <c r="MTL1">
        <f>Form1!MTM1</f>
        <v>0</v>
      </c>
      <c r="MTM1">
        <f>Form1!MTN1</f>
        <v>0</v>
      </c>
      <c r="MTN1">
        <f>Form1!MTO1</f>
        <v>0</v>
      </c>
      <c r="MTO1">
        <f>Form1!MTP1</f>
        <v>0</v>
      </c>
      <c r="MTP1">
        <f>Form1!MTQ1</f>
        <v>0</v>
      </c>
      <c r="MTQ1">
        <f>Form1!MTR1</f>
        <v>0</v>
      </c>
      <c r="MTR1">
        <f>Form1!MTS1</f>
        <v>0</v>
      </c>
      <c r="MTS1">
        <f>Form1!MTT1</f>
        <v>0</v>
      </c>
      <c r="MTT1">
        <f>Form1!MTU1</f>
        <v>0</v>
      </c>
      <c r="MTU1">
        <f>Form1!MTV1</f>
        <v>0</v>
      </c>
      <c r="MTV1">
        <f>Form1!MTW1</f>
        <v>0</v>
      </c>
      <c r="MTW1">
        <f>Form1!MTX1</f>
        <v>0</v>
      </c>
      <c r="MTX1">
        <f>Form1!MTY1</f>
        <v>0</v>
      </c>
      <c r="MTY1">
        <f>Form1!MTZ1</f>
        <v>0</v>
      </c>
      <c r="MTZ1">
        <f>Form1!MUA1</f>
        <v>0</v>
      </c>
      <c r="MUA1">
        <f>Form1!MUB1</f>
        <v>0</v>
      </c>
      <c r="MUB1">
        <f>Form1!MUC1</f>
        <v>0</v>
      </c>
      <c r="MUC1">
        <f>Form1!MUD1</f>
        <v>0</v>
      </c>
      <c r="MUD1">
        <f>Form1!MUE1</f>
        <v>0</v>
      </c>
      <c r="MUE1">
        <f>Form1!MUF1</f>
        <v>0</v>
      </c>
      <c r="MUF1">
        <f>Form1!MUG1</f>
        <v>0</v>
      </c>
      <c r="MUG1">
        <f>Form1!MUH1</f>
        <v>0</v>
      </c>
      <c r="MUH1">
        <f>Form1!MUI1</f>
        <v>0</v>
      </c>
      <c r="MUI1">
        <f>Form1!MUJ1</f>
        <v>0</v>
      </c>
      <c r="MUJ1">
        <f>Form1!MUK1</f>
        <v>0</v>
      </c>
      <c r="MUK1">
        <f>Form1!MUL1</f>
        <v>0</v>
      </c>
      <c r="MUL1">
        <f>Form1!MUM1</f>
        <v>0</v>
      </c>
      <c r="MUM1">
        <f>Form1!MUN1</f>
        <v>0</v>
      </c>
      <c r="MUN1">
        <f>Form1!MUO1</f>
        <v>0</v>
      </c>
      <c r="MUO1">
        <f>Form1!MUP1</f>
        <v>0</v>
      </c>
      <c r="MUP1">
        <f>Form1!MUQ1</f>
        <v>0</v>
      </c>
      <c r="MUQ1">
        <f>Form1!MUR1</f>
        <v>0</v>
      </c>
      <c r="MUR1">
        <f>Form1!MUS1</f>
        <v>0</v>
      </c>
      <c r="MUS1">
        <f>Form1!MUT1</f>
        <v>0</v>
      </c>
      <c r="MUT1">
        <f>Form1!MUU1</f>
        <v>0</v>
      </c>
      <c r="MUU1">
        <f>Form1!MUV1</f>
        <v>0</v>
      </c>
      <c r="MUV1">
        <f>Form1!MUW1</f>
        <v>0</v>
      </c>
      <c r="MUW1">
        <f>Form1!MUX1</f>
        <v>0</v>
      </c>
      <c r="MUX1">
        <f>Form1!MUY1</f>
        <v>0</v>
      </c>
      <c r="MUY1">
        <f>Form1!MUZ1</f>
        <v>0</v>
      </c>
      <c r="MUZ1">
        <f>Form1!MVA1</f>
        <v>0</v>
      </c>
      <c r="MVA1">
        <f>Form1!MVB1</f>
        <v>0</v>
      </c>
      <c r="MVB1">
        <f>Form1!MVC1</f>
        <v>0</v>
      </c>
      <c r="MVC1">
        <f>Form1!MVD1</f>
        <v>0</v>
      </c>
      <c r="MVD1">
        <f>Form1!MVE1</f>
        <v>0</v>
      </c>
      <c r="MVE1">
        <f>Form1!MVF1</f>
        <v>0</v>
      </c>
      <c r="MVF1">
        <f>Form1!MVG1</f>
        <v>0</v>
      </c>
      <c r="MVG1">
        <f>Form1!MVH1</f>
        <v>0</v>
      </c>
      <c r="MVH1">
        <f>Form1!MVI1</f>
        <v>0</v>
      </c>
      <c r="MVI1">
        <f>Form1!MVJ1</f>
        <v>0</v>
      </c>
      <c r="MVJ1">
        <f>Form1!MVK1</f>
        <v>0</v>
      </c>
      <c r="MVK1">
        <f>Form1!MVL1</f>
        <v>0</v>
      </c>
      <c r="MVL1">
        <f>Form1!MVM1</f>
        <v>0</v>
      </c>
      <c r="MVM1">
        <f>Form1!MVN1</f>
        <v>0</v>
      </c>
      <c r="MVN1">
        <f>Form1!MVO1</f>
        <v>0</v>
      </c>
      <c r="MVO1">
        <f>Form1!MVP1</f>
        <v>0</v>
      </c>
      <c r="MVP1">
        <f>Form1!MVQ1</f>
        <v>0</v>
      </c>
      <c r="MVQ1">
        <f>Form1!MVR1</f>
        <v>0</v>
      </c>
      <c r="MVR1">
        <f>Form1!MVS1</f>
        <v>0</v>
      </c>
      <c r="MVS1">
        <f>Form1!MVT1</f>
        <v>0</v>
      </c>
      <c r="MVT1">
        <f>Form1!MVU1</f>
        <v>0</v>
      </c>
      <c r="MVU1">
        <f>Form1!MVV1</f>
        <v>0</v>
      </c>
      <c r="MVV1">
        <f>Form1!MVW1</f>
        <v>0</v>
      </c>
      <c r="MVW1">
        <f>Form1!MVX1</f>
        <v>0</v>
      </c>
      <c r="MVX1">
        <f>Form1!MVY1</f>
        <v>0</v>
      </c>
      <c r="MVY1">
        <f>Form1!MVZ1</f>
        <v>0</v>
      </c>
      <c r="MVZ1">
        <f>Form1!MWA1</f>
        <v>0</v>
      </c>
      <c r="MWA1">
        <f>Form1!MWB1</f>
        <v>0</v>
      </c>
      <c r="MWB1">
        <f>Form1!MWC1</f>
        <v>0</v>
      </c>
      <c r="MWC1">
        <f>Form1!MWD1</f>
        <v>0</v>
      </c>
      <c r="MWD1">
        <f>Form1!MWE1</f>
        <v>0</v>
      </c>
      <c r="MWE1">
        <f>Form1!MWF1</f>
        <v>0</v>
      </c>
      <c r="MWF1">
        <f>Form1!MWG1</f>
        <v>0</v>
      </c>
      <c r="MWG1">
        <f>Form1!MWH1</f>
        <v>0</v>
      </c>
      <c r="MWH1">
        <f>Form1!MWI1</f>
        <v>0</v>
      </c>
      <c r="MWI1">
        <f>Form1!MWJ1</f>
        <v>0</v>
      </c>
      <c r="MWJ1">
        <f>Form1!MWK1</f>
        <v>0</v>
      </c>
      <c r="MWK1">
        <f>Form1!MWL1</f>
        <v>0</v>
      </c>
      <c r="MWL1">
        <f>Form1!MWM1</f>
        <v>0</v>
      </c>
      <c r="MWM1">
        <f>Form1!MWN1</f>
        <v>0</v>
      </c>
      <c r="MWN1">
        <f>Form1!MWO1</f>
        <v>0</v>
      </c>
      <c r="MWO1">
        <f>Form1!MWP1</f>
        <v>0</v>
      </c>
      <c r="MWP1">
        <f>Form1!MWQ1</f>
        <v>0</v>
      </c>
      <c r="MWQ1">
        <f>Form1!MWR1</f>
        <v>0</v>
      </c>
      <c r="MWR1">
        <f>Form1!MWS1</f>
        <v>0</v>
      </c>
      <c r="MWS1">
        <f>Form1!MWT1</f>
        <v>0</v>
      </c>
      <c r="MWT1">
        <f>Form1!MWU1</f>
        <v>0</v>
      </c>
      <c r="MWU1">
        <f>Form1!MWV1</f>
        <v>0</v>
      </c>
      <c r="MWV1">
        <f>Form1!MWW1</f>
        <v>0</v>
      </c>
      <c r="MWW1">
        <f>Form1!MWX1</f>
        <v>0</v>
      </c>
      <c r="MWX1">
        <f>Form1!MWY1</f>
        <v>0</v>
      </c>
      <c r="MWY1">
        <f>Form1!MWZ1</f>
        <v>0</v>
      </c>
      <c r="MWZ1">
        <f>Form1!MXA1</f>
        <v>0</v>
      </c>
      <c r="MXA1">
        <f>Form1!MXB1</f>
        <v>0</v>
      </c>
      <c r="MXB1">
        <f>Form1!MXC1</f>
        <v>0</v>
      </c>
      <c r="MXC1">
        <f>Form1!MXD1</f>
        <v>0</v>
      </c>
      <c r="MXD1">
        <f>Form1!MXE1</f>
        <v>0</v>
      </c>
      <c r="MXE1">
        <f>Form1!MXF1</f>
        <v>0</v>
      </c>
      <c r="MXF1">
        <f>Form1!MXG1</f>
        <v>0</v>
      </c>
      <c r="MXG1">
        <f>Form1!MXH1</f>
        <v>0</v>
      </c>
      <c r="MXH1">
        <f>Form1!MXI1</f>
        <v>0</v>
      </c>
      <c r="MXI1">
        <f>Form1!MXJ1</f>
        <v>0</v>
      </c>
      <c r="MXJ1">
        <f>Form1!MXK1</f>
        <v>0</v>
      </c>
      <c r="MXK1">
        <f>Form1!MXL1</f>
        <v>0</v>
      </c>
      <c r="MXL1">
        <f>Form1!MXM1</f>
        <v>0</v>
      </c>
      <c r="MXM1">
        <f>Form1!MXN1</f>
        <v>0</v>
      </c>
      <c r="MXN1">
        <f>Form1!MXO1</f>
        <v>0</v>
      </c>
      <c r="MXO1">
        <f>Form1!MXP1</f>
        <v>0</v>
      </c>
      <c r="MXP1">
        <f>Form1!MXQ1</f>
        <v>0</v>
      </c>
      <c r="MXQ1">
        <f>Form1!MXR1</f>
        <v>0</v>
      </c>
      <c r="MXR1">
        <f>Form1!MXS1</f>
        <v>0</v>
      </c>
      <c r="MXS1">
        <f>Form1!MXT1</f>
        <v>0</v>
      </c>
      <c r="MXT1">
        <f>Form1!MXU1</f>
        <v>0</v>
      </c>
      <c r="MXU1">
        <f>Form1!MXV1</f>
        <v>0</v>
      </c>
      <c r="MXV1">
        <f>Form1!MXW1</f>
        <v>0</v>
      </c>
      <c r="MXW1">
        <f>Form1!MXX1</f>
        <v>0</v>
      </c>
      <c r="MXX1">
        <f>Form1!MXY1</f>
        <v>0</v>
      </c>
      <c r="MXY1">
        <f>Form1!MXZ1</f>
        <v>0</v>
      </c>
      <c r="MXZ1">
        <f>Form1!MYA1</f>
        <v>0</v>
      </c>
      <c r="MYA1">
        <f>Form1!MYB1</f>
        <v>0</v>
      </c>
      <c r="MYB1">
        <f>Form1!MYC1</f>
        <v>0</v>
      </c>
      <c r="MYC1">
        <f>Form1!MYD1</f>
        <v>0</v>
      </c>
      <c r="MYD1">
        <f>Form1!MYE1</f>
        <v>0</v>
      </c>
      <c r="MYE1">
        <f>Form1!MYF1</f>
        <v>0</v>
      </c>
      <c r="MYF1">
        <f>Form1!MYG1</f>
        <v>0</v>
      </c>
      <c r="MYG1">
        <f>Form1!MYH1</f>
        <v>0</v>
      </c>
      <c r="MYH1">
        <f>Form1!MYI1</f>
        <v>0</v>
      </c>
      <c r="MYI1">
        <f>Form1!MYJ1</f>
        <v>0</v>
      </c>
      <c r="MYJ1">
        <f>Form1!MYK1</f>
        <v>0</v>
      </c>
      <c r="MYK1">
        <f>Form1!MYL1</f>
        <v>0</v>
      </c>
      <c r="MYL1">
        <f>Form1!MYM1</f>
        <v>0</v>
      </c>
      <c r="MYM1">
        <f>Form1!MYN1</f>
        <v>0</v>
      </c>
      <c r="MYN1">
        <f>Form1!MYO1</f>
        <v>0</v>
      </c>
      <c r="MYO1">
        <f>Form1!MYP1</f>
        <v>0</v>
      </c>
      <c r="MYP1">
        <f>Form1!MYQ1</f>
        <v>0</v>
      </c>
      <c r="MYQ1">
        <f>Form1!MYR1</f>
        <v>0</v>
      </c>
      <c r="MYR1">
        <f>Form1!MYS1</f>
        <v>0</v>
      </c>
      <c r="MYS1">
        <f>Form1!MYT1</f>
        <v>0</v>
      </c>
      <c r="MYT1">
        <f>Form1!MYU1</f>
        <v>0</v>
      </c>
      <c r="MYU1">
        <f>Form1!MYV1</f>
        <v>0</v>
      </c>
      <c r="MYV1">
        <f>Form1!MYW1</f>
        <v>0</v>
      </c>
      <c r="MYW1">
        <f>Form1!MYX1</f>
        <v>0</v>
      </c>
      <c r="MYX1">
        <f>Form1!MYY1</f>
        <v>0</v>
      </c>
      <c r="MYY1">
        <f>Form1!MYZ1</f>
        <v>0</v>
      </c>
      <c r="MYZ1">
        <f>Form1!MZA1</f>
        <v>0</v>
      </c>
      <c r="MZA1">
        <f>Form1!MZB1</f>
        <v>0</v>
      </c>
      <c r="MZB1">
        <f>Form1!MZC1</f>
        <v>0</v>
      </c>
      <c r="MZC1">
        <f>Form1!MZD1</f>
        <v>0</v>
      </c>
      <c r="MZD1">
        <f>Form1!MZE1</f>
        <v>0</v>
      </c>
      <c r="MZE1">
        <f>Form1!MZF1</f>
        <v>0</v>
      </c>
      <c r="MZF1">
        <f>Form1!MZG1</f>
        <v>0</v>
      </c>
      <c r="MZG1">
        <f>Form1!MZH1</f>
        <v>0</v>
      </c>
      <c r="MZH1">
        <f>Form1!MZI1</f>
        <v>0</v>
      </c>
      <c r="MZI1">
        <f>Form1!MZJ1</f>
        <v>0</v>
      </c>
      <c r="MZJ1">
        <f>Form1!MZK1</f>
        <v>0</v>
      </c>
      <c r="MZK1">
        <f>Form1!MZL1</f>
        <v>0</v>
      </c>
      <c r="MZL1">
        <f>Form1!MZM1</f>
        <v>0</v>
      </c>
      <c r="MZM1">
        <f>Form1!MZN1</f>
        <v>0</v>
      </c>
      <c r="MZN1">
        <f>Form1!MZO1</f>
        <v>0</v>
      </c>
      <c r="MZO1">
        <f>Form1!MZP1</f>
        <v>0</v>
      </c>
      <c r="MZP1">
        <f>Form1!MZQ1</f>
        <v>0</v>
      </c>
      <c r="MZQ1">
        <f>Form1!MZR1</f>
        <v>0</v>
      </c>
      <c r="MZR1">
        <f>Form1!MZS1</f>
        <v>0</v>
      </c>
      <c r="MZS1">
        <f>Form1!MZT1</f>
        <v>0</v>
      </c>
      <c r="MZT1">
        <f>Form1!MZU1</f>
        <v>0</v>
      </c>
      <c r="MZU1">
        <f>Form1!MZV1</f>
        <v>0</v>
      </c>
      <c r="MZV1">
        <f>Form1!MZW1</f>
        <v>0</v>
      </c>
      <c r="MZW1">
        <f>Form1!MZX1</f>
        <v>0</v>
      </c>
      <c r="MZX1">
        <f>Form1!MZY1</f>
        <v>0</v>
      </c>
      <c r="MZY1">
        <f>Form1!MZZ1</f>
        <v>0</v>
      </c>
      <c r="MZZ1">
        <f>Form1!NAA1</f>
        <v>0</v>
      </c>
      <c r="NAA1">
        <f>Form1!NAB1</f>
        <v>0</v>
      </c>
      <c r="NAB1">
        <f>Form1!NAC1</f>
        <v>0</v>
      </c>
      <c r="NAC1">
        <f>Form1!NAD1</f>
        <v>0</v>
      </c>
      <c r="NAD1">
        <f>Form1!NAE1</f>
        <v>0</v>
      </c>
      <c r="NAE1">
        <f>Form1!NAF1</f>
        <v>0</v>
      </c>
      <c r="NAF1">
        <f>Form1!NAG1</f>
        <v>0</v>
      </c>
      <c r="NAG1">
        <f>Form1!NAH1</f>
        <v>0</v>
      </c>
      <c r="NAH1">
        <f>Form1!NAI1</f>
        <v>0</v>
      </c>
      <c r="NAI1">
        <f>Form1!NAJ1</f>
        <v>0</v>
      </c>
      <c r="NAJ1">
        <f>Form1!NAK1</f>
        <v>0</v>
      </c>
      <c r="NAK1">
        <f>Form1!NAL1</f>
        <v>0</v>
      </c>
      <c r="NAL1">
        <f>Form1!NAM1</f>
        <v>0</v>
      </c>
      <c r="NAM1">
        <f>Form1!NAN1</f>
        <v>0</v>
      </c>
      <c r="NAN1">
        <f>Form1!NAO1</f>
        <v>0</v>
      </c>
      <c r="NAO1">
        <f>Form1!NAP1</f>
        <v>0</v>
      </c>
      <c r="NAP1">
        <f>Form1!NAQ1</f>
        <v>0</v>
      </c>
      <c r="NAQ1">
        <f>Form1!NAR1</f>
        <v>0</v>
      </c>
      <c r="NAR1">
        <f>Form1!NAS1</f>
        <v>0</v>
      </c>
      <c r="NAS1">
        <f>Form1!NAT1</f>
        <v>0</v>
      </c>
      <c r="NAT1">
        <f>Form1!NAU1</f>
        <v>0</v>
      </c>
      <c r="NAU1">
        <f>Form1!NAV1</f>
        <v>0</v>
      </c>
      <c r="NAV1">
        <f>Form1!NAW1</f>
        <v>0</v>
      </c>
      <c r="NAW1">
        <f>Form1!NAX1</f>
        <v>0</v>
      </c>
      <c r="NAX1">
        <f>Form1!NAY1</f>
        <v>0</v>
      </c>
      <c r="NAY1">
        <f>Form1!NAZ1</f>
        <v>0</v>
      </c>
      <c r="NAZ1">
        <f>Form1!NBA1</f>
        <v>0</v>
      </c>
      <c r="NBA1">
        <f>Form1!NBB1</f>
        <v>0</v>
      </c>
      <c r="NBB1">
        <f>Form1!NBC1</f>
        <v>0</v>
      </c>
      <c r="NBC1">
        <f>Form1!NBD1</f>
        <v>0</v>
      </c>
      <c r="NBD1">
        <f>Form1!NBE1</f>
        <v>0</v>
      </c>
      <c r="NBE1">
        <f>Form1!NBF1</f>
        <v>0</v>
      </c>
      <c r="NBF1">
        <f>Form1!NBG1</f>
        <v>0</v>
      </c>
      <c r="NBG1">
        <f>Form1!NBH1</f>
        <v>0</v>
      </c>
      <c r="NBH1">
        <f>Form1!NBI1</f>
        <v>0</v>
      </c>
      <c r="NBI1">
        <f>Form1!NBJ1</f>
        <v>0</v>
      </c>
      <c r="NBJ1">
        <f>Form1!NBK1</f>
        <v>0</v>
      </c>
      <c r="NBK1">
        <f>Form1!NBL1</f>
        <v>0</v>
      </c>
      <c r="NBL1">
        <f>Form1!NBM1</f>
        <v>0</v>
      </c>
      <c r="NBM1">
        <f>Form1!NBN1</f>
        <v>0</v>
      </c>
      <c r="NBN1">
        <f>Form1!NBO1</f>
        <v>0</v>
      </c>
      <c r="NBO1">
        <f>Form1!NBP1</f>
        <v>0</v>
      </c>
      <c r="NBP1">
        <f>Form1!NBQ1</f>
        <v>0</v>
      </c>
      <c r="NBQ1">
        <f>Form1!NBR1</f>
        <v>0</v>
      </c>
      <c r="NBR1">
        <f>Form1!NBS1</f>
        <v>0</v>
      </c>
      <c r="NBS1">
        <f>Form1!NBT1</f>
        <v>0</v>
      </c>
      <c r="NBT1">
        <f>Form1!NBU1</f>
        <v>0</v>
      </c>
      <c r="NBU1">
        <f>Form1!NBV1</f>
        <v>0</v>
      </c>
      <c r="NBV1">
        <f>Form1!NBW1</f>
        <v>0</v>
      </c>
      <c r="NBW1">
        <f>Form1!NBX1</f>
        <v>0</v>
      </c>
      <c r="NBX1">
        <f>Form1!NBY1</f>
        <v>0</v>
      </c>
      <c r="NBY1">
        <f>Form1!NBZ1</f>
        <v>0</v>
      </c>
      <c r="NBZ1">
        <f>Form1!NCA1</f>
        <v>0</v>
      </c>
      <c r="NCA1">
        <f>Form1!NCB1</f>
        <v>0</v>
      </c>
      <c r="NCB1">
        <f>Form1!NCC1</f>
        <v>0</v>
      </c>
      <c r="NCC1">
        <f>Form1!NCD1</f>
        <v>0</v>
      </c>
      <c r="NCD1">
        <f>Form1!NCE1</f>
        <v>0</v>
      </c>
      <c r="NCE1">
        <f>Form1!NCF1</f>
        <v>0</v>
      </c>
      <c r="NCF1">
        <f>Form1!NCG1</f>
        <v>0</v>
      </c>
      <c r="NCG1">
        <f>Form1!NCH1</f>
        <v>0</v>
      </c>
      <c r="NCH1">
        <f>Form1!NCI1</f>
        <v>0</v>
      </c>
      <c r="NCI1">
        <f>Form1!NCJ1</f>
        <v>0</v>
      </c>
      <c r="NCJ1">
        <f>Form1!NCK1</f>
        <v>0</v>
      </c>
      <c r="NCK1">
        <f>Form1!NCL1</f>
        <v>0</v>
      </c>
      <c r="NCL1">
        <f>Form1!NCM1</f>
        <v>0</v>
      </c>
      <c r="NCM1">
        <f>Form1!NCN1</f>
        <v>0</v>
      </c>
      <c r="NCN1">
        <f>Form1!NCO1</f>
        <v>0</v>
      </c>
      <c r="NCO1">
        <f>Form1!NCP1</f>
        <v>0</v>
      </c>
      <c r="NCP1">
        <f>Form1!NCQ1</f>
        <v>0</v>
      </c>
      <c r="NCQ1">
        <f>Form1!NCR1</f>
        <v>0</v>
      </c>
      <c r="NCR1">
        <f>Form1!NCS1</f>
        <v>0</v>
      </c>
      <c r="NCS1">
        <f>Form1!NCT1</f>
        <v>0</v>
      </c>
      <c r="NCT1">
        <f>Form1!NCU1</f>
        <v>0</v>
      </c>
      <c r="NCU1">
        <f>Form1!NCV1</f>
        <v>0</v>
      </c>
      <c r="NCV1">
        <f>Form1!NCW1</f>
        <v>0</v>
      </c>
      <c r="NCW1">
        <f>Form1!NCX1</f>
        <v>0</v>
      </c>
      <c r="NCX1">
        <f>Form1!NCY1</f>
        <v>0</v>
      </c>
      <c r="NCY1">
        <f>Form1!NCZ1</f>
        <v>0</v>
      </c>
      <c r="NCZ1">
        <f>Form1!NDA1</f>
        <v>0</v>
      </c>
      <c r="NDA1">
        <f>Form1!NDB1</f>
        <v>0</v>
      </c>
      <c r="NDB1">
        <f>Form1!NDC1</f>
        <v>0</v>
      </c>
      <c r="NDC1">
        <f>Form1!NDD1</f>
        <v>0</v>
      </c>
      <c r="NDD1">
        <f>Form1!NDE1</f>
        <v>0</v>
      </c>
      <c r="NDE1">
        <f>Form1!NDF1</f>
        <v>0</v>
      </c>
      <c r="NDF1">
        <f>Form1!NDG1</f>
        <v>0</v>
      </c>
      <c r="NDG1">
        <f>Form1!NDH1</f>
        <v>0</v>
      </c>
      <c r="NDH1">
        <f>Form1!NDI1</f>
        <v>0</v>
      </c>
      <c r="NDI1">
        <f>Form1!NDJ1</f>
        <v>0</v>
      </c>
      <c r="NDJ1">
        <f>Form1!NDK1</f>
        <v>0</v>
      </c>
      <c r="NDK1">
        <f>Form1!NDL1</f>
        <v>0</v>
      </c>
      <c r="NDL1">
        <f>Form1!NDM1</f>
        <v>0</v>
      </c>
      <c r="NDM1">
        <f>Form1!NDN1</f>
        <v>0</v>
      </c>
      <c r="NDN1">
        <f>Form1!NDO1</f>
        <v>0</v>
      </c>
      <c r="NDO1">
        <f>Form1!NDP1</f>
        <v>0</v>
      </c>
      <c r="NDP1">
        <f>Form1!NDQ1</f>
        <v>0</v>
      </c>
      <c r="NDQ1">
        <f>Form1!NDR1</f>
        <v>0</v>
      </c>
      <c r="NDR1">
        <f>Form1!NDS1</f>
        <v>0</v>
      </c>
      <c r="NDS1">
        <f>Form1!NDT1</f>
        <v>0</v>
      </c>
      <c r="NDT1">
        <f>Form1!NDU1</f>
        <v>0</v>
      </c>
      <c r="NDU1">
        <f>Form1!NDV1</f>
        <v>0</v>
      </c>
      <c r="NDV1">
        <f>Form1!NDW1</f>
        <v>0</v>
      </c>
      <c r="NDW1">
        <f>Form1!NDX1</f>
        <v>0</v>
      </c>
      <c r="NDX1">
        <f>Form1!NDY1</f>
        <v>0</v>
      </c>
      <c r="NDY1">
        <f>Form1!NDZ1</f>
        <v>0</v>
      </c>
      <c r="NDZ1">
        <f>Form1!NEA1</f>
        <v>0</v>
      </c>
      <c r="NEA1">
        <f>Form1!NEB1</f>
        <v>0</v>
      </c>
      <c r="NEB1">
        <f>Form1!NEC1</f>
        <v>0</v>
      </c>
      <c r="NEC1">
        <f>Form1!NED1</f>
        <v>0</v>
      </c>
      <c r="NED1">
        <f>Form1!NEE1</f>
        <v>0</v>
      </c>
      <c r="NEE1">
        <f>Form1!NEF1</f>
        <v>0</v>
      </c>
      <c r="NEF1">
        <f>Form1!NEG1</f>
        <v>0</v>
      </c>
      <c r="NEG1">
        <f>Form1!NEH1</f>
        <v>0</v>
      </c>
      <c r="NEH1">
        <f>Form1!NEI1</f>
        <v>0</v>
      </c>
      <c r="NEI1">
        <f>Form1!NEJ1</f>
        <v>0</v>
      </c>
      <c r="NEJ1">
        <f>Form1!NEK1</f>
        <v>0</v>
      </c>
      <c r="NEK1">
        <f>Form1!NEL1</f>
        <v>0</v>
      </c>
      <c r="NEL1">
        <f>Form1!NEM1</f>
        <v>0</v>
      </c>
      <c r="NEM1">
        <f>Form1!NEN1</f>
        <v>0</v>
      </c>
      <c r="NEN1">
        <f>Form1!NEO1</f>
        <v>0</v>
      </c>
      <c r="NEO1">
        <f>Form1!NEP1</f>
        <v>0</v>
      </c>
      <c r="NEP1">
        <f>Form1!NEQ1</f>
        <v>0</v>
      </c>
      <c r="NEQ1">
        <f>Form1!NER1</f>
        <v>0</v>
      </c>
      <c r="NER1">
        <f>Form1!NES1</f>
        <v>0</v>
      </c>
      <c r="NES1">
        <f>Form1!NET1</f>
        <v>0</v>
      </c>
      <c r="NET1">
        <f>Form1!NEU1</f>
        <v>0</v>
      </c>
      <c r="NEU1">
        <f>Form1!NEV1</f>
        <v>0</v>
      </c>
      <c r="NEV1">
        <f>Form1!NEW1</f>
        <v>0</v>
      </c>
      <c r="NEW1">
        <f>Form1!NEX1</f>
        <v>0</v>
      </c>
      <c r="NEX1">
        <f>Form1!NEY1</f>
        <v>0</v>
      </c>
      <c r="NEY1">
        <f>Form1!NEZ1</f>
        <v>0</v>
      </c>
      <c r="NEZ1">
        <f>Form1!NFA1</f>
        <v>0</v>
      </c>
      <c r="NFA1">
        <f>Form1!NFB1</f>
        <v>0</v>
      </c>
      <c r="NFB1">
        <f>Form1!NFC1</f>
        <v>0</v>
      </c>
      <c r="NFC1">
        <f>Form1!NFD1</f>
        <v>0</v>
      </c>
      <c r="NFD1">
        <f>Form1!NFE1</f>
        <v>0</v>
      </c>
      <c r="NFE1">
        <f>Form1!NFF1</f>
        <v>0</v>
      </c>
      <c r="NFF1">
        <f>Form1!NFG1</f>
        <v>0</v>
      </c>
      <c r="NFG1">
        <f>Form1!NFH1</f>
        <v>0</v>
      </c>
      <c r="NFH1">
        <f>Form1!NFI1</f>
        <v>0</v>
      </c>
      <c r="NFI1">
        <f>Form1!NFJ1</f>
        <v>0</v>
      </c>
      <c r="NFJ1">
        <f>Form1!NFK1</f>
        <v>0</v>
      </c>
      <c r="NFK1">
        <f>Form1!NFL1</f>
        <v>0</v>
      </c>
      <c r="NFL1">
        <f>Form1!NFM1</f>
        <v>0</v>
      </c>
      <c r="NFM1">
        <f>Form1!NFN1</f>
        <v>0</v>
      </c>
      <c r="NFN1">
        <f>Form1!NFO1</f>
        <v>0</v>
      </c>
      <c r="NFO1">
        <f>Form1!NFP1</f>
        <v>0</v>
      </c>
      <c r="NFP1">
        <f>Form1!NFQ1</f>
        <v>0</v>
      </c>
      <c r="NFQ1">
        <f>Form1!NFR1</f>
        <v>0</v>
      </c>
      <c r="NFR1">
        <f>Form1!NFS1</f>
        <v>0</v>
      </c>
      <c r="NFS1">
        <f>Form1!NFT1</f>
        <v>0</v>
      </c>
      <c r="NFT1">
        <f>Form1!NFU1</f>
        <v>0</v>
      </c>
      <c r="NFU1">
        <f>Form1!NFV1</f>
        <v>0</v>
      </c>
      <c r="NFV1">
        <f>Form1!NFW1</f>
        <v>0</v>
      </c>
      <c r="NFW1">
        <f>Form1!NFX1</f>
        <v>0</v>
      </c>
      <c r="NFX1">
        <f>Form1!NFY1</f>
        <v>0</v>
      </c>
      <c r="NFY1">
        <f>Form1!NFZ1</f>
        <v>0</v>
      </c>
      <c r="NFZ1">
        <f>Form1!NGA1</f>
        <v>0</v>
      </c>
      <c r="NGA1">
        <f>Form1!NGB1</f>
        <v>0</v>
      </c>
      <c r="NGB1">
        <f>Form1!NGC1</f>
        <v>0</v>
      </c>
      <c r="NGC1">
        <f>Form1!NGD1</f>
        <v>0</v>
      </c>
      <c r="NGD1">
        <f>Form1!NGE1</f>
        <v>0</v>
      </c>
      <c r="NGE1">
        <f>Form1!NGF1</f>
        <v>0</v>
      </c>
      <c r="NGF1">
        <f>Form1!NGG1</f>
        <v>0</v>
      </c>
      <c r="NGG1">
        <f>Form1!NGH1</f>
        <v>0</v>
      </c>
      <c r="NGH1">
        <f>Form1!NGI1</f>
        <v>0</v>
      </c>
      <c r="NGI1">
        <f>Form1!NGJ1</f>
        <v>0</v>
      </c>
      <c r="NGJ1">
        <f>Form1!NGK1</f>
        <v>0</v>
      </c>
      <c r="NGK1">
        <f>Form1!NGL1</f>
        <v>0</v>
      </c>
      <c r="NGL1">
        <f>Form1!NGM1</f>
        <v>0</v>
      </c>
      <c r="NGM1">
        <f>Form1!NGN1</f>
        <v>0</v>
      </c>
      <c r="NGN1">
        <f>Form1!NGO1</f>
        <v>0</v>
      </c>
      <c r="NGO1">
        <f>Form1!NGP1</f>
        <v>0</v>
      </c>
      <c r="NGP1">
        <f>Form1!NGQ1</f>
        <v>0</v>
      </c>
      <c r="NGQ1">
        <f>Form1!NGR1</f>
        <v>0</v>
      </c>
      <c r="NGR1">
        <f>Form1!NGS1</f>
        <v>0</v>
      </c>
      <c r="NGS1">
        <f>Form1!NGT1</f>
        <v>0</v>
      </c>
      <c r="NGT1">
        <f>Form1!NGU1</f>
        <v>0</v>
      </c>
      <c r="NGU1">
        <f>Form1!NGV1</f>
        <v>0</v>
      </c>
      <c r="NGV1">
        <f>Form1!NGW1</f>
        <v>0</v>
      </c>
      <c r="NGW1">
        <f>Form1!NGX1</f>
        <v>0</v>
      </c>
      <c r="NGX1">
        <f>Form1!NGY1</f>
        <v>0</v>
      </c>
      <c r="NGY1">
        <f>Form1!NGZ1</f>
        <v>0</v>
      </c>
      <c r="NGZ1">
        <f>Form1!NHA1</f>
        <v>0</v>
      </c>
      <c r="NHA1">
        <f>Form1!NHB1</f>
        <v>0</v>
      </c>
      <c r="NHB1">
        <f>Form1!NHC1</f>
        <v>0</v>
      </c>
      <c r="NHC1">
        <f>Form1!NHD1</f>
        <v>0</v>
      </c>
      <c r="NHD1">
        <f>Form1!NHE1</f>
        <v>0</v>
      </c>
      <c r="NHE1">
        <f>Form1!NHF1</f>
        <v>0</v>
      </c>
      <c r="NHF1">
        <f>Form1!NHG1</f>
        <v>0</v>
      </c>
      <c r="NHG1">
        <f>Form1!NHH1</f>
        <v>0</v>
      </c>
      <c r="NHH1">
        <f>Form1!NHI1</f>
        <v>0</v>
      </c>
      <c r="NHI1">
        <f>Form1!NHJ1</f>
        <v>0</v>
      </c>
      <c r="NHJ1">
        <f>Form1!NHK1</f>
        <v>0</v>
      </c>
      <c r="NHK1">
        <f>Form1!NHL1</f>
        <v>0</v>
      </c>
      <c r="NHL1">
        <f>Form1!NHM1</f>
        <v>0</v>
      </c>
      <c r="NHM1">
        <f>Form1!NHN1</f>
        <v>0</v>
      </c>
      <c r="NHN1">
        <f>Form1!NHO1</f>
        <v>0</v>
      </c>
      <c r="NHO1">
        <f>Form1!NHP1</f>
        <v>0</v>
      </c>
      <c r="NHP1">
        <f>Form1!NHQ1</f>
        <v>0</v>
      </c>
      <c r="NHQ1">
        <f>Form1!NHR1</f>
        <v>0</v>
      </c>
      <c r="NHR1">
        <f>Form1!NHS1</f>
        <v>0</v>
      </c>
      <c r="NHS1">
        <f>Form1!NHT1</f>
        <v>0</v>
      </c>
      <c r="NHT1">
        <f>Form1!NHU1</f>
        <v>0</v>
      </c>
      <c r="NHU1">
        <f>Form1!NHV1</f>
        <v>0</v>
      </c>
      <c r="NHV1">
        <f>Form1!NHW1</f>
        <v>0</v>
      </c>
      <c r="NHW1">
        <f>Form1!NHX1</f>
        <v>0</v>
      </c>
      <c r="NHX1">
        <f>Form1!NHY1</f>
        <v>0</v>
      </c>
      <c r="NHY1">
        <f>Form1!NHZ1</f>
        <v>0</v>
      </c>
      <c r="NHZ1">
        <f>Form1!NIA1</f>
        <v>0</v>
      </c>
      <c r="NIA1">
        <f>Form1!NIB1</f>
        <v>0</v>
      </c>
      <c r="NIB1">
        <f>Form1!NIC1</f>
        <v>0</v>
      </c>
      <c r="NIC1">
        <f>Form1!NID1</f>
        <v>0</v>
      </c>
      <c r="NID1">
        <f>Form1!NIE1</f>
        <v>0</v>
      </c>
      <c r="NIE1">
        <f>Form1!NIF1</f>
        <v>0</v>
      </c>
      <c r="NIF1">
        <f>Form1!NIG1</f>
        <v>0</v>
      </c>
      <c r="NIG1">
        <f>Form1!NIH1</f>
        <v>0</v>
      </c>
      <c r="NIH1">
        <f>Form1!NII1</f>
        <v>0</v>
      </c>
      <c r="NII1">
        <f>Form1!NIJ1</f>
        <v>0</v>
      </c>
      <c r="NIJ1">
        <f>Form1!NIK1</f>
        <v>0</v>
      </c>
      <c r="NIK1">
        <f>Form1!NIL1</f>
        <v>0</v>
      </c>
      <c r="NIL1">
        <f>Form1!NIM1</f>
        <v>0</v>
      </c>
      <c r="NIM1">
        <f>Form1!NIN1</f>
        <v>0</v>
      </c>
      <c r="NIN1">
        <f>Form1!NIO1</f>
        <v>0</v>
      </c>
      <c r="NIO1">
        <f>Form1!NIP1</f>
        <v>0</v>
      </c>
      <c r="NIP1">
        <f>Form1!NIQ1</f>
        <v>0</v>
      </c>
      <c r="NIQ1">
        <f>Form1!NIR1</f>
        <v>0</v>
      </c>
      <c r="NIR1">
        <f>Form1!NIS1</f>
        <v>0</v>
      </c>
      <c r="NIS1">
        <f>Form1!NIT1</f>
        <v>0</v>
      </c>
      <c r="NIT1">
        <f>Form1!NIU1</f>
        <v>0</v>
      </c>
      <c r="NIU1">
        <f>Form1!NIV1</f>
        <v>0</v>
      </c>
      <c r="NIV1">
        <f>Form1!NIW1</f>
        <v>0</v>
      </c>
      <c r="NIW1">
        <f>Form1!NIX1</f>
        <v>0</v>
      </c>
      <c r="NIX1">
        <f>Form1!NIY1</f>
        <v>0</v>
      </c>
      <c r="NIY1">
        <f>Form1!NIZ1</f>
        <v>0</v>
      </c>
      <c r="NIZ1">
        <f>Form1!NJA1</f>
        <v>0</v>
      </c>
      <c r="NJA1">
        <f>Form1!NJB1</f>
        <v>0</v>
      </c>
      <c r="NJB1">
        <f>Form1!NJC1</f>
        <v>0</v>
      </c>
      <c r="NJC1">
        <f>Form1!NJD1</f>
        <v>0</v>
      </c>
      <c r="NJD1">
        <f>Form1!NJE1</f>
        <v>0</v>
      </c>
      <c r="NJE1">
        <f>Form1!NJF1</f>
        <v>0</v>
      </c>
      <c r="NJF1">
        <f>Form1!NJG1</f>
        <v>0</v>
      </c>
      <c r="NJG1">
        <f>Form1!NJH1</f>
        <v>0</v>
      </c>
      <c r="NJH1">
        <f>Form1!NJI1</f>
        <v>0</v>
      </c>
      <c r="NJI1">
        <f>Form1!NJJ1</f>
        <v>0</v>
      </c>
      <c r="NJJ1">
        <f>Form1!NJK1</f>
        <v>0</v>
      </c>
      <c r="NJK1">
        <f>Form1!NJL1</f>
        <v>0</v>
      </c>
      <c r="NJL1">
        <f>Form1!NJM1</f>
        <v>0</v>
      </c>
      <c r="NJM1">
        <f>Form1!NJN1</f>
        <v>0</v>
      </c>
      <c r="NJN1">
        <f>Form1!NJO1</f>
        <v>0</v>
      </c>
      <c r="NJO1">
        <f>Form1!NJP1</f>
        <v>0</v>
      </c>
      <c r="NJP1">
        <f>Form1!NJQ1</f>
        <v>0</v>
      </c>
      <c r="NJQ1">
        <f>Form1!NJR1</f>
        <v>0</v>
      </c>
      <c r="NJR1">
        <f>Form1!NJS1</f>
        <v>0</v>
      </c>
      <c r="NJS1">
        <f>Form1!NJT1</f>
        <v>0</v>
      </c>
      <c r="NJT1">
        <f>Form1!NJU1</f>
        <v>0</v>
      </c>
      <c r="NJU1">
        <f>Form1!NJV1</f>
        <v>0</v>
      </c>
      <c r="NJV1">
        <f>Form1!NJW1</f>
        <v>0</v>
      </c>
      <c r="NJW1">
        <f>Form1!NJX1</f>
        <v>0</v>
      </c>
      <c r="NJX1">
        <f>Form1!NJY1</f>
        <v>0</v>
      </c>
      <c r="NJY1">
        <f>Form1!NJZ1</f>
        <v>0</v>
      </c>
      <c r="NJZ1">
        <f>Form1!NKA1</f>
        <v>0</v>
      </c>
      <c r="NKA1">
        <f>Form1!NKB1</f>
        <v>0</v>
      </c>
      <c r="NKB1">
        <f>Form1!NKC1</f>
        <v>0</v>
      </c>
      <c r="NKC1">
        <f>Form1!NKD1</f>
        <v>0</v>
      </c>
      <c r="NKD1">
        <f>Form1!NKE1</f>
        <v>0</v>
      </c>
      <c r="NKE1">
        <f>Form1!NKF1</f>
        <v>0</v>
      </c>
      <c r="NKF1">
        <f>Form1!NKG1</f>
        <v>0</v>
      </c>
      <c r="NKG1">
        <f>Form1!NKH1</f>
        <v>0</v>
      </c>
      <c r="NKH1">
        <f>Form1!NKI1</f>
        <v>0</v>
      </c>
      <c r="NKI1">
        <f>Form1!NKJ1</f>
        <v>0</v>
      </c>
      <c r="NKJ1">
        <f>Form1!NKK1</f>
        <v>0</v>
      </c>
      <c r="NKK1">
        <f>Form1!NKL1</f>
        <v>0</v>
      </c>
      <c r="NKL1">
        <f>Form1!NKM1</f>
        <v>0</v>
      </c>
      <c r="NKM1">
        <f>Form1!NKN1</f>
        <v>0</v>
      </c>
      <c r="NKN1">
        <f>Form1!NKO1</f>
        <v>0</v>
      </c>
      <c r="NKO1">
        <f>Form1!NKP1</f>
        <v>0</v>
      </c>
      <c r="NKP1">
        <f>Form1!NKQ1</f>
        <v>0</v>
      </c>
      <c r="NKQ1">
        <f>Form1!NKR1</f>
        <v>0</v>
      </c>
      <c r="NKR1">
        <f>Form1!NKS1</f>
        <v>0</v>
      </c>
      <c r="NKS1">
        <f>Form1!NKT1</f>
        <v>0</v>
      </c>
      <c r="NKT1">
        <f>Form1!NKU1</f>
        <v>0</v>
      </c>
      <c r="NKU1">
        <f>Form1!NKV1</f>
        <v>0</v>
      </c>
      <c r="NKV1">
        <f>Form1!NKW1</f>
        <v>0</v>
      </c>
      <c r="NKW1">
        <f>Form1!NKX1</f>
        <v>0</v>
      </c>
      <c r="NKX1">
        <f>Form1!NKY1</f>
        <v>0</v>
      </c>
      <c r="NKY1">
        <f>Form1!NKZ1</f>
        <v>0</v>
      </c>
      <c r="NKZ1">
        <f>Form1!NLA1</f>
        <v>0</v>
      </c>
      <c r="NLA1">
        <f>Form1!NLB1</f>
        <v>0</v>
      </c>
      <c r="NLB1">
        <f>Form1!NLC1</f>
        <v>0</v>
      </c>
      <c r="NLC1">
        <f>Form1!NLD1</f>
        <v>0</v>
      </c>
      <c r="NLD1">
        <f>Form1!NLE1</f>
        <v>0</v>
      </c>
      <c r="NLE1">
        <f>Form1!NLF1</f>
        <v>0</v>
      </c>
      <c r="NLF1">
        <f>Form1!NLG1</f>
        <v>0</v>
      </c>
      <c r="NLG1">
        <f>Form1!NLH1</f>
        <v>0</v>
      </c>
      <c r="NLH1">
        <f>Form1!NLI1</f>
        <v>0</v>
      </c>
      <c r="NLI1">
        <f>Form1!NLJ1</f>
        <v>0</v>
      </c>
      <c r="NLJ1">
        <f>Form1!NLK1</f>
        <v>0</v>
      </c>
      <c r="NLK1">
        <f>Form1!NLL1</f>
        <v>0</v>
      </c>
      <c r="NLL1">
        <f>Form1!NLM1</f>
        <v>0</v>
      </c>
      <c r="NLM1">
        <f>Form1!NLN1</f>
        <v>0</v>
      </c>
      <c r="NLN1">
        <f>Form1!NLO1</f>
        <v>0</v>
      </c>
      <c r="NLO1">
        <f>Form1!NLP1</f>
        <v>0</v>
      </c>
      <c r="NLP1">
        <f>Form1!NLQ1</f>
        <v>0</v>
      </c>
      <c r="NLQ1">
        <f>Form1!NLR1</f>
        <v>0</v>
      </c>
      <c r="NLR1">
        <f>Form1!NLS1</f>
        <v>0</v>
      </c>
      <c r="NLS1">
        <f>Form1!NLT1</f>
        <v>0</v>
      </c>
      <c r="NLT1">
        <f>Form1!NLU1</f>
        <v>0</v>
      </c>
      <c r="NLU1">
        <f>Form1!NLV1</f>
        <v>0</v>
      </c>
      <c r="NLV1">
        <f>Form1!NLW1</f>
        <v>0</v>
      </c>
      <c r="NLW1">
        <f>Form1!NLX1</f>
        <v>0</v>
      </c>
      <c r="NLX1">
        <f>Form1!NLY1</f>
        <v>0</v>
      </c>
      <c r="NLY1">
        <f>Form1!NLZ1</f>
        <v>0</v>
      </c>
      <c r="NLZ1">
        <f>Form1!NMA1</f>
        <v>0</v>
      </c>
      <c r="NMA1">
        <f>Form1!NMB1</f>
        <v>0</v>
      </c>
      <c r="NMB1">
        <f>Form1!NMC1</f>
        <v>0</v>
      </c>
      <c r="NMC1">
        <f>Form1!NMD1</f>
        <v>0</v>
      </c>
      <c r="NMD1">
        <f>Form1!NME1</f>
        <v>0</v>
      </c>
      <c r="NME1">
        <f>Form1!NMF1</f>
        <v>0</v>
      </c>
      <c r="NMF1">
        <f>Form1!NMG1</f>
        <v>0</v>
      </c>
      <c r="NMG1">
        <f>Form1!NMH1</f>
        <v>0</v>
      </c>
      <c r="NMH1">
        <f>Form1!NMI1</f>
        <v>0</v>
      </c>
      <c r="NMI1">
        <f>Form1!NMJ1</f>
        <v>0</v>
      </c>
      <c r="NMJ1">
        <f>Form1!NMK1</f>
        <v>0</v>
      </c>
      <c r="NMK1">
        <f>Form1!NML1</f>
        <v>0</v>
      </c>
      <c r="NML1">
        <f>Form1!NMM1</f>
        <v>0</v>
      </c>
      <c r="NMM1">
        <f>Form1!NMN1</f>
        <v>0</v>
      </c>
      <c r="NMN1">
        <f>Form1!NMO1</f>
        <v>0</v>
      </c>
      <c r="NMO1">
        <f>Form1!NMP1</f>
        <v>0</v>
      </c>
      <c r="NMP1">
        <f>Form1!NMQ1</f>
        <v>0</v>
      </c>
      <c r="NMQ1">
        <f>Form1!NMR1</f>
        <v>0</v>
      </c>
      <c r="NMR1">
        <f>Form1!NMS1</f>
        <v>0</v>
      </c>
      <c r="NMS1">
        <f>Form1!NMT1</f>
        <v>0</v>
      </c>
      <c r="NMT1">
        <f>Form1!NMU1</f>
        <v>0</v>
      </c>
      <c r="NMU1">
        <f>Form1!NMV1</f>
        <v>0</v>
      </c>
      <c r="NMV1">
        <f>Form1!NMW1</f>
        <v>0</v>
      </c>
      <c r="NMW1">
        <f>Form1!NMX1</f>
        <v>0</v>
      </c>
      <c r="NMX1">
        <f>Form1!NMY1</f>
        <v>0</v>
      </c>
      <c r="NMY1">
        <f>Form1!NMZ1</f>
        <v>0</v>
      </c>
      <c r="NMZ1">
        <f>Form1!NNA1</f>
        <v>0</v>
      </c>
      <c r="NNA1">
        <f>Form1!NNB1</f>
        <v>0</v>
      </c>
      <c r="NNB1">
        <f>Form1!NNC1</f>
        <v>0</v>
      </c>
      <c r="NNC1">
        <f>Form1!NND1</f>
        <v>0</v>
      </c>
      <c r="NND1">
        <f>Form1!NNE1</f>
        <v>0</v>
      </c>
      <c r="NNE1">
        <f>Form1!NNF1</f>
        <v>0</v>
      </c>
      <c r="NNF1">
        <f>Form1!NNG1</f>
        <v>0</v>
      </c>
      <c r="NNG1">
        <f>Form1!NNH1</f>
        <v>0</v>
      </c>
      <c r="NNH1">
        <f>Form1!NNI1</f>
        <v>0</v>
      </c>
      <c r="NNI1">
        <f>Form1!NNJ1</f>
        <v>0</v>
      </c>
      <c r="NNJ1">
        <f>Form1!NNK1</f>
        <v>0</v>
      </c>
      <c r="NNK1">
        <f>Form1!NNL1</f>
        <v>0</v>
      </c>
      <c r="NNL1">
        <f>Form1!NNM1</f>
        <v>0</v>
      </c>
      <c r="NNM1">
        <f>Form1!NNN1</f>
        <v>0</v>
      </c>
      <c r="NNN1">
        <f>Form1!NNO1</f>
        <v>0</v>
      </c>
      <c r="NNO1">
        <f>Form1!NNP1</f>
        <v>0</v>
      </c>
      <c r="NNP1">
        <f>Form1!NNQ1</f>
        <v>0</v>
      </c>
      <c r="NNQ1">
        <f>Form1!NNR1</f>
        <v>0</v>
      </c>
      <c r="NNR1">
        <f>Form1!NNS1</f>
        <v>0</v>
      </c>
      <c r="NNS1">
        <f>Form1!NNT1</f>
        <v>0</v>
      </c>
      <c r="NNT1">
        <f>Form1!NNU1</f>
        <v>0</v>
      </c>
      <c r="NNU1">
        <f>Form1!NNV1</f>
        <v>0</v>
      </c>
      <c r="NNV1">
        <f>Form1!NNW1</f>
        <v>0</v>
      </c>
      <c r="NNW1">
        <f>Form1!NNX1</f>
        <v>0</v>
      </c>
      <c r="NNX1">
        <f>Form1!NNY1</f>
        <v>0</v>
      </c>
      <c r="NNY1">
        <f>Form1!NNZ1</f>
        <v>0</v>
      </c>
      <c r="NNZ1">
        <f>Form1!NOA1</f>
        <v>0</v>
      </c>
      <c r="NOA1">
        <f>Form1!NOB1</f>
        <v>0</v>
      </c>
      <c r="NOB1">
        <f>Form1!NOC1</f>
        <v>0</v>
      </c>
      <c r="NOC1">
        <f>Form1!NOD1</f>
        <v>0</v>
      </c>
      <c r="NOD1">
        <f>Form1!NOE1</f>
        <v>0</v>
      </c>
      <c r="NOE1">
        <f>Form1!NOF1</f>
        <v>0</v>
      </c>
      <c r="NOF1">
        <f>Form1!NOG1</f>
        <v>0</v>
      </c>
      <c r="NOG1">
        <f>Form1!NOH1</f>
        <v>0</v>
      </c>
      <c r="NOH1">
        <f>Form1!NOI1</f>
        <v>0</v>
      </c>
      <c r="NOI1">
        <f>Form1!NOJ1</f>
        <v>0</v>
      </c>
      <c r="NOJ1">
        <f>Form1!NOK1</f>
        <v>0</v>
      </c>
      <c r="NOK1">
        <f>Form1!NOL1</f>
        <v>0</v>
      </c>
      <c r="NOL1">
        <f>Form1!NOM1</f>
        <v>0</v>
      </c>
      <c r="NOM1">
        <f>Form1!NON1</f>
        <v>0</v>
      </c>
      <c r="NON1">
        <f>Form1!NOO1</f>
        <v>0</v>
      </c>
      <c r="NOO1">
        <f>Form1!NOP1</f>
        <v>0</v>
      </c>
      <c r="NOP1">
        <f>Form1!NOQ1</f>
        <v>0</v>
      </c>
      <c r="NOQ1">
        <f>Form1!NOR1</f>
        <v>0</v>
      </c>
      <c r="NOR1">
        <f>Form1!NOS1</f>
        <v>0</v>
      </c>
      <c r="NOS1">
        <f>Form1!NOT1</f>
        <v>0</v>
      </c>
      <c r="NOT1">
        <f>Form1!NOU1</f>
        <v>0</v>
      </c>
      <c r="NOU1">
        <f>Form1!NOV1</f>
        <v>0</v>
      </c>
      <c r="NOV1">
        <f>Form1!NOW1</f>
        <v>0</v>
      </c>
      <c r="NOW1">
        <f>Form1!NOX1</f>
        <v>0</v>
      </c>
      <c r="NOX1">
        <f>Form1!NOY1</f>
        <v>0</v>
      </c>
      <c r="NOY1">
        <f>Form1!NOZ1</f>
        <v>0</v>
      </c>
      <c r="NOZ1">
        <f>Form1!NPA1</f>
        <v>0</v>
      </c>
      <c r="NPA1">
        <f>Form1!NPB1</f>
        <v>0</v>
      </c>
      <c r="NPB1">
        <f>Form1!NPC1</f>
        <v>0</v>
      </c>
      <c r="NPC1">
        <f>Form1!NPD1</f>
        <v>0</v>
      </c>
      <c r="NPD1">
        <f>Form1!NPE1</f>
        <v>0</v>
      </c>
      <c r="NPE1">
        <f>Form1!NPF1</f>
        <v>0</v>
      </c>
      <c r="NPF1">
        <f>Form1!NPG1</f>
        <v>0</v>
      </c>
      <c r="NPG1">
        <f>Form1!NPH1</f>
        <v>0</v>
      </c>
      <c r="NPH1">
        <f>Form1!NPI1</f>
        <v>0</v>
      </c>
      <c r="NPI1">
        <f>Form1!NPJ1</f>
        <v>0</v>
      </c>
      <c r="NPJ1">
        <f>Form1!NPK1</f>
        <v>0</v>
      </c>
      <c r="NPK1">
        <f>Form1!NPL1</f>
        <v>0</v>
      </c>
      <c r="NPL1">
        <f>Form1!NPM1</f>
        <v>0</v>
      </c>
      <c r="NPM1">
        <f>Form1!NPN1</f>
        <v>0</v>
      </c>
      <c r="NPN1">
        <f>Form1!NPO1</f>
        <v>0</v>
      </c>
      <c r="NPO1">
        <f>Form1!NPP1</f>
        <v>0</v>
      </c>
      <c r="NPP1">
        <f>Form1!NPQ1</f>
        <v>0</v>
      </c>
      <c r="NPQ1">
        <f>Form1!NPR1</f>
        <v>0</v>
      </c>
      <c r="NPR1">
        <f>Form1!NPS1</f>
        <v>0</v>
      </c>
      <c r="NPS1">
        <f>Form1!NPT1</f>
        <v>0</v>
      </c>
      <c r="NPT1">
        <f>Form1!NPU1</f>
        <v>0</v>
      </c>
      <c r="NPU1">
        <f>Form1!NPV1</f>
        <v>0</v>
      </c>
      <c r="NPV1">
        <f>Form1!NPW1</f>
        <v>0</v>
      </c>
      <c r="NPW1">
        <f>Form1!NPX1</f>
        <v>0</v>
      </c>
      <c r="NPX1">
        <f>Form1!NPY1</f>
        <v>0</v>
      </c>
      <c r="NPY1">
        <f>Form1!NPZ1</f>
        <v>0</v>
      </c>
      <c r="NPZ1">
        <f>Form1!NQA1</f>
        <v>0</v>
      </c>
      <c r="NQA1">
        <f>Form1!NQB1</f>
        <v>0</v>
      </c>
      <c r="NQB1">
        <f>Form1!NQC1</f>
        <v>0</v>
      </c>
      <c r="NQC1">
        <f>Form1!NQD1</f>
        <v>0</v>
      </c>
      <c r="NQD1">
        <f>Form1!NQE1</f>
        <v>0</v>
      </c>
      <c r="NQE1">
        <f>Form1!NQF1</f>
        <v>0</v>
      </c>
      <c r="NQF1">
        <f>Form1!NQG1</f>
        <v>0</v>
      </c>
      <c r="NQG1">
        <f>Form1!NQH1</f>
        <v>0</v>
      </c>
      <c r="NQH1">
        <f>Form1!NQI1</f>
        <v>0</v>
      </c>
      <c r="NQI1">
        <f>Form1!NQJ1</f>
        <v>0</v>
      </c>
      <c r="NQJ1">
        <f>Form1!NQK1</f>
        <v>0</v>
      </c>
      <c r="NQK1">
        <f>Form1!NQL1</f>
        <v>0</v>
      </c>
      <c r="NQL1">
        <f>Form1!NQM1</f>
        <v>0</v>
      </c>
      <c r="NQM1">
        <f>Form1!NQN1</f>
        <v>0</v>
      </c>
      <c r="NQN1">
        <f>Form1!NQO1</f>
        <v>0</v>
      </c>
      <c r="NQO1">
        <f>Form1!NQP1</f>
        <v>0</v>
      </c>
      <c r="NQP1">
        <f>Form1!NQQ1</f>
        <v>0</v>
      </c>
      <c r="NQQ1">
        <f>Form1!NQR1</f>
        <v>0</v>
      </c>
      <c r="NQR1">
        <f>Form1!NQS1</f>
        <v>0</v>
      </c>
      <c r="NQS1">
        <f>Form1!NQT1</f>
        <v>0</v>
      </c>
      <c r="NQT1">
        <f>Form1!NQU1</f>
        <v>0</v>
      </c>
      <c r="NQU1">
        <f>Form1!NQV1</f>
        <v>0</v>
      </c>
      <c r="NQV1">
        <f>Form1!NQW1</f>
        <v>0</v>
      </c>
      <c r="NQW1">
        <f>Form1!NQX1</f>
        <v>0</v>
      </c>
      <c r="NQX1">
        <f>Form1!NQY1</f>
        <v>0</v>
      </c>
      <c r="NQY1">
        <f>Form1!NQZ1</f>
        <v>0</v>
      </c>
      <c r="NQZ1">
        <f>Form1!NRA1</f>
        <v>0</v>
      </c>
      <c r="NRA1">
        <f>Form1!NRB1</f>
        <v>0</v>
      </c>
      <c r="NRB1">
        <f>Form1!NRC1</f>
        <v>0</v>
      </c>
      <c r="NRC1">
        <f>Form1!NRD1</f>
        <v>0</v>
      </c>
      <c r="NRD1">
        <f>Form1!NRE1</f>
        <v>0</v>
      </c>
      <c r="NRE1">
        <f>Form1!NRF1</f>
        <v>0</v>
      </c>
      <c r="NRF1">
        <f>Form1!NRG1</f>
        <v>0</v>
      </c>
      <c r="NRG1">
        <f>Form1!NRH1</f>
        <v>0</v>
      </c>
      <c r="NRH1">
        <f>Form1!NRI1</f>
        <v>0</v>
      </c>
      <c r="NRI1">
        <f>Form1!NRJ1</f>
        <v>0</v>
      </c>
      <c r="NRJ1">
        <f>Form1!NRK1</f>
        <v>0</v>
      </c>
      <c r="NRK1">
        <f>Form1!NRL1</f>
        <v>0</v>
      </c>
      <c r="NRL1">
        <f>Form1!NRM1</f>
        <v>0</v>
      </c>
      <c r="NRM1">
        <f>Form1!NRN1</f>
        <v>0</v>
      </c>
      <c r="NRN1">
        <f>Form1!NRO1</f>
        <v>0</v>
      </c>
      <c r="NRO1">
        <f>Form1!NRP1</f>
        <v>0</v>
      </c>
      <c r="NRP1">
        <f>Form1!NRQ1</f>
        <v>0</v>
      </c>
      <c r="NRQ1">
        <f>Form1!NRR1</f>
        <v>0</v>
      </c>
      <c r="NRR1">
        <f>Form1!NRS1</f>
        <v>0</v>
      </c>
      <c r="NRS1">
        <f>Form1!NRT1</f>
        <v>0</v>
      </c>
      <c r="NRT1">
        <f>Form1!NRU1</f>
        <v>0</v>
      </c>
      <c r="NRU1">
        <f>Form1!NRV1</f>
        <v>0</v>
      </c>
      <c r="NRV1">
        <f>Form1!NRW1</f>
        <v>0</v>
      </c>
      <c r="NRW1">
        <f>Form1!NRX1</f>
        <v>0</v>
      </c>
      <c r="NRX1">
        <f>Form1!NRY1</f>
        <v>0</v>
      </c>
      <c r="NRY1">
        <f>Form1!NRZ1</f>
        <v>0</v>
      </c>
      <c r="NRZ1">
        <f>Form1!NSA1</f>
        <v>0</v>
      </c>
      <c r="NSA1">
        <f>Form1!NSB1</f>
        <v>0</v>
      </c>
      <c r="NSB1">
        <f>Form1!NSC1</f>
        <v>0</v>
      </c>
      <c r="NSC1">
        <f>Form1!NSD1</f>
        <v>0</v>
      </c>
      <c r="NSD1">
        <f>Form1!NSE1</f>
        <v>0</v>
      </c>
      <c r="NSE1">
        <f>Form1!NSF1</f>
        <v>0</v>
      </c>
      <c r="NSF1">
        <f>Form1!NSG1</f>
        <v>0</v>
      </c>
      <c r="NSG1">
        <f>Form1!NSH1</f>
        <v>0</v>
      </c>
      <c r="NSH1">
        <f>Form1!NSI1</f>
        <v>0</v>
      </c>
      <c r="NSI1">
        <f>Form1!NSJ1</f>
        <v>0</v>
      </c>
      <c r="NSJ1">
        <f>Form1!NSK1</f>
        <v>0</v>
      </c>
      <c r="NSK1">
        <f>Form1!NSL1</f>
        <v>0</v>
      </c>
      <c r="NSL1">
        <f>Form1!NSM1</f>
        <v>0</v>
      </c>
      <c r="NSM1">
        <f>Form1!NSN1</f>
        <v>0</v>
      </c>
      <c r="NSN1">
        <f>Form1!NSO1</f>
        <v>0</v>
      </c>
      <c r="NSO1">
        <f>Form1!NSP1</f>
        <v>0</v>
      </c>
      <c r="NSP1">
        <f>Form1!NSQ1</f>
        <v>0</v>
      </c>
      <c r="NSQ1">
        <f>Form1!NSR1</f>
        <v>0</v>
      </c>
      <c r="NSR1">
        <f>Form1!NSS1</f>
        <v>0</v>
      </c>
      <c r="NSS1">
        <f>Form1!NST1</f>
        <v>0</v>
      </c>
      <c r="NST1">
        <f>Form1!NSU1</f>
        <v>0</v>
      </c>
      <c r="NSU1">
        <f>Form1!NSV1</f>
        <v>0</v>
      </c>
      <c r="NSV1">
        <f>Form1!NSW1</f>
        <v>0</v>
      </c>
      <c r="NSW1">
        <f>Form1!NSX1</f>
        <v>0</v>
      </c>
      <c r="NSX1">
        <f>Form1!NSY1</f>
        <v>0</v>
      </c>
      <c r="NSY1">
        <f>Form1!NSZ1</f>
        <v>0</v>
      </c>
      <c r="NSZ1">
        <f>Form1!NTA1</f>
        <v>0</v>
      </c>
      <c r="NTA1">
        <f>Form1!NTB1</f>
        <v>0</v>
      </c>
      <c r="NTB1">
        <f>Form1!NTC1</f>
        <v>0</v>
      </c>
      <c r="NTC1">
        <f>Form1!NTD1</f>
        <v>0</v>
      </c>
      <c r="NTD1">
        <f>Form1!NTE1</f>
        <v>0</v>
      </c>
      <c r="NTE1">
        <f>Form1!NTF1</f>
        <v>0</v>
      </c>
      <c r="NTF1">
        <f>Form1!NTG1</f>
        <v>0</v>
      </c>
      <c r="NTG1">
        <f>Form1!NTH1</f>
        <v>0</v>
      </c>
      <c r="NTH1">
        <f>Form1!NTI1</f>
        <v>0</v>
      </c>
      <c r="NTI1">
        <f>Form1!NTJ1</f>
        <v>0</v>
      </c>
      <c r="NTJ1">
        <f>Form1!NTK1</f>
        <v>0</v>
      </c>
      <c r="NTK1">
        <f>Form1!NTL1</f>
        <v>0</v>
      </c>
      <c r="NTL1">
        <f>Form1!NTM1</f>
        <v>0</v>
      </c>
      <c r="NTM1">
        <f>Form1!NTN1</f>
        <v>0</v>
      </c>
      <c r="NTN1">
        <f>Form1!NTO1</f>
        <v>0</v>
      </c>
      <c r="NTO1">
        <f>Form1!NTP1</f>
        <v>0</v>
      </c>
      <c r="NTP1">
        <f>Form1!NTQ1</f>
        <v>0</v>
      </c>
      <c r="NTQ1">
        <f>Form1!NTR1</f>
        <v>0</v>
      </c>
      <c r="NTR1">
        <f>Form1!NTS1</f>
        <v>0</v>
      </c>
      <c r="NTS1">
        <f>Form1!NTT1</f>
        <v>0</v>
      </c>
      <c r="NTT1">
        <f>Form1!NTU1</f>
        <v>0</v>
      </c>
      <c r="NTU1">
        <f>Form1!NTV1</f>
        <v>0</v>
      </c>
      <c r="NTV1">
        <f>Form1!NTW1</f>
        <v>0</v>
      </c>
      <c r="NTW1">
        <f>Form1!NTX1</f>
        <v>0</v>
      </c>
      <c r="NTX1">
        <f>Form1!NTY1</f>
        <v>0</v>
      </c>
      <c r="NTY1">
        <f>Form1!NTZ1</f>
        <v>0</v>
      </c>
      <c r="NTZ1">
        <f>Form1!NUA1</f>
        <v>0</v>
      </c>
      <c r="NUA1">
        <f>Form1!NUB1</f>
        <v>0</v>
      </c>
      <c r="NUB1">
        <f>Form1!NUC1</f>
        <v>0</v>
      </c>
      <c r="NUC1">
        <f>Form1!NUD1</f>
        <v>0</v>
      </c>
      <c r="NUD1">
        <f>Form1!NUE1</f>
        <v>0</v>
      </c>
      <c r="NUE1">
        <f>Form1!NUF1</f>
        <v>0</v>
      </c>
      <c r="NUF1">
        <f>Form1!NUG1</f>
        <v>0</v>
      </c>
      <c r="NUG1">
        <f>Form1!NUH1</f>
        <v>0</v>
      </c>
      <c r="NUH1">
        <f>Form1!NUI1</f>
        <v>0</v>
      </c>
      <c r="NUI1">
        <f>Form1!NUJ1</f>
        <v>0</v>
      </c>
      <c r="NUJ1">
        <f>Form1!NUK1</f>
        <v>0</v>
      </c>
      <c r="NUK1">
        <f>Form1!NUL1</f>
        <v>0</v>
      </c>
      <c r="NUL1">
        <f>Form1!NUM1</f>
        <v>0</v>
      </c>
      <c r="NUM1">
        <f>Form1!NUN1</f>
        <v>0</v>
      </c>
      <c r="NUN1">
        <f>Form1!NUO1</f>
        <v>0</v>
      </c>
      <c r="NUO1">
        <f>Form1!NUP1</f>
        <v>0</v>
      </c>
      <c r="NUP1">
        <f>Form1!NUQ1</f>
        <v>0</v>
      </c>
      <c r="NUQ1">
        <f>Form1!NUR1</f>
        <v>0</v>
      </c>
      <c r="NUR1">
        <f>Form1!NUS1</f>
        <v>0</v>
      </c>
      <c r="NUS1">
        <f>Form1!NUT1</f>
        <v>0</v>
      </c>
      <c r="NUT1">
        <f>Form1!NUU1</f>
        <v>0</v>
      </c>
      <c r="NUU1">
        <f>Form1!NUV1</f>
        <v>0</v>
      </c>
      <c r="NUV1">
        <f>Form1!NUW1</f>
        <v>0</v>
      </c>
      <c r="NUW1">
        <f>Form1!NUX1</f>
        <v>0</v>
      </c>
      <c r="NUX1">
        <f>Form1!NUY1</f>
        <v>0</v>
      </c>
      <c r="NUY1">
        <f>Form1!NUZ1</f>
        <v>0</v>
      </c>
      <c r="NUZ1">
        <f>Form1!NVA1</f>
        <v>0</v>
      </c>
      <c r="NVA1">
        <f>Form1!NVB1</f>
        <v>0</v>
      </c>
      <c r="NVB1">
        <f>Form1!NVC1</f>
        <v>0</v>
      </c>
      <c r="NVC1">
        <f>Form1!NVD1</f>
        <v>0</v>
      </c>
      <c r="NVD1">
        <f>Form1!NVE1</f>
        <v>0</v>
      </c>
      <c r="NVE1">
        <f>Form1!NVF1</f>
        <v>0</v>
      </c>
      <c r="NVF1">
        <f>Form1!NVG1</f>
        <v>0</v>
      </c>
      <c r="NVG1">
        <f>Form1!NVH1</f>
        <v>0</v>
      </c>
      <c r="NVH1">
        <f>Form1!NVI1</f>
        <v>0</v>
      </c>
      <c r="NVI1">
        <f>Form1!NVJ1</f>
        <v>0</v>
      </c>
      <c r="NVJ1">
        <f>Form1!NVK1</f>
        <v>0</v>
      </c>
      <c r="NVK1">
        <f>Form1!NVL1</f>
        <v>0</v>
      </c>
      <c r="NVL1">
        <f>Form1!NVM1</f>
        <v>0</v>
      </c>
      <c r="NVM1">
        <f>Form1!NVN1</f>
        <v>0</v>
      </c>
      <c r="NVN1">
        <f>Form1!NVO1</f>
        <v>0</v>
      </c>
      <c r="NVO1">
        <f>Form1!NVP1</f>
        <v>0</v>
      </c>
      <c r="NVP1">
        <f>Form1!NVQ1</f>
        <v>0</v>
      </c>
      <c r="NVQ1">
        <f>Form1!NVR1</f>
        <v>0</v>
      </c>
      <c r="NVR1">
        <f>Form1!NVS1</f>
        <v>0</v>
      </c>
      <c r="NVS1">
        <f>Form1!NVT1</f>
        <v>0</v>
      </c>
      <c r="NVT1">
        <f>Form1!NVU1</f>
        <v>0</v>
      </c>
      <c r="NVU1">
        <f>Form1!NVV1</f>
        <v>0</v>
      </c>
      <c r="NVV1">
        <f>Form1!NVW1</f>
        <v>0</v>
      </c>
      <c r="NVW1">
        <f>Form1!NVX1</f>
        <v>0</v>
      </c>
      <c r="NVX1">
        <f>Form1!NVY1</f>
        <v>0</v>
      </c>
      <c r="NVY1">
        <f>Form1!NVZ1</f>
        <v>0</v>
      </c>
      <c r="NVZ1">
        <f>Form1!NWA1</f>
        <v>0</v>
      </c>
      <c r="NWA1">
        <f>Form1!NWB1</f>
        <v>0</v>
      </c>
      <c r="NWB1">
        <f>Form1!NWC1</f>
        <v>0</v>
      </c>
      <c r="NWC1">
        <f>Form1!NWD1</f>
        <v>0</v>
      </c>
      <c r="NWD1">
        <f>Form1!NWE1</f>
        <v>0</v>
      </c>
      <c r="NWE1">
        <f>Form1!NWF1</f>
        <v>0</v>
      </c>
      <c r="NWF1">
        <f>Form1!NWG1</f>
        <v>0</v>
      </c>
      <c r="NWG1">
        <f>Form1!NWH1</f>
        <v>0</v>
      </c>
      <c r="NWH1">
        <f>Form1!NWI1</f>
        <v>0</v>
      </c>
      <c r="NWI1">
        <f>Form1!NWJ1</f>
        <v>0</v>
      </c>
      <c r="NWJ1">
        <f>Form1!NWK1</f>
        <v>0</v>
      </c>
      <c r="NWK1">
        <f>Form1!NWL1</f>
        <v>0</v>
      </c>
      <c r="NWL1">
        <f>Form1!NWM1</f>
        <v>0</v>
      </c>
      <c r="NWM1">
        <f>Form1!NWN1</f>
        <v>0</v>
      </c>
      <c r="NWN1">
        <f>Form1!NWO1</f>
        <v>0</v>
      </c>
      <c r="NWO1">
        <f>Form1!NWP1</f>
        <v>0</v>
      </c>
      <c r="NWP1">
        <f>Form1!NWQ1</f>
        <v>0</v>
      </c>
      <c r="NWQ1">
        <f>Form1!NWR1</f>
        <v>0</v>
      </c>
      <c r="NWR1">
        <f>Form1!NWS1</f>
        <v>0</v>
      </c>
      <c r="NWS1">
        <f>Form1!NWT1</f>
        <v>0</v>
      </c>
      <c r="NWT1">
        <f>Form1!NWU1</f>
        <v>0</v>
      </c>
      <c r="NWU1">
        <f>Form1!NWV1</f>
        <v>0</v>
      </c>
      <c r="NWV1">
        <f>Form1!NWW1</f>
        <v>0</v>
      </c>
      <c r="NWW1">
        <f>Form1!NWX1</f>
        <v>0</v>
      </c>
      <c r="NWX1">
        <f>Form1!NWY1</f>
        <v>0</v>
      </c>
      <c r="NWY1">
        <f>Form1!NWZ1</f>
        <v>0</v>
      </c>
      <c r="NWZ1">
        <f>Form1!NXA1</f>
        <v>0</v>
      </c>
      <c r="NXA1">
        <f>Form1!NXB1</f>
        <v>0</v>
      </c>
      <c r="NXB1">
        <f>Form1!NXC1</f>
        <v>0</v>
      </c>
      <c r="NXC1">
        <f>Form1!NXD1</f>
        <v>0</v>
      </c>
      <c r="NXD1">
        <f>Form1!NXE1</f>
        <v>0</v>
      </c>
      <c r="NXE1">
        <f>Form1!NXF1</f>
        <v>0</v>
      </c>
      <c r="NXF1">
        <f>Form1!NXG1</f>
        <v>0</v>
      </c>
      <c r="NXG1">
        <f>Form1!NXH1</f>
        <v>0</v>
      </c>
      <c r="NXH1">
        <f>Form1!NXI1</f>
        <v>0</v>
      </c>
      <c r="NXI1">
        <f>Form1!NXJ1</f>
        <v>0</v>
      </c>
      <c r="NXJ1">
        <f>Form1!NXK1</f>
        <v>0</v>
      </c>
      <c r="NXK1">
        <f>Form1!NXL1</f>
        <v>0</v>
      </c>
      <c r="NXL1">
        <f>Form1!NXM1</f>
        <v>0</v>
      </c>
      <c r="NXM1">
        <f>Form1!NXN1</f>
        <v>0</v>
      </c>
      <c r="NXN1">
        <f>Form1!NXO1</f>
        <v>0</v>
      </c>
      <c r="NXO1">
        <f>Form1!NXP1</f>
        <v>0</v>
      </c>
      <c r="NXP1">
        <f>Form1!NXQ1</f>
        <v>0</v>
      </c>
      <c r="NXQ1">
        <f>Form1!NXR1</f>
        <v>0</v>
      </c>
      <c r="NXR1">
        <f>Form1!NXS1</f>
        <v>0</v>
      </c>
      <c r="NXS1">
        <f>Form1!NXT1</f>
        <v>0</v>
      </c>
      <c r="NXT1">
        <f>Form1!NXU1</f>
        <v>0</v>
      </c>
      <c r="NXU1">
        <f>Form1!NXV1</f>
        <v>0</v>
      </c>
      <c r="NXV1">
        <f>Form1!NXW1</f>
        <v>0</v>
      </c>
      <c r="NXW1">
        <f>Form1!NXX1</f>
        <v>0</v>
      </c>
      <c r="NXX1">
        <f>Form1!NXY1</f>
        <v>0</v>
      </c>
      <c r="NXY1">
        <f>Form1!NXZ1</f>
        <v>0</v>
      </c>
      <c r="NXZ1">
        <f>Form1!NYA1</f>
        <v>0</v>
      </c>
      <c r="NYA1">
        <f>Form1!NYB1</f>
        <v>0</v>
      </c>
      <c r="NYB1">
        <f>Form1!NYC1</f>
        <v>0</v>
      </c>
      <c r="NYC1">
        <f>Form1!NYD1</f>
        <v>0</v>
      </c>
      <c r="NYD1">
        <f>Form1!NYE1</f>
        <v>0</v>
      </c>
      <c r="NYE1">
        <f>Form1!NYF1</f>
        <v>0</v>
      </c>
      <c r="NYF1">
        <f>Form1!NYG1</f>
        <v>0</v>
      </c>
      <c r="NYG1">
        <f>Form1!NYH1</f>
        <v>0</v>
      </c>
      <c r="NYH1">
        <f>Form1!NYI1</f>
        <v>0</v>
      </c>
      <c r="NYI1">
        <f>Form1!NYJ1</f>
        <v>0</v>
      </c>
      <c r="NYJ1">
        <f>Form1!NYK1</f>
        <v>0</v>
      </c>
      <c r="NYK1">
        <f>Form1!NYL1</f>
        <v>0</v>
      </c>
      <c r="NYL1">
        <f>Form1!NYM1</f>
        <v>0</v>
      </c>
      <c r="NYM1">
        <f>Form1!NYN1</f>
        <v>0</v>
      </c>
      <c r="NYN1">
        <f>Form1!NYO1</f>
        <v>0</v>
      </c>
      <c r="NYO1">
        <f>Form1!NYP1</f>
        <v>0</v>
      </c>
      <c r="NYP1">
        <f>Form1!NYQ1</f>
        <v>0</v>
      </c>
      <c r="NYQ1">
        <f>Form1!NYR1</f>
        <v>0</v>
      </c>
      <c r="NYR1">
        <f>Form1!NYS1</f>
        <v>0</v>
      </c>
      <c r="NYS1">
        <f>Form1!NYT1</f>
        <v>0</v>
      </c>
      <c r="NYT1">
        <f>Form1!NYU1</f>
        <v>0</v>
      </c>
      <c r="NYU1">
        <f>Form1!NYV1</f>
        <v>0</v>
      </c>
      <c r="NYV1">
        <f>Form1!NYW1</f>
        <v>0</v>
      </c>
      <c r="NYW1">
        <f>Form1!NYX1</f>
        <v>0</v>
      </c>
      <c r="NYX1">
        <f>Form1!NYY1</f>
        <v>0</v>
      </c>
      <c r="NYY1">
        <f>Form1!NYZ1</f>
        <v>0</v>
      </c>
      <c r="NYZ1">
        <f>Form1!NZA1</f>
        <v>0</v>
      </c>
      <c r="NZA1">
        <f>Form1!NZB1</f>
        <v>0</v>
      </c>
      <c r="NZB1">
        <f>Form1!NZC1</f>
        <v>0</v>
      </c>
      <c r="NZC1">
        <f>Form1!NZD1</f>
        <v>0</v>
      </c>
      <c r="NZD1">
        <f>Form1!NZE1</f>
        <v>0</v>
      </c>
      <c r="NZE1">
        <f>Form1!NZF1</f>
        <v>0</v>
      </c>
      <c r="NZF1">
        <f>Form1!NZG1</f>
        <v>0</v>
      </c>
      <c r="NZG1">
        <f>Form1!NZH1</f>
        <v>0</v>
      </c>
      <c r="NZH1">
        <f>Form1!NZI1</f>
        <v>0</v>
      </c>
      <c r="NZI1">
        <f>Form1!NZJ1</f>
        <v>0</v>
      </c>
      <c r="NZJ1">
        <f>Form1!NZK1</f>
        <v>0</v>
      </c>
      <c r="NZK1">
        <f>Form1!NZL1</f>
        <v>0</v>
      </c>
      <c r="NZL1">
        <f>Form1!NZM1</f>
        <v>0</v>
      </c>
      <c r="NZM1">
        <f>Form1!NZN1</f>
        <v>0</v>
      </c>
      <c r="NZN1">
        <f>Form1!NZO1</f>
        <v>0</v>
      </c>
      <c r="NZO1">
        <f>Form1!NZP1</f>
        <v>0</v>
      </c>
      <c r="NZP1">
        <f>Form1!NZQ1</f>
        <v>0</v>
      </c>
      <c r="NZQ1">
        <f>Form1!NZR1</f>
        <v>0</v>
      </c>
      <c r="NZR1">
        <f>Form1!NZS1</f>
        <v>0</v>
      </c>
      <c r="NZS1">
        <f>Form1!NZT1</f>
        <v>0</v>
      </c>
      <c r="NZT1">
        <f>Form1!NZU1</f>
        <v>0</v>
      </c>
      <c r="NZU1">
        <f>Form1!NZV1</f>
        <v>0</v>
      </c>
      <c r="NZV1">
        <f>Form1!NZW1</f>
        <v>0</v>
      </c>
      <c r="NZW1">
        <f>Form1!NZX1</f>
        <v>0</v>
      </c>
      <c r="NZX1">
        <f>Form1!NZY1</f>
        <v>0</v>
      </c>
      <c r="NZY1">
        <f>Form1!NZZ1</f>
        <v>0</v>
      </c>
      <c r="NZZ1">
        <f>Form1!OAA1</f>
        <v>0</v>
      </c>
      <c r="OAA1">
        <f>Form1!OAB1</f>
        <v>0</v>
      </c>
      <c r="OAB1">
        <f>Form1!OAC1</f>
        <v>0</v>
      </c>
      <c r="OAC1">
        <f>Form1!OAD1</f>
        <v>0</v>
      </c>
      <c r="OAD1">
        <f>Form1!OAE1</f>
        <v>0</v>
      </c>
      <c r="OAE1">
        <f>Form1!OAF1</f>
        <v>0</v>
      </c>
      <c r="OAF1">
        <f>Form1!OAG1</f>
        <v>0</v>
      </c>
      <c r="OAG1">
        <f>Form1!OAH1</f>
        <v>0</v>
      </c>
      <c r="OAH1">
        <f>Form1!OAI1</f>
        <v>0</v>
      </c>
      <c r="OAI1">
        <f>Form1!OAJ1</f>
        <v>0</v>
      </c>
      <c r="OAJ1">
        <f>Form1!OAK1</f>
        <v>0</v>
      </c>
      <c r="OAK1">
        <f>Form1!OAL1</f>
        <v>0</v>
      </c>
      <c r="OAL1">
        <f>Form1!OAM1</f>
        <v>0</v>
      </c>
      <c r="OAM1">
        <f>Form1!OAN1</f>
        <v>0</v>
      </c>
      <c r="OAN1">
        <f>Form1!OAO1</f>
        <v>0</v>
      </c>
      <c r="OAO1">
        <f>Form1!OAP1</f>
        <v>0</v>
      </c>
      <c r="OAP1">
        <f>Form1!OAQ1</f>
        <v>0</v>
      </c>
      <c r="OAQ1">
        <f>Form1!OAR1</f>
        <v>0</v>
      </c>
      <c r="OAR1">
        <f>Form1!OAS1</f>
        <v>0</v>
      </c>
      <c r="OAS1">
        <f>Form1!OAT1</f>
        <v>0</v>
      </c>
      <c r="OAT1">
        <f>Form1!OAU1</f>
        <v>0</v>
      </c>
      <c r="OAU1">
        <f>Form1!OAV1</f>
        <v>0</v>
      </c>
      <c r="OAV1">
        <f>Form1!OAW1</f>
        <v>0</v>
      </c>
      <c r="OAW1">
        <f>Form1!OAX1</f>
        <v>0</v>
      </c>
      <c r="OAX1">
        <f>Form1!OAY1</f>
        <v>0</v>
      </c>
      <c r="OAY1">
        <f>Form1!OAZ1</f>
        <v>0</v>
      </c>
      <c r="OAZ1">
        <f>Form1!OBA1</f>
        <v>0</v>
      </c>
      <c r="OBA1">
        <f>Form1!OBB1</f>
        <v>0</v>
      </c>
      <c r="OBB1">
        <f>Form1!OBC1</f>
        <v>0</v>
      </c>
      <c r="OBC1">
        <f>Form1!OBD1</f>
        <v>0</v>
      </c>
      <c r="OBD1">
        <f>Form1!OBE1</f>
        <v>0</v>
      </c>
      <c r="OBE1">
        <f>Form1!OBF1</f>
        <v>0</v>
      </c>
      <c r="OBF1">
        <f>Form1!OBG1</f>
        <v>0</v>
      </c>
      <c r="OBG1">
        <f>Form1!OBH1</f>
        <v>0</v>
      </c>
      <c r="OBH1">
        <f>Form1!OBI1</f>
        <v>0</v>
      </c>
      <c r="OBI1">
        <f>Form1!OBJ1</f>
        <v>0</v>
      </c>
      <c r="OBJ1">
        <f>Form1!OBK1</f>
        <v>0</v>
      </c>
      <c r="OBK1">
        <f>Form1!OBL1</f>
        <v>0</v>
      </c>
      <c r="OBL1">
        <f>Form1!OBM1</f>
        <v>0</v>
      </c>
      <c r="OBM1">
        <f>Form1!OBN1</f>
        <v>0</v>
      </c>
      <c r="OBN1">
        <f>Form1!OBO1</f>
        <v>0</v>
      </c>
      <c r="OBO1">
        <f>Form1!OBP1</f>
        <v>0</v>
      </c>
      <c r="OBP1">
        <f>Form1!OBQ1</f>
        <v>0</v>
      </c>
      <c r="OBQ1">
        <f>Form1!OBR1</f>
        <v>0</v>
      </c>
      <c r="OBR1">
        <f>Form1!OBS1</f>
        <v>0</v>
      </c>
      <c r="OBS1">
        <f>Form1!OBT1</f>
        <v>0</v>
      </c>
      <c r="OBT1">
        <f>Form1!OBU1</f>
        <v>0</v>
      </c>
      <c r="OBU1">
        <f>Form1!OBV1</f>
        <v>0</v>
      </c>
      <c r="OBV1">
        <f>Form1!OBW1</f>
        <v>0</v>
      </c>
      <c r="OBW1">
        <f>Form1!OBX1</f>
        <v>0</v>
      </c>
      <c r="OBX1">
        <f>Form1!OBY1</f>
        <v>0</v>
      </c>
      <c r="OBY1">
        <f>Form1!OBZ1</f>
        <v>0</v>
      </c>
      <c r="OBZ1">
        <f>Form1!OCA1</f>
        <v>0</v>
      </c>
      <c r="OCA1">
        <f>Form1!OCB1</f>
        <v>0</v>
      </c>
      <c r="OCB1">
        <f>Form1!OCC1</f>
        <v>0</v>
      </c>
      <c r="OCC1">
        <f>Form1!OCD1</f>
        <v>0</v>
      </c>
      <c r="OCD1">
        <f>Form1!OCE1</f>
        <v>0</v>
      </c>
      <c r="OCE1">
        <f>Form1!OCF1</f>
        <v>0</v>
      </c>
      <c r="OCF1">
        <f>Form1!OCG1</f>
        <v>0</v>
      </c>
      <c r="OCG1">
        <f>Form1!OCH1</f>
        <v>0</v>
      </c>
      <c r="OCH1">
        <f>Form1!OCI1</f>
        <v>0</v>
      </c>
      <c r="OCI1">
        <f>Form1!OCJ1</f>
        <v>0</v>
      </c>
      <c r="OCJ1">
        <f>Form1!OCK1</f>
        <v>0</v>
      </c>
      <c r="OCK1">
        <f>Form1!OCL1</f>
        <v>0</v>
      </c>
      <c r="OCL1">
        <f>Form1!OCM1</f>
        <v>0</v>
      </c>
      <c r="OCM1">
        <f>Form1!OCN1</f>
        <v>0</v>
      </c>
      <c r="OCN1">
        <f>Form1!OCO1</f>
        <v>0</v>
      </c>
      <c r="OCO1">
        <f>Form1!OCP1</f>
        <v>0</v>
      </c>
      <c r="OCP1">
        <f>Form1!OCQ1</f>
        <v>0</v>
      </c>
      <c r="OCQ1">
        <f>Form1!OCR1</f>
        <v>0</v>
      </c>
      <c r="OCR1">
        <f>Form1!OCS1</f>
        <v>0</v>
      </c>
      <c r="OCS1">
        <f>Form1!OCT1</f>
        <v>0</v>
      </c>
      <c r="OCT1">
        <f>Form1!OCU1</f>
        <v>0</v>
      </c>
      <c r="OCU1">
        <f>Form1!OCV1</f>
        <v>0</v>
      </c>
      <c r="OCV1">
        <f>Form1!OCW1</f>
        <v>0</v>
      </c>
      <c r="OCW1">
        <f>Form1!OCX1</f>
        <v>0</v>
      </c>
      <c r="OCX1">
        <f>Form1!OCY1</f>
        <v>0</v>
      </c>
      <c r="OCY1">
        <f>Form1!OCZ1</f>
        <v>0</v>
      </c>
      <c r="OCZ1">
        <f>Form1!ODA1</f>
        <v>0</v>
      </c>
      <c r="ODA1">
        <f>Form1!ODB1</f>
        <v>0</v>
      </c>
      <c r="ODB1">
        <f>Form1!ODC1</f>
        <v>0</v>
      </c>
      <c r="ODC1">
        <f>Form1!ODD1</f>
        <v>0</v>
      </c>
      <c r="ODD1">
        <f>Form1!ODE1</f>
        <v>0</v>
      </c>
      <c r="ODE1">
        <f>Form1!ODF1</f>
        <v>0</v>
      </c>
      <c r="ODF1">
        <f>Form1!ODG1</f>
        <v>0</v>
      </c>
      <c r="ODG1">
        <f>Form1!ODH1</f>
        <v>0</v>
      </c>
      <c r="ODH1">
        <f>Form1!ODI1</f>
        <v>0</v>
      </c>
      <c r="ODI1">
        <f>Form1!ODJ1</f>
        <v>0</v>
      </c>
      <c r="ODJ1">
        <f>Form1!ODK1</f>
        <v>0</v>
      </c>
      <c r="ODK1">
        <f>Form1!ODL1</f>
        <v>0</v>
      </c>
      <c r="ODL1">
        <f>Form1!ODM1</f>
        <v>0</v>
      </c>
      <c r="ODM1">
        <f>Form1!ODN1</f>
        <v>0</v>
      </c>
      <c r="ODN1">
        <f>Form1!ODO1</f>
        <v>0</v>
      </c>
      <c r="ODO1">
        <f>Form1!ODP1</f>
        <v>0</v>
      </c>
      <c r="ODP1">
        <f>Form1!ODQ1</f>
        <v>0</v>
      </c>
      <c r="ODQ1">
        <f>Form1!ODR1</f>
        <v>0</v>
      </c>
      <c r="ODR1">
        <f>Form1!ODS1</f>
        <v>0</v>
      </c>
      <c r="ODS1">
        <f>Form1!ODT1</f>
        <v>0</v>
      </c>
      <c r="ODT1">
        <f>Form1!ODU1</f>
        <v>0</v>
      </c>
      <c r="ODU1">
        <f>Form1!ODV1</f>
        <v>0</v>
      </c>
      <c r="ODV1">
        <f>Form1!ODW1</f>
        <v>0</v>
      </c>
      <c r="ODW1">
        <f>Form1!ODX1</f>
        <v>0</v>
      </c>
      <c r="ODX1">
        <f>Form1!ODY1</f>
        <v>0</v>
      </c>
      <c r="ODY1">
        <f>Form1!ODZ1</f>
        <v>0</v>
      </c>
      <c r="ODZ1">
        <f>Form1!OEA1</f>
        <v>0</v>
      </c>
      <c r="OEA1">
        <f>Form1!OEB1</f>
        <v>0</v>
      </c>
      <c r="OEB1">
        <f>Form1!OEC1</f>
        <v>0</v>
      </c>
      <c r="OEC1">
        <f>Form1!OED1</f>
        <v>0</v>
      </c>
      <c r="OED1">
        <f>Form1!OEE1</f>
        <v>0</v>
      </c>
      <c r="OEE1">
        <f>Form1!OEF1</f>
        <v>0</v>
      </c>
      <c r="OEF1">
        <f>Form1!OEG1</f>
        <v>0</v>
      </c>
      <c r="OEG1">
        <f>Form1!OEH1</f>
        <v>0</v>
      </c>
      <c r="OEH1">
        <f>Form1!OEI1</f>
        <v>0</v>
      </c>
      <c r="OEI1">
        <f>Form1!OEJ1</f>
        <v>0</v>
      </c>
      <c r="OEJ1">
        <f>Form1!OEK1</f>
        <v>0</v>
      </c>
      <c r="OEK1">
        <f>Form1!OEL1</f>
        <v>0</v>
      </c>
      <c r="OEL1">
        <f>Form1!OEM1</f>
        <v>0</v>
      </c>
      <c r="OEM1">
        <f>Form1!OEN1</f>
        <v>0</v>
      </c>
      <c r="OEN1">
        <f>Form1!OEO1</f>
        <v>0</v>
      </c>
      <c r="OEO1">
        <f>Form1!OEP1</f>
        <v>0</v>
      </c>
      <c r="OEP1">
        <f>Form1!OEQ1</f>
        <v>0</v>
      </c>
      <c r="OEQ1">
        <f>Form1!OER1</f>
        <v>0</v>
      </c>
      <c r="OER1">
        <f>Form1!OES1</f>
        <v>0</v>
      </c>
      <c r="OES1">
        <f>Form1!OET1</f>
        <v>0</v>
      </c>
      <c r="OET1">
        <f>Form1!OEU1</f>
        <v>0</v>
      </c>
      <c r="OEU1">
        <f>Form1!OEV1</f>
        <v>0</v>
      </c>
      <c r="OEV1">
        <f>Form1!OEW1</f>
        <v>0</v>
      </c>
      <c r="OEW1">
        <f>Form1!OEX1</f>
        <v>0</v>
      </c>
      <c r="OEX1">
        <f>Form1!OEY1</f>
        <v>0</v>
      </c>
      <c r="OEY1">
        <f>Form1!OEZ1</f>
        <v>0</v>
      </c>
      <c r="OEZ1">
        <f>Form1!OFA1</f>
        <v>0</v>
      </c>
      <c r="OFA1">
        <f>Form1!OFB1</f>
        <v>0</v>
      </c>
      <c r="OFB1">
        <f>Form1!OFC1</f>
        <v>0</v>
      </c>
      <c r="OFC1">
        <f>Form1!OFD1</f>
        <v>0</v>
      </c>
      <c r="OFD1">
        <f>Form1!OFE1</f>
        <v>0</v>
      </c>
      <c r="OFE1">
        <f>Form1!OFF1</f>
        <v>0</v>
      </c>
      <c r="OFF1">
        <f>Form1!OFG1</f>
        <v>0</v>
      </c>
      <c r="OFG1">
        <f>Form1!OFH1</f>
        <v>0</v>
      </c>
      <c r="OFH1">
        <f>Form1!OFI1</f>
        <v>0</v>
      </c>
      <c r="OFI1">
        <f>Form1!OFJ1</f>
        <v>0</v>
      </c>
      <c r="OFJ1">
        <f>Form1!OFK1</f>
        <v>0</v>
      </c>
      <c r="OFK1">
        <f>Form1!OFL1</f>
        <v>0</v>
      </c>
      <c r="OFL1">
        <f>Form1!OFM1</f>
        <v>0</v>
      </c>
      <c r="OFM1">
        <f>Form1!OFN1</f>
        <v>0</v>
      </c>
      <c r="OFN1">
        <f>Form1!OFO1</f>
        <v>0</v>
      </c>
      <c r="OFO1">
        <f>Form1!OFP1</f>
        <v>0</v>
      </c>
      <c r="OFP1">
        <f>Form1!OFQ1</f>
        <v>0</v>
      </c>
      <c r="OFQ1">
        <f>Form1!OFR1</f>
        <v>0</v>
      </c>
      <c r="OFR1">
        <f>Form1!OFS1</f>
        <v>0</v>
      </c>
      <c r="OFS1">
        <f>Form1!OFT1</f>
        <v>0</v>
      </c>
      <c r="OFT1">
        <f>Form1!OFU1</f>
        <v>0</v>
      </c>
      <c r="OFU1">
        <f>Form1!OFV1</f>
        <v>0</v>
      </c>
      <c r="OFV1">
        <f>Form1!OFW1</f>
        <v>0</v>
      </c>
      <c r="OFW1">
        <f>Form1!OFX1</f>
        <v>0</v>
      </c>
      <c r="OFX1">
        <f>Form1!OFY1</f>
        <v>0</v>
      </c>
      <c r="OFY1">
        <f>Form1!OFZ1</f>
        <v>0</v>
      </c>
      <c r="OFZ1">
        <f>Form1!OGA1</f>
        <v>0</v>
      </c>
      <c r="OGA1">
        <f>Form1!OGB1</f>
        <v>0</v>
      </c>
      <c r="OGB1">
        <f>Form1!OGC1</f>
        <v>0</v>
      </c>
      <c r="OGC1">
        <f>Form1!OGD1</f>
        <v>0</v>
      </c>
      <c r="OGD1">
        <f>Form1!OGE1</f>
        <v>0</v>
      </c>
      <c r="OGE1">
        <f>Form1!OGF1</f>
        <v>0</v>
      </c>
      <c r="OGF1">
        <f>Form1!OGG1</f>
        <v>0</v>
      </c>
      <c r="OGG1">
        <f>Form1!OGH1</f>
        <v>0</v>
      </c>
      <c r="OGH1">
        <f>Form1!OGI1</f>
        <v>0</v>
      </c>
      <c r="OGI1">
        <f>Form1!OGJ1</f>
        <v>0</v>
      </c>
      <c r="OGJ1">
        <f>Form1!OGK1</f>
        <v>0</v>
      </c>
      <c r="OGK1">
        <f>Form1!OGL1</f>
        <v>0</v>
      </c>
      <c r="OGL1">
        <f>Form1!OGM1</f>
        <v>0</v>
      </c>
      <c r="OGM1">
        <f>Form1!OGN1</f>
        <v>0</v>
      </c>
      <c r="OGN1">
        <f>Form1!OGO1</f>
        <v>0</v>
      </c>
      <c r="OGO1">
        <f>Form1!OGP1</f>
        <v>0</v>
      </c>
      <c r="OGP1">
        <f>Form1!OGQ1</f>
        <v>0</v>
      </c>
      <c r="OGQ1">
        <f>Form1!OGR1</f>
        <v>0</v>
      </c>
      <c r="OGR1">
        <f>Form1!OGS1</f>
        <v>0</v>
      </c>
      <c r="OGS1">
        <f>Form1!OGT1</f>
        <v>0</v>
      </c>
      <c r="OGT1">
        <f>Form1!OGU1</f>
        <v>0</v>
      </c>
      <c r="OGU1">
        <f>Form1!OGV1</f>
        <v>0</v>
      </c>
      <c r="OGV1">
        <f>Form1!OGW1</f>
        <v>0</v>
      </c>
      <c r="OGW1">
        <f>Form1!OGX1</f>
        <v>0</v>
      </c>
      <c r="OGX1">
        <f>Form1!OGY1</f>
        <v>0</v>
      </c>
      <c r="OGY1">
        <f>Form1!OGZ1</f>
        <v>0</v>
      </c>
      <c r="OGZ1">
        <f>Form1!OHA1</f>
        <v>0</v>
      </c>
      <c r="OHA1">
        <f>Form1!OHB1</f>
        <v>0</v>
      </c>
      <c r="OHB1">
        <f>Form1!OHC1</f>
        <v>0</v>
      </c>
      <c r="OHC1">
        <f>Form1!OHD1</f>
        <v>0</v>
      </c>
      <c r="OHD1">
        <f>Form1!OHE1</f>
        <v>0</v>
      </c>
      <c r="OHE1">
        <f>Form1!OHF1</f>
        <v>0</v>
      </c>
      <c r="OHF1">
        <f>Form1!OHG1</f>
        <v>0</v>
      </c>
      <c r="OHG1">
        <f>Form1!OHH1</f>
        <v>0</v>
      </c>
      <c r="OHH1">
        <f>Form1!OHI1</f>
        <v>0</v>
      </c>
      <c r="OHI1">
        <f>Form1!OHJ1</f>
        <v>0</v>
      </c>
      <c r="OHJ1">
        <f>Form1!OHK1</f>
        <v>0</v>
      </c>
      <c r="OHK1">
        <f>Form1!OHL1</f>
        <v>0</v>
      </c>
      <c r="OHL1">
        <f>Form1!OHM1</f>
        <v>0</v>
      </c>
      <c r="OHM1">
        <f>Form1!OHN1</f>
        <v>0</v>
      </c>
      <c r="OHN1">
        <f>Form1!OHO1</f>
        <v>0</v>
      </c>
      <c r="OHO1">
        <f>Form1!OHP1</f>
        <v>0</v>
      </c>
      <c r="OHP1">
        <f>Form1!OHQ1</f>
        <v>0</v>
      </c>
      <c r="OHQ1">
        <f>Form1!OHR1</f>
        <v>0</v>
      </c>
      <c r="OHR1">
        <f>Form1!OHS1</f>
        <v>0</v>
      </c>
      <c r="OHS1">
        <f>Form1!OHT1</f>
        <v>0</v>
      </c>
      <c r="OHT1">
        <f>Form1!OHU1</f>
        <v>0</v>
      </c>
      <c r="OHU1">
        <f>Form1!OHV1</f>
        <v>0</v>
      </c>
      <c r="OHV1">
        <f>Form1!OHW1</f>
        <v>0</v>
      </c>
      <c r="OHW1">
        <f>Form1!OHX1</f>
        <v>0</v>
      </c>
      <c r="OHX1">
        <f>Form1!OHY1</f>
        <v>0</v>
      </c>
      <c r="OHY1">
        <f>Form1!OHZ1</f>
        <v>0</v>
      </c>
      <c r="OHZ1">
        <f>Form1!OIA1</f>
        <v>0</v>
      </c>
      <c r="OIA1">
        <f>Form1!OIB1</f>
        <v>0</v>
      </c>
      <c r="OIB1">
        <f>Form1!OIC1</f>
        <v>0</v>
      </c>
      <c r="OIC1">
        <f>Form1!OID1</f>
        <v>0</v>
      </c>
      <c r="OID1">
        <f>Form1!OIE1</f>
        <v>0</v>
      </c>
      <c r="OIE1">
        <f>Form1!OIF1</f>
        <v>0</v>
      </c>
      <c r="OIF1">
        <f>Form1!OIG1</f>
        <v>0</v>
      </c>
      <c r="OIG1">
        <f>Form1!OIH1</f>
        <v>0</v>
      </c>
      <c r="OIH1">
        <f>Form1!OII1</f>
        <v>0</v>
      </c>
      <c r="OII1">
        <f>Form1!OIJ1</f>
        <v>0</v>
      </c>
      <c r="OIJ1">
        <f>Form1!OIK1</f>
        <v>0</v>
      </c>
      <c r="OIK1">
        <f>Form1!OIL1</f>
        <v>0</v>
      </c>
      <c r="OIL1">
        <f>Form1!OIM1</f>
        <v>0</v>
      </c>
      <c r="OIM1">
        <f>Form1!OIN1</f>
        <v>0</v>
      </c>
      <c r="OIN1">
        <f>Form1!OIO1</f>
        <v>0</v>
      </c>
      <c r="OIO1">
        <f>Form1!OIP1</f>
        <v>0</v>
      </c>
      <c r="OIP1">
        <f>Form1!OIQ1</f>
        <v>0</v>
      </c>
      <c r="OIQ1">
        <f>Form1!OIR1</f>
        <v>0</v>
      </c>
      <c r="OIR1">
        <f>Form1!OIS1</f>
        <v>0</v>
      </c>
      <c r="OIS1">
        <f>Form1!OIT1</f>
        <v>0</v>
      </c>
      <c r="OIT1">
        <f>Form1!OIU1</f>
        <v>0</v>
      </c>
      <c r="OIU1">
        <f>Form1!OIV1</f>
        <v>0</v>
      </c>
      <c r="OIV1">
        <f>Form1!OIW1</f>
        <v>0</v>
      </c>
      <c r="OIW1">
        <f>Form1!OIX1</f>
        <v>0</v>
      </c>
      <c r="OIX1">
        <f>Form1!OIY1</f>
        <v>0</v>
      </c>
      <c r="OIY1">
        <f>Form1!OIZ1</f>
        <v>0</v>
      </c>
      <c r="OIZ1">
        <f>Form1!OJA1</f>
        <v>0</v>
      </c>
      <c r="OJA1">
        <f>Form1!OJB1</f>
        <v>0</v>
      </c>
      <c r="OJB1">
        <f>Form1!OJC1</f>
        <v>0</v>
      </c>
      <c r="OJC1">
        <f>Form1!OJD1</f>
        <v>0</v>
      </c>
      <c r="OJD1">
        <f>Form1!OJE1</f>
        <v>0</v>
      </c>
      <c r="OJE1">
        <f>Form1!OJF1</f>
        <v>0</v>
      </c>
      <c r="OJF1">
        <f>Form1!OJG1</f>
        <v>0</v>
      </c>
      <c r="OJG1">
        <f>Form1!OJH1</f>
        <v>0</v>
      </c>
      <c r="OJH1">
        <f>Form1!OJI1</f>
        <v>0</v>
      </c>
      <c r="OJI1">
        <f>Form1!OJJ1</f>
        <v>0</v>
      </c>
      <c r="OJJ1">
        <f>Form1!OJK1</f>
        <v>0</v>
      </c>
      <c r="OJK1">
        <f>Form1!OJL1</f>
        <v>0</v>
      </c>
      <c r="OJL1">
        <f>Form1!OJM1</f>
        <v>0</v>
      </c>
      <c r="OJM1">
        <f>Form1!OJN1</f>
        <v>0</v>
      </c>
      <c r="OJN1">
        <f>Form1!OJO1</f>
        <v>0</v>
      </c>
      <c r="OJO1">
        <f>Form1!OJP1</f>
        <v>0</v>
      </c>
      <c r="OJP1">
        <f>Form1!OJQ1</f>
        <v>0</v>
      </c>
      <c r="OJQ1">
        <f>Form1!OJR1</f>
        <v>0</v>
      </c>
      <c r="OJR1">
        <f>Form1!OJS1</f>
        <v>0</v>
      </c>
      <c r="OJS1">
        <f>Form1!OJT1</f>
        <v>0</v>
      </c>
      <c r="OJT1">
        <f>Form1!OJU1</f>
        <v>0</v>
      </c>
      <c r="OJU1">
        <f>Form1!OJV1</f>
        <v>0</v>
      </c>
      <c r="OJV1">
        <f>Form1!OJW1</f>
        <v>0</v>
      </c>
      <c r="OJW1">
        <f>Form1!OJX1</f>
        <v>0</v>
      </c>
      <c r="OJX1">
        <f>Form1!OJY1</f>
        <v>0</v>
      </c>
      <c r="OJY1">
        <f>Form1!OJZ1</f>
        <v>0</v>
      </c>
      <c r="OJZ1">
        <f>Form1!OKA1</f>
        <v>0</v>
      </c>
      <c r="OKA1">
        <f>Form1!OKB1</f>
        <v>0</v>
      </c>
      <c r="OKB1">
        <f>Form1!OKC1</f>
        <v>0</v>
      </c>
      <c r="OKC1">
        <f>Form1!OKD1</f>
        <v>0</v>
      </c>
      <c r="OKD1">
        <f>Form1!OKE1</f>
        <v>0</v>
      </c>
      <c r="OKE1">
        <f>Form1!OKF1</f>
        <v>0</v>
      </c>
      <c r="OKF1">
        <f>Form1!OKG1</f>
        <v>0</v>
      </c>
      <c r="OKG1">
        <f>Form1!OKH1</f>
        <v>0</v>
      </c>
      <c r="OKH1">
        <f>Form1!OKI1</f>
        <v>0</v>
      </c>
      <c r="OKI1">
        <f>Form1!OKJ1</f>
        <v>0</v>
      </c>
      <c r="OKJ1">
        <f>Form1!OKK1</f>
        <v>0</v>
      </c>
      <c r="OKK1">
        <f>Form1!OKL1</f>
        <v>0</v>
      </c>
      <c r="OKL1">
        <f>Form1!OKM1</f>
        <v>0</v>
      </c>
      <c r="OKM1">
        <f>Form1!OKN1</f>
        <v>0</v>
      </c>
      <c r="OKN1">
        <f>Form1!OKO1</f>
        <v>0</v>
      </c>
      <c r="OKO1">
        <f>Form1!OKP1</f>
        <v>0</v>
      </c>
      <c r="OKP1">
        <f>Form1!OKQ1</f>
        <v>0</v>
      </c>
      <c r="OKQ1">
        <f>Form1!OKR1</f>
        <v>0</v>
      </c>
      <c r="OKR1">
        <f>Form1!OKS1</f>
        <v>0</v>
      </c>
      <c r="OKS1">
        <f>Form1!OKT1</f>
        <v>0</v>
      </c>
      <c r="OKT1">
        <f>Form1!OKU1</f>
        <v>0</v>
      </c>
      <c r="OKU1">
        <f>Form1!OKV1</f>
        <v>0</v>
      </c>
      <c r="OKV1">
        <f>Form1!OKW1</f>
        <v>0</v>
      </c>
      <c r="OKW1">
        <f>Form1!OKX1</f>
        <v>0</v>
      </c>
      <c r="OKX1">
        <f>Form1!OKY1</f>
        <v>0</v>
      </c>
      <c r="OKY1">
        <f>Form1!OKZ1</f>
        <v>0</v>
      </c>
      <c r="OKZ1">
        <f>Form1!OLA1</f>
        <v>0</v>
      </c>
      <c r="OLA1">
        <f>Form1!OLB1</f>
        <v>0</v>
      </c>
      <c r="OLB1">
        <f>Form1!OLC1</f>
        <v>0</v>
      </c>
      <c r="OLC1">
        <f>Form1!OLD1</f>
        <v>0</v>
      </c>
      <c r="OLD1">
        <f>Form1!OLE1</f>
        <v>0</v>
      </c>
      <c r="OLE1">
        <f>Form1!OLF1</f>
        <v>0</v>
      </c>
      <c r="OLF1">
        <f>Form1!OLG1</f>
        <v>0</v>
      </c>
      <c r="OLG1">
        <f>Form1!OLH1</f>
        <v>0</v>
      </c>
      <c r="OLH1">
        <f>Form1!OLI1</f>
        <v>0</v>
      </c>
      <c r="OLI1">
        <f>Form1!OLJ1</f>
        <v>0</v>
      </c>
      <c r="OLJ1">
        <f>Form1!OLK1</f>
        <v>0</v>
      </c>
      <c r="OLK1">
        <f>Form1!OLL1</f>
        <v>0</v>
      </c>
      <c r="OLL1">
        <f>Form1!OLM1</f>
        <v>0</v>
      </c>
      <c r="OLM1">
        <f>Form1!OLN1</f>
        <v>0</v>
      </c>
      <c r="OLN1">
        <f>Form1!OLO1</f>
        <v>0</v>
      </c>
      <c r="OLO1">
        <f>Form1!OLP1</f>
        <v>0</v>
      </c>
      <c r="OLP1">
        <f>Form1!OLQ1</f>
        <v>0</v>
      </c>
      <c r="OLQ1">
        <f>Form1!OLR1</f>
        <v>0</v>
      </c>
      <c r="OLR1">
        <f>Form1!OLS1</f>
        <v>0</v>
      </c>
      <c r="OLS1">
        <f>Form1!OLT1</f>
        <v>0</v>
      </c>
      <c r="OLT1">
        <f>Form1!OLU1</f>
        <v>0</v>
      </c>
      <c r="OLU1">
        <f>Form1!OLV1</f>
        <v>0</v>
      </c>
      <c r="OLV1">
        <f>Form1!OLW1</f>
        <v>0</v>
      </c>
      <c r="OLW1">
        <f>Form1!OLX1</f>
        <v>0</v>
      </c>
      <c r="OLX1">
        <f>Form1!OLY1</f>
        <v>0</v>
      </c>
      <c r="OLY1">
        <f>Form1!OLZ1</f>
        <v>0</v>
      </c>
      <c r="OLZ1">
        <f>Form1!OMA1</f>
        <v>0</v>
      </c>
      <c r="OMA1">
        <f>Form1!OMB1</f>
        <v>0</v>
      </c>
      <c r="OMB1">
        <f>Form1!OMC1</f>
        <v>0</v>
      </c>
      <c r="OMC1">
        <f>Form1!OMD1</f>
        <v>0</v>
      </c>
      <c r="OMD1">
        <f>Form1!OME1</f>
        <v>0</v>
      </c>
      <c r="OME1">
        <f>Form1!OMF1</f>
        <v>0</v>
      </c>
      <c r="OMF1">
        <f>Form1!OMG1</f>
        <v>0</v>
      </c>
      <c r="OMG1">
        <f>Form1!OMH1</f>
        <v>0</v>
      </c>
      <c r="OMH1">
        <f>Form1!OMI1</f>
        <v>0</v>
      </c>
      <c r="OMI1">
        <f>Form1!OMJ1</f>
        <v>0</v>
      </c>
      <c r="OMJ1">
        <f>Form1!OMK1</f>
        <v>0</v>
      </c>
      <c r="OMK1">
        <f>Form1!OML1</f>
        <v>0</v>
      </c>
      <c r="OML1">
        <f>Form1!OMM1</f>
        <v>0</v>
      </c>
      <c r="OMM1">
        <f>Form1!OMN1</f>
        <v>0</v>
      </c>
      <c r="OMN1">
        <f>Form1!OMO1</f>
        <v>0</v>
      </c>
      <c r="OMO1">
        <f>Form1!OMP1</f>
        <v>0</v>
      </c>
      <c r="OMP1">
        <f>Form1!OMQ1</f>
        <v>0</v>
      </c>
      <c r="OMQ1">
        <f>Form1!OMR1</f>
        <v>0</v>
      </c>
      <c r="OMR1">
        <f>Form1!OMS1</f>
        <v>0</v>
      </c>
      <c r="OMS1">
        <f>Form1!OMT1</f>
        <v>0</v>
      </c>
      <c r="OMT1">
        <f>Form1!OMU1</f>
        <v>0</v>
      </c>
      <c r="OMU1">
        <f>Form1!OMV1</f>
        <v>0</v>
      </c>
      <c r="OMV1">
        <f>Form1!OMW1</f>
        <v>0</v>
      </c>
      <c r="OMW1">
        <f>Form1!OMX1</f>
        <v>0</v>
      </c>
      <c r="OMX1">
        <f>Form1!OMY1</f>
        <v>0</v>
      </c>
      <c r="OMY1">
        <f>Form1!OMZ1</f>
        <v>0</v>
      </c>
      <c r="OMZ1">
        <f>Form1!ONA1</f>
        <v>0</v>
      </c>
      <c r="ONA1">
        <f>Form1!ONB1</f>
        <v>0</v>
      </c>
      <c r="ONB1">
        <f>Form1!ONC1</f>
        <v>0</v>
      </c>
      <c r="ONC1">
        <f>Form1!OND1</f>
        <v>0</v>
      </c>
      <c r="OND1">
        <f>Form1!ONE1</f>
        <v>0</v>
      </c>
      <c r="ONE1">
        <f>Form1!ONF1</f>
        <v>0</v>
      </c>
      <c r="ONF1">
        <f>Form1!ONG1</f>
        <v>0</v>
      </c>
      <c r="ONG1">
        <f>Form1!ONH1</f>
        <v>0</v>
      </c>
      <c r="ONH1">
        <f>Form1!ONI1</f>
        <v>0</v>
      </c>
      <c r="ONI1">
        <f>Form1!ONJ1</f>
        <v>0</v>
      </c>
      <c r="ONJ1">
        <f>Form1!ONK1</f>
        <v>0</v>
      </c>
      <c r="ONK1">
        <f>Form1!ONL1</f>
        <v>0</v>
      </c>
      <c r="ONL1">
        <f>Form1!ONM1</f>
        <v>0</v>
      </c>
      <c r="ONM1">
        <f>Form1!ONN1</f>
        <v>0</v>
      </c>
      <c r="ONN1">
        <f>Form1!ONO1</f>
        <v>0</v>
      </c>
      <c r="ONO1">
        <f>Form1!ONP1</f>
        <v>0</v>
      </c>
      <c r="ONP1">
        <f>Form1!ONQ1</f>
        <v>0</v>
      </c>
      <c r="ONQ1">
        <f>Form1!ONR1</f>
        <v>0</v>
      </c>
      <c r="ONR1">
        <f>Form1!ONS1</f>
        <v>0</v>
      </c>
      <c r="ONS1">
        <f>Form1!ONT1</f>
        <v>0</v>
      </c>
      <c r="ONT1">
        <f>Form1!ONU1</f>
        <v>0</v>
      </c>
      <c r="ONU1">
        <f>Form1!ONV1</f>
        <v>0</v>
      </c>
      <c r="ONV1">
        <f>Form1!ONW1</f>
        <v>0</v>
      </c>
      <c r="ONW1">
        <f>Form1!ONX1</f>
        <v>0</v>
      </c>
      <c r="ONX1">
        <f>Form1!ONY1</f>
        <v>0</v>
      </c>
      <c r="ONY1">
        <f>Form1!ONZ1</f>
        <v>0</v>
      </c>
      <c r="ONZ1">
        <f>Form1!OOA1</f>
        <v>0</v>
      </c>
      <c r="OOA1">
        <f>Form1!OOB1</f>
        <v>0</v>
      </c>
      <c r="OOB1">
        <f>Form1!OOC1</f>
        <v>0</v>
      </c>
      <c r="OOC1">
        <f>Form1!OOD1</f>
        <v>0</v>
      </c>
      <c r="OOD1">
        <f>Form1!OOE1</f>
        <v>0</v>
      </c>
      <c r="OOE1">
        <f>Form1!OOF1</f>
        <v>0</v>
      </c>
      <c r="OOF1">
        <f>Form1!OOG1</f>
        <v>0</v>
      </c>
      <c r="OOG1">
        <f>Form1!OOH1</f>
        <v>0</v>
      </c>
      <c r="OOH1">
        <f>Form1!OOI1</f>
        <v>0</v>
      </c>
      <c r="OOI1">
        <f>Form1!OOJ1</f>
        <v>0</v>
      </c>
      <c r="OOJ1">
        <f>Form1!OOK1</f>
        <v>0</v>
      </c>
      <c r="OOK1">
        <f>Form1!OOL1</f>
        <v>0</v>
      </c>
      <c r="OOL1">
        <f>Form1!OOM1</f>
        <v>0</v>
      </c>
      <c r="OOM1">
        <f>Form1!OON1</f>
        <v>0</v>
      </c>
      <c r="OON1">
        <f>Form1!OOO1</f>
        <v>0</v>
      </c>
      <c r="OOO1">
        <f>Form1!OOP1</f>
        <v>0</v>
      </c>
      <c r="OOP1">
        <f>Form1!OOQ1</f>
        <v>0</v>
      </c>
      <c r="OOQ1">
        <f>Form1!OOR1</f>
        <v>0</v>
      </c>
      <c r="OOR1">
        <f>Form1!OOS1</f>
        <v>0</v>
      </c>
      <c r="OOS1">
        <f>Form1!OOT1</f>
        <v>0</v>
      </c>
      <c r="OOT1">
        <f>Form1!OOU1</f>
        <v>0</v>
      </c>
      <c r="OOU1">
        <f>Form1!OOV1</f>
        <v>0</v>
      </c>
      <c r="OOV1">
        <f>Form1!OOW1</f>
        <v>0</v>
      </c>
      <c r="OOW1">
        <f>Form1!OOX1</f>
        <v>0</v>
      </c>
      <c r="OOX1">
        <f>Form1!OOY1</f>
        <v>0</v>
      </c>
      <c r="OOY1">
        <f>Form1!OOZ1</f>
        <v>0</v>
      </c>
      <c r="OOZ1">
        <f>Form1!OPA1</f>
        <v>0</v>
      </c>
      <c r="OPA1">
        <f>Form1!OPB1</f>
        <v>0</v>
      </c>
      <c r="OPB1">
        <f>Form1!OPC1</f>
        <v>0</v>
      </c>
      <c r="OPC1">
        <f>Form1!OPD1</f>
        <v>0</v>
      </c>
      <c r="OPD1">
        <f>Form1!OPE1</f>
        <v>0</v>
      </c>
      <c r="OPE1">
        <f>Form1!OPF1</f>
        <v>0</v>
      </c>
      <c r="OPF1">
        <f>Form1!OPG1</f>
        <v>0</v>
      </c>
      <c r="OPG1">
        <f>Form1!OPH1</f>
        <v>0</v>
      </c>
      <c r="OPH1">
        <f>Form1!OPI1</f>
        <v>0</v>
      </c>
      <c r="OPI1">
        <f>Form1!OPJ1</f>
        <v>0</v>
      </c>
      <c r="OPJ1">
        <f>Form1!OPK1</f>
        <v>0</v>
      </c>
      <c r="OPK1">
        <f>Form1!OPL1</f>
        <v>0</v>
      </c>
      <c r="OPL1">
        <f>Form1!OPM1</f>
        <v>0</v>
      </c>
      <c r="OPM1">
        <f>Form1!OPN1</f>
        <v>0</v>
      </c>
      <c r="OPN1">
        <f>Form1!OPO1</f>
        <v>0</v>
      </c>
      <c r="OPO1">
        <f>Form1!OPP1</f>
        <v>0</v>
      </c>
      <c r="OPP1">
        <f>Form1!OPQ1</f>
        <v>0</v>
      </c>
      <c r="OPQ1">
        <f>Form1!OPR1</f>
        <v>0</v>
      </c>
      <c r="OPR1">
        <f>Form1!OPS1</f>
        <v>0</v>
      </c>
      <c r="OPS1">
        <f>Form1!OPT1</f>
        <v>0</v>
      </c>
      <c r="OPT1">
        <f>Form1!OPU1</f>
        <v>0</v>
      </c>
      <c r="OPU1">
        <f>Form1!OPV1</f>
        <v>0</v>
      </c>
      <c r="OPV1">
        <f>Form1!OPW1</f>
        <v>0</v>
      </c>
      <c r="OPW1">
        <f>Form1!OPX1</f>
        <v>0</v>
      </c>
      <c r="OPX1">
        <f>Form1!OPY1</f>
        <v>0</v>
      </c>
      <c r="OPY1">
        <f>Form1!OPZ1</f>
        <v>0</v>
      </c>
      <c r="OPZ1">
        <f>Form1!OQA1</f>
        <v>0</v>
      </c>
      <c r="OQA1">
        <f>Form1!OQB1</f>
        <v>0</v>
      </c>
      <c r="OQB1">
        <f>Form1!OQC1</f>
        <v>0</v>
      </c>
      <c r="OQC1">
        <f>Form1!OQD1</f>
        <v>0</v>
      </c>
      <c r="OQD1">
        <f>Form1!OQE1</f>
        <v>0</v>
      </c>
      <c r="OQE1">
        <f>Form1!OQF1</f>
        <v>0</v>
      </c>
      <c r="OQF1">
        <f>Form1!OQG1</f>
        <v>0</v>
      </c>
      <c r="OQG1">
        <f>Form1!OQH1</f>
        <v>0</v>
      </c>
      <c r="OQH1">
        <f>Form1!OQI1</f>
        <v>0</v>
      </c>
      <c r="OQI1">
        <f>Form1!OQJ1</f>
        <v>0</v>
      </c>
      <c r="OQJ1">
        <f>Form1!OQK1</f>
        <v>0</v>
      </c>
      <c r="OQK1">
        <f>Form1!OQL1</f>
        <v>0</v>
      </c>
      <c r="OQL1">
        <f>Form1!OQM1</f>
        <v>0</v>
      </c>
      <c r="OQM1">
        <f>Form1!OQN1</f>
        <v>0</v>
      </c>
      <c r="OQN1">
        <f>Form1!OQO1</f>
        <v>0</v>
      </c>
      <c r="OQO1">
        <f>Form1!OQP1</f>
        <v>0</v>
      </c>
      <c r="OQP1">
        <f>Form1!OQQ1</f>
        <v>0</v>
      </c>
      <c r="OQQ1">
        <f>Form1!OQR1</f>
        <v>0</v>
      </c>
      <c r="OQR1">
        <f>Form1!OQS1</f>
        <v>0</v>
      </c>
      <c r="OQS1">
        <f>Form1!OQT1</f>
        <v>0</v>
      </c>
      <c r="OQT1">
        <f>Form1!OQU1</f>
        <v>0</v>
      </c>
      <c r="OQU1">
        <f>Form1!OQV1</f>
        <v>0</v>
      </c>
      <c r="OQV1">
        <f>Form1!OQW1</f>
        <v>0</v>
      </c>
      <c r="OQW1">
        <f>Form1!OQX1</f>
        <v>0</v>
      </c>
      <c r="OQX1">
        <f>Form1!OQY1</f>
        <v>0</v>
      </c>
      <c r="OQY1">
        <f>Form1!OQZ1</f>
        <v>0</v>
      </c>
      <c r="OQZ1">
        <f>Form1!ORA1</f>
        <v>0</v>
      </c>
      <c r="ORA1">
        <f>Form1!ORB1</f>
        <v>0</v>
      </c>
      <c r="ORB1">
        <f>Form1!ORC1</f>
        <v>0</v>
      </c>
      <c r="ORC1">
        <f>Form1!ORD1</f>
        <v>0</v>
      </c>
      <c r="ORD1">
        <f>Form1!ORE1</f>
        <v>0</v>
      </c>
      <c r="ORE1">
        <f>Form1!ORF1</f>
        <v>0</v>
      </c>
      <c r="ORF1">
        <f>Form1!ORG1</f>
        <v>0</v>
      </c>
      <c r="ORG1">
        <f>Form1!ORH1</f>
        <v>0</v>
      </c>
      <c r="ORH1">
        <f>Form1!ORI1</f>
        <v>0</v>
      </c>
      <c r="ORI1">
        <f>Form1!ORJ1</f>
        <v>0</v>
      </c>
      <c r="ORJ1">
        <f>Form1!ORK1</f>
        <v>0</v>
      </c>
      <c r="ORK1">
        <f>Form1!ORL1</f>
        <v>0</v>
      </c>
      <c r="ORL1">
        <f>Form1!ORM1</f>
        <v>0</v>
      </c>
      <c r="ORM1">
        <f>Form1!ORN1</f>
        <v>0</v>
      </c>
      <c r="ORN1">
        <f>Form1!ORO1</f>
        <v>0</v>
      </c>
      <c r="ORO1">
        <f>Form1!ORP1</f>
        <v>0</v>
      </c>
      <c r="ORP1">
        <f>Form1!ORQ1</f>
        <v>0</v>
      </c>
      <c r="ORQ1">
        <f>Form1!ORR1</f>
        <v>0</v>
      </c>
      <c r="ORR1">
        <f>Form1!ORS1</f>
        <v>0</v>
      </c>
      <c r="ORS1">
        <f>Form1!ORT1</f>
        <v>0</v>
      </c>
      <c r="ORT1">
        <f>Form1!ORU1</f>
        <v>0</v>
      </c>
      <c r="ORU1">
        <f>Form1!ORV1</f>
        <v>0</v>
      </c>
      <c r="ORV1">
        <f>Form1!ORW1</f>
        <v>0</v>
      </c>
      <c r="ORW1">
        <f>Form1!ORX1</f>
        <v>0</v>
      </c>
      <c r="ORX1">
        <f>Form1!ORY1</f>
        <v>0</v>
      </c>
      <c r="ORY1">
        <f>Form1!ORZ1</f>
        <v>0</v>
      </c>
      <c r="ORZ1">
        <f>Form1!OSA1</f>
        <v>0</v>
      </c>
      <c r="OSA1">
        <f>Form1!OSB1</f>
        <v>0</v>
      </c>
      <c r="OSB1">
        <f>Form1!OSC1</f>
        <v>0</v>
      </c>
      <c r="OSC1">
        <f>Form1!OSD1</f>
        <v>0</v>
      </c>
      <c r="OSD1">
        <f>Form1!OSE1</f>
        <v>0</v>
      </c>
      <c r="OSE1">
        <f>Form1!OSF1</f>
        <v>0</v>
      </c>
      <c r="OSF1">
        <f>Form1!OSG1</f>
        <v>0</v>
      </c>
      <c r="OSG1">
        <f>Form1!OSH1</f>
        <v>0</v>
      </c>
      <c r="OSH1">
        <f>Form1!OSI1</f>
        <v>0</v>
      </c>
      <c r="OSI1">
        <f>Form1!OSJ1</f>
        <v>0</v>
      </c>
      <c r="OSJ1">
        <f>Form1!OSK1</f>
        <v>0</v>
      </c>
      <c r="OSK1">
        <f>Form1!OSL1</f>
        <v>0</v>
      </c>
      <c r="OSL1">
        <f>Form1!OSM1</f>
        <v>0</v>
      </c>
      <c r="OSM1">
        <f>Form1!OSN1</f>
        <v>0</v>
      </c>
      <c r="OSN1">
        <f>Form1!OSO1</f>
        <v>0</v>
      </c>
      <c r="OSO1">
        <f>Form1!OSP1</f>
        <v>0</v>
      </c>
      <c r="OSP1">
        <f>Form1!OSQ1</f>
        <v>0</v>
      </c>
      <c r="OSQ1">
        <f>Form1!OSR1</f>
        <v>0</v>
      </c>
      <c r="OSR1">
        <f>Form1!OSS1</f>
        <v>0</v>
      </c>
      <c r="OSS1">
        <f>Form1!OST1</f>
        <v>0</v>
      </c>
      <c r="OST1">
        <f>Form1!OSU1</f>
        <v>0</v>
      </c>
      <c r="OSU1">
        <f>Form1!OSV1</f>
        <v>0</v>
      </c>
      <c r="OSV1">
        <f>Form1!OSW1</f>
        <v>0</v>
      </c>
      <c r="OSW1">
        <f>Form1!OSX1</f>
        <v>0</v>
      </c>
      <c r="OSX1">
        <f>Form1!OSY1</f>
        <v>0</v>
      </c>
      <c r="OSY1">
        <f>Form1!OSZ1</f>
        <v>0</v>
      </c>
      <c r="OSZ1">
        <f>Form1!OTA1</f>
        <v>0</v>
      </c>
      <c r="OTA1">
        <f>Form1!OTB1</f>
        <v>0</v>
      </c>
      <c r="OTB1">
        <f>Form1!OTC1</f>
        <v>0</v>
      </c>
      <c r="OTC1">
        <f>Form1!OTD1</f>
        <v>0</v>
      </c>
      <c r="OTD1">
        <f>Form1!OTE1</f>
        <v>0</v>
      </c>
      <c r="OTE1">
        <f>Form1!OTF1</f>
        <v>0</v>
      </c>
      <c r="OTF1">
        <f>Form1!OTG1</f>
        <v>0</v>
      </c>
      <c r="OTG1">
        <f>Form1!OTH1</f>
        <v>0</v>
      </c>
      <c r="OTH1">
        <f>Form1!OTI1</f>
        <v>0</v>
      </c>
      <c r="OTI1">
        <f>Form1!OTJ1</f>
        <v>0</v>
      </c>
      <c r="OTJ1">
        <f>Form1!OTK1</f>
        <v>0</v>
      </c>
      <c r="OTK1">
        <f>Form1!OTL1</f>
        <v>0</v>
      </c>
      <c r="OTL1">
        <f>Form1!OTM1</f>
        <v>0</v>
      </c>
      <c r="OTM1">
        <f>Form1!OTN1</f>
        <v>0</v>
      </c>
      <c r="OTN1">
        <f>Form1!OTO1</f>
        <v>0</v>
      </c>
      <c r="OTO1">
        <f>Form1!OTP1</f>
        <v>0</v>
      </c>
      <c r="OTP1">
        <f>Form1!OTQ1</f>
        <v>0</v>
      </c>
      <c r="OTQ1">
        <f>Form1!OTR1</f>
        <v>0</v>
      </c>
      <c r="OTR1">
        <f>Form1!OTS1</f>
        <v>0</v>
      </c>
      <c r="OTS1">
        <f>Form1!OTT1</f>
        <v>0</v>
      </c>
      <c r="OTT1">
        <f>Form1!OTU1</f>
        <v>0</v>
      </c>
      <c r="OTU1">
        <f>Form1!OTV1</f>
        <v>0</v>
      </c>
      <c r="OTV1">
        <f>Form1!OTW1</f>
        <v>0</v>
      </c>
      <c r="OTW1">
        <f>Form1!OTX1</f>
        <v>0</v>
      </c>
      <c r="OTX1">
        <f>Form1!OTY1</f>
        <v>0</v>
      </c>
      <c r="OTY1">
        <f>Form1!OTZ1</f>
        <v>0</v>
      </c>
      <c r="OTZ1">
        <f>Form1!OUA1</f>
        <v>0</v>
      </c>
      <c r="OUA1">
        <f>Form1!OUB1</f>
        <v>0</v>
      </c>
      <c r="OUB1">
        <f>Form1!OUC1</f>
        <v>0</v>
      </c>
      <c r="OUC1">
        <f>Form1!OUD1</f>
        <v>0</v>
      </c>
      <c r="OUD1">
        <f>Form1!OUE1</f>
        <v>0</v>
      </c>
      <c r="OUE1">
        <f>Form1!OUF1</f>
        <v>0</v>
      </c>
      <c r="OUF1">
        <f>Form1!OUG1</f>
        <v>0</v>
      </c>
      <c r="OUG1">
        <f>Form1!OUH1</f>
        <v>0</v>
      </c>
      <c r="OUH1">
        <f>Form1!OUI1</f>
        <v>0</v>
      </c>
      <c r="OUI1">
        <f>Form1!OUJ1</f>
        <v>0</v>
      </c>
      <c r="OUJ1">
        <f>Form1!OUK1</f>
        <v>0</v>
      </c>
      <c r="OUK1">
        <f>Form1!OUL1</f>
        <v>0</v>
      </c>
      <c r="OUL1">
        <f>Form1!OUM1</f>
        <v>0</v>
      </c>
      <c r="OUM1">
        <f>Form1!OUN1</f>
        <v>0</v>
      </c>
      <c r="OUN1">
        <f>Form1!OUO1</f>
        <v>0</v>
      </c>
      <c r="OUO1">
        <f>Form1!OUP1</f>
        <v>0</v>
      </c>
      <c r="OUP1">
        <f>Form1!OUQ1</f>
        <v>0</v>
      </c>
      <c r="OUQ1">
        <f>Form1!OUR1</f>
        <v>0</v>
      </c>
      <c r="OUR1">
        <f>Form1!OUS1</f>
        <v>0</v>
      </c>
      <c r="OUS1">
        <f>Form1!OUT1</f>
        <v>0</v>
      </c>
      <c r="OUT1">
        <f>Form1!OUU1</f>
        <v>0</v>
      </c>
      <c r="OUU1">
        <f>Form1!OUV1</f>
        <v>0</v>
      </c>
      <c r="OUV1">
        <f>Form1!OUW1</f>
        <v>0</v>
      </c>
      <c r="OUW1">
        <f>Form1!OUX1</f>
        <v>0</v>
      </c>
      <c r="OUX1">
        <f>Form1!OUY1</f>
        <v>0</v>
      </c>
      <c r="OUY1">
        <f>Form1!OUZ1</f>
        <v>0</v>
      </c>
      <c r="OUZ1">
        <f>Form1!OVA1</f>
        <v>0</v>
      </c>
      <c r="OVA1">
        <f>Form1!OVB1</f>
        <v>0</v>
      </c>
      <c r="OVB1">
        <f>Form1!OVC1</f>
        <v>0</v>
      </c>
      <c r="OVC1">
        <f>Form1!OVD1</f>
        <v>0</v>
      </c>
      <c r="OVD1">
        <f>Form1!OVE1</f>
        <v>0</v>
      </c>
      <c r="OVE1">
        <f>Form1!OVF1</f>
        <v>0</v>
      </c>
      <c r="OVF1">
        <f>Form1!OVG1</f>
        <v>0</v>
      </c>
      <c r="OVG1">
        <f>Form1!OVH1</f>
        <v>0</v>
      </c>
      <c r="OVH1">
        <f>Form1!OVI1</f>
        <v>0</v>
      </c>
      <c r="OVI1">
        <f>Form1!OVJ1</f>
        <v>0</v>
      </c>
      <c r="OVJ1">
        <f>Form1!OVK1</f>
        <v>0</v>
      </c>
      <c r="OVK1">
        <f>Form1!OVL1</f>
        <v>0</v>
      </c>
      <c r="OVL1">
        <f>Form1!OVM1</f>
        <v>0</v>
      </c>
      <c r="OVM1">
        <f>Form1!OVN1</f>
        <v>0</v>
      </c>
      <c r="OVN1">
        <f>Form1!OVO1</f>
        <v>0</v>
      </c>
      <c r="OVO1">
        <f>Form1!OVP1</f>
        <v>0</v>
      </c>
      <c r="OVP1">
        <f>Form1!OVQ1</f>
        <v>0</v>
      </c>
      <c r="OVQ1">
        <f>Form1!OVR1</f>
        <v>0</v>
      </c>
      <c r="OVR1">
        <f>Form1!OVS1</f>
        <v>0</v>
      </c>
      <c r="OVS1">
        <f>Form1!OVT1</f>
        <v>0</v>
      </c>
      <c r="OVT1">
        <f>Form1!OVU1</f>
        <v>0</v>
      </c>
      <c r="OVU1">
        <f>Form1!OVV1</f>
        <v>0</v>
      </c>
      <c r="OVV1">
        <f>Form1!OVW1</f>
        <v>0</v>
      </c>
      <c r="OVW1">
        <f>Form1!OVX1</f>
        <v>0</v>
      </c>
      <c r="OVX1">
        <f>Form1!OVY1</f>
        <v>0</v>
      </c>
      <c r="OVY1">
        <f>Form1!OVZ1</f>
        <v>0</v>
      </c>
      <c r="OVZ1">
        <f>Form1!OWA1</f>
        <v>0</v>
      </c>
      <c r="OWA1">
        <f>Form1!OWB1</f>
        <v>0</v>
      </c>
      <c r="OWB1">
        <f>Form1!OWC1</f>
        <v>0</v>
      </c>
      <c r="OWC1">
        <f>Form1!OWD1</f>
        <v>0</v>
      </c>
      <c r="OWD1">
        <f>Form1!OWE1</f>
        <v>0</v>
      </c>
      <c r="OWE1">
        <f>Form1!OWF1</f>
        <v>0</v>
      </c>
      <c r="OWF1">
        <f>Form1!OWG1</f>
        <v>0</v>
      </c>
      <c r="OWG1">
        <f>Form1!OWH1</f>
        <v>0</v>
      </c>
      <c r="OWH1">
        <f>Form1!OWI1</f>
        <v>0</v>
      </c>
      <c r="OWI1">
        <f>Form1!OWJ1</f>
        <v>0</v>
      </c>
      <c r="OWJ1">
        <f>Form1!OWK1</f>
        <v>0</v>
      </c>
      <c r="OWK1">
        <f>Form1!OWL1</f>
        <v>0</v>
      </c>
      <c r="OWL1">
        <f>Form1!OWM1</f>
        <v>0</v>
      </c>
      <c r="OWM1">
        <f>Form1!OWN1</f>
        <v>0</v>
      </c>
      <c r="OWN1">
        <f>Form1!OWO1</f>
        <v>0</v>
      </c>
      <c r="OWO1">
        <f>Form1!OWP1</f>
        <v>0</v>
      </c>
      <c r="OWP1">
        <f>Form1!OWQ1</f>
        <v>0</v>
      </c>
      <c r="OWQ1">
        <f>Form1!OWR1</f>
        <v>0</v>
      </c>
      <c r="OWR1">
        <f>Form1!OWS1</f>
        <v>0</v>
      </c>
      <c r="OWS1">
        <f>Form1!OWT1</f>
        <v>0</v>
      </c>
      <c r="OWT1">
        <f>Form1!OWU1</f>
        <v>0</v>
      </c>
      <c r="OWU1">
        <f>Form1!OWV1</f>
        <v>0</v>
      </c>
      <c r="OWV1">
        <f>Form1!OWW1</f>
        <v>0</v>
      </c>
      <c r="OWW1">
        <f>Form1!OWX1</f>
        <v>0</v>
      </c>
      <c r="OWX1">
        <f>Form1!OWY1</f>
        <v>0</v>
      </c>
      <c r="OWY1">
        <f>Form1!OWZ1</f>
        <v>0</v>
      </c>
      <c r="OWZ1">
        <f>Form1!OXA1</f>
        <v>0</v>
      </c>
      <c r="OXA1">
        <f>Form1!OXB1</f>
        <v>0</v>
      </c>
      <c r="OXB1">
        <f>Form1!OXC1</f>
        <v>0</v>
      </c>
      <c r="OXC1">
        <f>Form1!OXD1</f>
        <v>0</v>
      </c>
      <c r="OXD1">
        <f>Form1!OXE1</f>
        <v>0</v>
      </c>
      <c r="OXE1">
        <f>Form1!OXF1</f>
        <v>0</v>
      </c>
      <c r="OXF1">
        <f>Form1!OXG1</f>
        <v>0</v>
      </c>
      <c r="OXG1">
        <f>Form1!OXH1</f>
        <v>0</v>
      </c>
      <c r="OXH1">
        <f>Form1!OXI1</f>
        <v>0</v>
      </c>
      <c r="OXI1">
        <f>Form1!OXJ1</f>
        <v>0</v>
      </c>
      <c r="OXJ1">
        <f>Form1!OXK1</f>
        <v>0</v>
      </c>
      <c r="OXK1">
        <f>Form1!OXL1</f>
        <v>0</v>
      </c>
      <c r="OXL1">
        <f>Form1!OXM1</f>
        <v>0</v>
      </c>
      <c r="OXM1">
        <f>Form1!OXN1</f>
        <v>0</v>
      </c>
      <c r="OXN1">
        <f>Form1!OXO1</f>
        <v>0</v>
      </c>
      <c r="OXO1">
        <f>Form1!OXP1</f>
        <v>0</v>
      </c>
      <c r="OXP1">
        <f>Form1!OXQ1</f>
        <v>0</v>
      </c>
      <c r="OXQ1">
        <f>Form1!OXR1</f>
        <v>0</v>
      </c>
      <c r="OXR1">
        <f>Form1!OXS1</f>
        <v>0</v>
      </c>
      <c r="OXS1">
        <f>Form1!OXT1</f>
        <v>0</v>
      </c>
      <c r="OXT1">
        <f>Form1!OXU1</f>
        <v>0</v>
      </c>
      <c r="OXU1">
        <f>Form1!OXV1</f>
        <v>0</v>
      </c>
      <c r="OXV1">
        <f>Form1!OXW1</f>
        <v>0</v>
      </c>
      <c r="OXW1">
        <f>Form1!OXX1</f>
        <v>0</v>
      </c>
      <c r="OXX1">
        <f>Form1!OXY1</f>
        <v>0</v>
      </c>
      <c r="OXY1">
        <f>Form1!OXZ1</f>
        <v>0</v>
      </c>
      <c r="OXZ1">
        <f>Form1!OYA1</f>
        <v>0</v>
      </c>
      <c r="OYA1">
        <f>Form1!OYB1</f>
        <v>0</v>
      </c>
      <c r="OYB1">
        <f>Form1!OYC1</f>
        <v>0</v>
      </c>
      <c r="OYC1">
        <f>Form1!OYD1</f>
        <v>0</v>
      </c>
      <c r="OYD1">
        <f>Form1!OYE1</f>
        <v>0</v>
      </c>
      <c r="OYE1">
        <f>Form1!OYF1</f>
        <v>0</v>
      </c>
      <c r="OYF1">
        <f>Form1!OYG1</f>
        <v>0</v>
      </c>
      <c r="OYG1">
        <f>Form1!OYH1</f>
        <v>0</v>
      </c>
      <c r="OYH1">
        <f>Form1!OYI1</f>
        <v>0</v>
      </c>
      <c r="OYI1">
        <f>Form1!OYJ1</f>
        <v>0</v>
      </c>
      <c r="OYJ1">
        <f>Form1!OYK1</f>
        <v>0</v>
      </c>
      <c r="OYK1">
        <f>Form1!OYL1</f>
        <v>0</v>
      </c>
      <c r="OYL1">
        <f>Form1!OYM1</f>
        <v>0</v>
      </c>
      <c r="OYM1">
        <f>Form1!OYN1</f>
        <v>0</v>
      </c>
      <c r="OYN1">
        <f>Form1!OYO1</f>
        <v>0</v>
      </c>
      <c r="OYO1">
        <f>Form1!OYP1</f>
        <v>0</v>
      </c>
      <c r="OYP1">
        <f>Form1!OYQ1</f>
        <v>0</v>
      </c>
      <c r="OYQ1">
        <f>Form1!OYR1</f>
        <v>0</v>
      </c>
      <c r="OYR1">
        <f>Form1!OYS1</f>
        <v>0</v>
      </c>
      <c r="OYS1">
        <f>Form1!OYT1</f>
        <v>0</v>
      </c>
      <c r="OYT1">
        <f>Form1!OYU1</f>
        <v>0</v>
      </c>
      <c r="OYU1">
        <f>Form1!OYV1</f>
        <v>0</v>
      </c>
      <c r="OYV1">
        <f>Form1!OYW1</f>
        <v>0</v>
      </c>
      <c r="OYW1">
        <f>Form1!OYX1</f>
        <v>0</v>
      </c>
      <c r="OYX1">
        <f>Form1!OYY1</f>
        <v>0</v>
      </c>
      <c r="OYY1">
        <f>Form1!OYZ1</f>
        <v>0</v>
      </c>
      <c r="OYZ1">
        <f>Form1!OZA1</f>
        <v>0</v>
      </c>
      <c r="OZA1">
        <f>Form1!OZB1</f>
        <v>0</v>
      </c>
      <c r="OZB1">
        <f>Form1!OZC1</f>
        <v>0</v>
      </c>
      <c r="OZC1">
        <f>Form1!OZD1</f>
        <v>0</v>
      </c>
      <c r="OZD1">
        <f>Form1!OZE1</f>
        <v>0</v>
      </c>
      <c r="OZE1">
        <f>Form1!OZF1</f>
        <v>0</v>
      </c>
      <c r="OZF1">
        <f>Form1!OZG1</f>
        <v>0</v>
      </c>
      <c r="OZG1">
        <f>Form1!OZH1</f>
        <v>0</v>
      </c>
      <c r="OZH1">
        <f>Form1!OZI1</f>
        <v>0</v>
      </c>
      <c r="OZI1">
        <f>Form1!OZJ1</f>
        <v>0</v>
      </c>
      <c r="OZJ1">
        <f>Form1!OZK1</f>
        <v>0</v>
      </c>
      <c r="OZK1">
        <f>Form1!OZL1</f>
        <v>0</v>
      </c>
      <c r="OZL1">
        <f>Form1!OZM1</f>
        <v>0</v>
      </c>
      <c r="OZM1">
        <f>Form1!OZN1</f>
        <v>0</v>
      </c>
      <c r="OZN1">
        <f>Form1!OZO1</f>
        <v>0</v>
      </c>
      <c r="OZO1">
        <f>Form1!OZP1</f>
        <v>0</v>
      </c>
      <c r="OZP1">
        <f>Form1!OZQ1</f>
        <v>0</v>
      </c>
      <c r="OZQ1">
        <f>Form1!OZR1</f>
        <v>0</v>
      </c>
      <c r="OZR1">
        <f>Form1!OZS1</f>
        <v>0</v>
      </c>
      <c r="OZS1">
        <f>Form1!OZT1</f>
        <v>0</v>
      </c>
      <c r="OZT1">
        <f>Form1!OZU1</f>
        <v>0</v>
      </c>
      <c r="OZU1">
        <f>Form1!OZV1</f>
        <v>0</v>
      </c>
      <c r="OZV1">
        <f>Form1!OZW1</f>
        <v>0</v>
      </c>
      <c r="OZW1">
        <f>Form1!OZX1</f>
        <v>0</v>
      </c>
      <c r="OZX1">
        <f>Form1!OZY1</f>
        <v>0</v>
      </c>
      <c r="OZY1">
        <f>Form1!OZZ1</f>
        <v>0</v>
      </c>
      <c r="OZZ1">
        <f>Form1!PAA1</f>
        <v>0</v>
      </c>
      <c r="PAA1">
        <f>Form1!PAB1</f>
        <v>0</v>
      </c>
      <c r="PAB1">
        <f>Form1!PAC1</f>
        <v>0</v>
      </c>
      <c r="PAC1">
        <f>Form1!PAD1</f>
        <v>0</v>
      </c>
      <c r="PAD1">
        <f>Form1!PAE1</f>
        <v>0</v>
      </c>
      <c r="PAE1">
        <f>Form1!PAF1</f>
        <v>0</v>
      </c>
      <c r="PAF1">
        <f>Form1!PAG1</f>
        <v>0</v>
      </c>
      <c r="PAG1">
        <f>Form1!PAH1</f>
        <v>0</v>
      </c>
      <c r="PAH1">
        <f>Form1!PAI1</f>
        <v>0</v>
      </c>
      <c r="PAI1">
        <f>Form1!PAJ1</f>
        <v>0</v>
      </c>
      <c r="PAJ1">
        <f>Form1!PAK1</f>
        <v>0</v>
      </c>
      <c r="PAK1">
        <f>Form1!PAL1</f>
        <v>0</v>
      </c>
      <c r="PAL1">
        <f>Form1!PAM1</f>
        <v>0</v>
      </c>
      <c r="PAM1">
        <f>Form1!PAN1</f>
        <v>0</v>
      </c>
      <c r="PAN1">
        <f>Form1!PAO1</f>
        <v>0</v>
      </c>
      <c r="PAO1">
        <f>Form1!PAP1</f>
        <v>0</v>
      </c>
      <c r="PAP1">
        <f>Form1!PAQ1</f>
        <v>0</v>
      </c>
      <c r="PAQ1">
        <f>Form1!PAR1</f>
        <v>0</v>
      </c>
      <c r="PAR1">
        <f>Form1!PAS1</f>
        <v>0</v>
      </c>
      <c r="PAS1">
        <f>Form1!PAT1</f>
        <v>0</v>
      </c>
      <c r="PAT1">
        <f>Form1!PAU1</f>
        <v>0</v>
      </c>
      <c r="PAU1">
        <f>Form1!PAV1</f>
        <v>0</v>
      </c>
      <c r="PAV1">
        <f>Form1!PAW1</f>
        <v>0</v>
      </c>
      <c r="PAW1">
        <f>Form1!PAX1</f>
        <v>0</v>
      </c>
      <c r="PAX1">
        <f>Form1!PAY1</f>
        <v>0</v>
      </c>
      <c r="PAY1">
        <f>Form1!PAZ1</f>
        <v>0</v>
      </c>
      <c r="PAZ1">
        <f>Form1!PBA1</f>
        <v>0</v>
      </c>
      <c r="PBA1">
        <f>Form1!PBB1</f>
        <v>0</v>
      </c>
      <c r="PBB1">
        <f>Form1!PBC1</f>
        <v>0</v>
      </c>
      <c r="PBC1">
        <f>Form1!PBD1</f>
        <v>0</v>
      </c>
      <c r="PBD1">
        <f>Form1!PBE1</f>
        <v>0</v>
      </c>
      <c r="PBE1">
        <f>Form1!PBF1</f>
        <v>0</v>
      </c>
      <c r="PBF1">
        <f>Form1!PBG1</f>
        <v>0</v>
      </c>
      <c r="PBG1">
        <f>Form1!PBH1</f>
        <v>0</v>
      </c>
      <c r="PBH1">
        <f>Form1!PBI1</f>
        <v>0</v>
      </c>
      <c r="PBI1">
        <f>Form1!PBJ1</f>
        <v>0</v>
      </c>
      <c r="PBJ1">
        <f>Form1!PBK1</f>
        <v>0</v>
      </c>
      <c r="PBK1">
        <f>Form1!PBL1</f>
        <v>0</v>
      </c>
      <c r="PBL1">
        <f>Form1!PBM1</f>
        <v>0</v>
      </c>
      <c r="PBM1">
        <f>Form1!PBN1</f>
        <v>0</v>
      </c>
      <c r="PBN1">
        <f>Form1!PBO1</f>
        <v>0</v>
      </c>
      <c r="PBO1">
        <f>Form1!PBP1</f>
        <v>0</v>
      </c>
      <c r="PBP1">
        <f>Form1!PBQ1</f>
        <v>0</v>
      </c>
      <c r="PBQ1">
        <f>Form1!PBR1</f>
        <v>0</v>
      </c>
      <c r="PBR1">
        <f>Form1!PBS1</f>
        <v>0</v>
      </c>
      <c r="PBS1">
        <f>Form1!PBT1</f>
        <v>0</v>
      </c>
      <c r="PBT1">
        <f>Form1!PBU1</f>
        <v>0</v>
      </c>
      <c r="PBU1">
        <f>Form1!PBV1</f>
        <v>0</v>
      </c>
      <c r="PBV1">
        <f>Form1!PBW1</f>
        <v>0</v>
      </c>
      <c r="PBW1">
        <f>Form1!PBX1</f>
        <v>0</v>
      </c>
      <c r="PBX1">
        <f>Form1!PBY1</f>
        <v>0</v>
      </c>
      <c r="PBY1">
        <f>Form1!PBZ1</f>
        <v>0</v>
      </c>
      <c r="PBZ1">
        <f>Form1!PCA1</f>
        <v>0</v>
      </c>
      <c r="PCA1">
        <f>Form1!PCB1</f>
        <v>0</v>
      </c>
      <c r="PCB1">
        <f>Form1!PCC1</f>
        <v>0</v>
      </c>
      <c r="PCC1">
        <f>Form1!PCD1</f>
        <v>0</v>
      </c>
      <c r="PCD1">
        <f>Form1!PCE1</f>
        <v>0</v>
      </c>
      <c r="PCE1">
        <f>Form1!PCF1</f>
        <v>0</v>
      </c>
      <c r="PCF1">
        <f>Form1!PCG1</f>
        <v>0</v>
      </c>
      <c r="PCG1">
        <f>Form1!PCH1</f>
        <v>0</v>
      </c>
      <c r="PCH1">
        <f>Form1!PCI1</f>
        <v>0</v>
      </c>
      <c r="PCI1">
        <f>Form1!PCJ1</f>
        <v>0</v>
      </c>
      <c r="PCJ1">
        <f>Form1!PCK1</f>
        <v>0</v>
      </c>
      <c r="PCK1">
        <f>Form1!PCL1</f>
        <v>0</v>
      </c>
      <c r="PCL1">
        <f>Form1!PCM1</f>
        <v>0</v>
      </c>
      <c r="PCM1">
        <f>Form1!PCN1</f>
        <v>0</v>
      </c>
      <c r="PCN1">
        <f>Form1!PCO1</f>
        <v>0</v>
      </c>
      <c r="PCO1">
        <f>Form1!PCP1</f>
        <v>0</v>
      </c>
      <c r="PCP1">
        <f>Form1!PCQ1</f>
        <v>0</v>
      </c>
      <c r="PCQ1">
        <f>Form1!PCR1</f>
        <v>0</v>
      </c>
      <c r="PCR1">
        <f>Form1!PCS1</f>
        <v>0</v>
      </c>
      <c r="PCS1">
        <f>Form1!PCT1</f>
        <v>0</v>
      </c>
      <c r="PCT1">
        <f>Form1!PCU1</f>
        <v>0</v>
      </c>
      <c r="PCU1">
        <f>Form1!PCV1</f>
        <v>0</v>
      </c>
      <c r="PCV1">
        <f>Form1!PCW1</f>
        <v>0</v>
      </c>
      <c r="PCW1">
        <f>Form1!PCX1</f>
        <v>0</v>
      </c>
      <c r="PCX1">
        <f>Form1!PCY1</f>
        <v>0</v>
      </c>
      <c r="PCY1">
        <f>Form1!PCZ1</f>
        <v>0</v>
      </c>
      <c r="PCZ1">
        <f>Form1!PDA1</f>
        <v>0</v>
      </c>
      <c r="PDA1">
        <f>Form1!PDB1</f>
        <v>0</v>
      </c>
      <c r="PDB1">
        <f>Form1!PDC1</f>
        <v>0</v>
      </c>
      <c r="PDC1">
        <f>Form1!PDD1</f>
        <v>0</v>
      </c>
      <c r="PDD1">
        <f>Form1!PDE1</f>
        <v>0</v>
      </c>
      <c r="PDE1">
        <f>Form1!PDF1</f>
        <v>0</v>
      </c>
      <c r="PDF1">
        <f>Form1!PDG1</f>
        <v>0</v>
      </c>
      <c r="PDG1">
        <f>Form1!PDH1</f>
        <v>0</v>
      </c>
      <c r="PDH1">
        <f>Form1!PDI1</f>
        <v>0</v>
      </c>
      <c r="PDI1">
        <f>Form1!PDJ1</f>
        <v>0</v>
      </c>
      <c r="PDJ1">
        <f>Form1!PDK1</f>
        <v>0</v>
      </c>
      <c r="PDK1">
        <f>Form1!PDL1</f>
        <v>0</v>
      </c>
      <c r="PDL1">
        <f>Form1!PDM1</f>
        <v>0</v>
      </c>
      <c r="PDM1">
        <f>Form1!PDN1</f>
        <v>0</v>
      </c>
      <c r="PDN1">
        <f>Form1!PDO1</f>
        <v>0</v>
      </c>
      <c r="PDO1">
        <f>Form1!PDP1</f>
        <v>0</v>
      </c>
      <c r="PDP1">
        <f>Form1!PDQ1</f>
        <v>0</v>
      </c>
      <c r="PDQ1">
        <f>Form1!PDR1</f>
        <v>0</v>
      </c>
      <c r="PDR1">
        <f>Form1!PDS1</f>
        <v>0</v>
      </c>
      <c r="PDS1">
        <f>Form1!PDT1</f>
        <v>0</v>
      </c>
      <c r="PDT1">
        <f>Form1!PDU1</f>
        <v>0</v>
      </c>
      <c r="PDU1">
        <f>Form1!PDV1</f>
        <v>0</v>
      </c>
      <c r="PDV1">
        <f>Form1!PDW1</f>
        <v>0</v>
      </c>
      <c r="PDW1">
        <f>Form1!PDX1</f>
        <v>0</v>
      </c>
      <c r="PDX1">
        <f>Form1!PDY1</f>
        <v>0</v>
      </c>
      <c r="PDY1">
        <f>Form1!PDZ1</f>
        <v>0</v>
      </c>
      <c r="PDZ1">
        <f>Form1!PEA1</f>
        <v>0</v>
      </c>
      <c r="PEA1">
        <f>Form1!PEB1</f>
        <v>0</v>
      </c>
      <c r="PEB1">
        <f>Form1!PEC1</f>
        <v>0</v>
      </c>
      <c r="PEC1">
        <f>Form1!PED1</f>
        <v>0</v>
      </c>
      <c r="PED1">
        <f>Form1!PEE1</f>
        <v>0</v>
      </c>
      <c r="PEE1">
        <f>Form1!PEF1</f>
        <v>0</v>
      </c>
      <c r="PEF1">
        <f>Form1!PEG1</f>
        <v>0</v>
      </c>
      <c r="PEG1">
        <f>Form1!PEH1</f>
        <v>0</v>
      </c>
      <c r="PEH1">
        <f>Form1!PEI1</f>
        <v>0</v>
      </c>
      <c r="PEI1">
        <f>Form1!PEJ1</f>
        <v>0</v>
      </c>
      <c r="PEJ1">
        <f>Form1!PEK1</f>
        <v>0</v>
      </c>
      <c r="PEK1">
        <f>Form1!PEL1</f>
        <v>0</v>
      </c>
      <c r="PEL1">
        <f>Form1!PEM1</f>
        <v>0</v>
      </c>
      <c r="PEM1">
        <f>Form1!PEN1</f>
        <v>0</v>
      </c>
      <c r="PEN1">
        <f>Form1!PEO1</f>
        <v>0</v>
      </c>
      <c r="PEO1">
        <f>Form1!PEP1</f>
        <v>0</v>
      </c>
      <c r="PEP1">
        <f>Form1!PEQ1</f>
        <v>0</v>
      </c>
      <c r="PEQ1">
        <f>Form1!PER1</f>
        <v>0</v>
      </c>
      <c r="PER1">
        <f>Form1!PES1</f>
        <v>0</v>
      </c>
      <c r="PES1">
        <f>Form1!PET1</f>
        <v>0</v>
      </c>
      <c r="PET1">
        <f>Form1!PEU1</f>
        <v>0</v>
      </c>
      <c r="PEU1">
        <f>Form1!PEV1</f>
        <v>0</v>
      </c>
      <c r="PEV1">
        <f>Form1!PEW1</f>
        <v>0</v>
      </c>
      <c r="PEW1">
        <f>Form1!PEX1</f>
        <v>0</v>
      </c>
      <c r="PEX1">
        <f>Form1!PEY1</f>
        <v>0</v>
      </c>
      <c r="PEY1">
        <f>Form1!PEZ1</f>
        <v>0</v>
      </c>
      <c r="PEZ1">
        <f>Form1!PFA1</f>
        <v>0</v>
      </c>
      <c r="PFA1">
        <f>Form1!PFB1</f>
        <v>0</v>
      </c>
      <c r="PFB1">
        <f>Form1!PFC1</f>
        <v>0</v>
      </c>
      <c r="PFC1">
        <f>Form1!PFD1</f>
        <v>0</v>
      </c>
      <c r="PFD1">
        <f>Form1!PFE1</f>
        <v>0</v>
      </c>
      <c r="PFE1">
        <f>Form1!PFF1</f>
        <v>0</v>
      </c>
      <c r="PFF1">
        <f>Form1!PFG1</f>
        <v>0</v>
      </c>
      <c r="PFG1">
        <f>Form1!PFH1</f>
        <v>0</v>
      </c>
      <c r="PFH1">
        <f>Form1!PFI1</f>
        <v>0</v>
      </c>
      <c r="PFI1">
        <f>Form1!PFJ1</f>
        <v>0</v>
      </c>
      <c r="PFJ1">
        <f>Form1!PFK1</f>
        <v>0</v>
      </c>
      <c r="PFK1">
        <f>Form1!PFL1</f>
        <v>0</v>
      </c>
      <c r="PFL1">
        <f>Form1!PFM1</f>
        <v>0</v>
      </c>
      <c r="PFM1">
        <f>Form1!PFN1</f>
        <v>0</v>
      </c>
      <c r="PFN1">
        <f>Form1!PFO1</f>
        <v>0</v>
      </c>
      <c r="PFO1">
        <f>Form1!PFP1</f>
        <v>0</v>
      </c>
      <c r="PFP1">
        <f>Form1!PFQ1</f>
        <v>0</v>
      </c>
      <c r="PFQ1">
        <f>Form1!PFR1</f>
        <v>0</v>
      </c>
      <c r="PFR1">
        <f>Form1!PFS1</f>
        <v>0</v>
      </c>
      <c r="PFS1">
        <f>Form1!PFT1</f>
        <v>0</v>
      </c>
      <c r="PFT1">
        <f>Form1!PFU1</f>
        <v>0</v>
      </c>
      <c r="PFU1">
        <f>Form1!PFV1</f>
        <v>0</v>
      </c>
      <c r="PFV1">
        <f>Form1!PFW1</f>
        <v>0</v>
      </c>
      <c r="PFW1">
        <f>Form1!PFX1</f>
        <v>0</v>
      </c>
      <c r="PFX1">
        <f>Form1!PFY1</f>
        <v>0</v>
      </c>
      <c r="PFY1">
        <f>Form1!PFZ1</f>
        <v>0</v>
      </c>
      <c r="PFZ1">
        <f>Form1!PGA1</f>
        <v>0</v>
      </c>
      <c r="PGA1">
        <f>Form1!PGB1</f>
        <v>0</v>
      </c>
      <c r="PGB1">
        <f>Form1!PGC1</f>
        <v>0</v>
      </c>
      <c r="PGC1">
        <f>Form1!PGD1</f>
        <v>0</v>
      </c>
      <c r="PGD1">
        <f>Form1!PGE1</f>
        <v>0</v>
      </c>
      <c r="PGE1">
        <f>Form1!PGF1</f>
        <v>0</v>
      </c>
      <c r="PGF1">
        <f>Form1!PGG1</f>
        <v>0</v>
      </c>
      <c r="PGG1">
        <f>Form1!PGH1</f>
        <v>0</v>
      </c>
      <c r="PGH1">
        <f>Form1!PGI1</f>
        <v>0</v>
      </c>
      <c r="PGI1">
        <f>Form1!PGJ1</f>
        <v>0</v>
      </c>
      <c r="PGJ1">
        <f>Form1!PGK1</f>
        <v>0</v>
      </c>
      <c r="PGK1">
        <f>Form1!PGL1</f>
        <v>0</v>
      </c>
      <c r="PGL1">
        <f>Form1!PGM1</f>
        <v>0</v>
      </c>
      <c r="PGM1">
        <f>Form1!PGN1</f>
        <v>0</v>
      </c>
      <c r="PGN1">
        <f>Form1!PGO1</f>
        <v>0</v>
      </c>
      <c r="PGO1">
        <f>Form1!PGP1</f>
        <v>0</v>
      </c>
      <c r="PGP1">
        <f>Form1!PGQ1</f>
        <v>0</v>
      </c>
      <c r="PGQ1">
        <f>Form1!PGR1</f>
        <v>0</v>
      </c>
      <c r="PGR1">
        <f>Form1!PGS1</f>
        <v>0</v>
      </c>
      <c r="PGS1">
        <f>Form1!PGT1</f>
        <v>0</v>
      </c>
      <c r="PGT1">
        <f>Form1!PGU1</f>
        <v>0</v>
      </c>
      <c r="PGU1">
        <f>Form1!PGV1</f>
        <v>0</v>
      </c>
      <c r="PGV1">
        <f>Form1!PGW1</f>
        <v>0</v>
      </c>
      <c r="PGW1">
        <f>Form1!PGX1</f>
        <v>0</v>
      </c>
      <c r="PGX1">
        <f>Form1!PGY1</f>
        <v>0</v>
      </c>
      <c r="PGY1">
        <f>Form1!PGZ1</f>
        <v>0</v>
      </c>
      <c r="PGZ1">
        <f>Form1!PHA1</f>
        <v>0</v>
      </c>
      <c r="PHA1">
        <f>Form1!PHB1</f>
        <v>0</v>
      </c>
      <c r="PHB1">
        <f>Form1!PHC1</f>
        <v>0</v>
      </c>
      <c r="PHC1">
        <f>Form1!PHD1</f>
        <v>0</v>
      </c>
      <c r="PHD1">
        <f>Form1!PHE1</f>
        <v>0</v>
      </c>
      <c r="PHE1">
        <f>Form1!PHF1</f>
        <v>0</v>
      </c>
      <c r="PHF1">
        <f>Form1!PHG1</f>
        <v>0</v>
      </c>
      <c r="PHG1">
        <f>Form1!PHH1</f>
        <v>0</v>
      </c>
      <c r="PHH1">
        <f>Form1!PHI1</f>
        <v>0</v>
      </c>
      <c r="PHI1">
        <f>Form1!PHJ1</f>
        <v>0</v>
      </c>
      <c r="PHJ1">
        <f>Form1!PHK1</f>
        <v>0</v>
      </c>
      <c r="PHK1">
        <f>Form1!PHL1</f>
        <v>0</v>
      </c>
      <c r="PHL1">
        <f>Form1!PHM1</f>
        <v>0</v>
      </c>
      <c r="PHM1">
        <f>Form1!PHN1</f>
        <v>0</v>
      </c>
      <c r="PHN1">
        <f>Form1!PHO1</f>
        <v>0</v>
      </c>
      <c r="PHO1">
        <f>Form1!PHP1</f>
        <v>0</v>
      </c>
      <c r="PHP1">
        <f>Form1!PHQ1</f>
        <v>0</v>
      </c>
      <c r="PHQ1">
        <f>Form1!PHR1</f>
        <v>0</v>
      </c>
      <c r="PHR1">
        <f>Form1!PHS1</f>
        <v>0</v>
      </c>
      <c r="PHS1">
        <f>Form1!PHT1</f>
        <v>0</v>
      </c>
      <c r="PHT1">
        <f>Form1!PHU1</f>
        <v>0</v>
      </c>
      <c r="PHU1">
        <f>Form1!PHV1</f>
        <v>0</v>
      </c>
      <c r="PHV1">
        <f>Form1!PHW1</f>
        <v>0</v>
      </c>
      <c r="PHW1">
        <f>Form1!PHX1</f>
        <v>0</v>
      </c>
      <c r="PHX1">
        <f>Form1!PHY1</f>
        <v>0</v>
      </c>
      <c r="PHY1">
        <f>Form1!PHZ1</f>
        <v>0</v>
      </c>
      <c r="PHZ1">
        <f>Form1!PIA1</f>
        <v>0</v>
      </c>
      <c r="PIA1">
        <f>Form1!PIB1</f>
        <v>0</v>
      </c>
      <c r="PIB1">
        <f>Form1!PIC1</f>
        <v>0</v>
      </c>
      <c r="PIC1">
        <f>Form1!PID1</f>
        <v>0</v>
      </c>
      <c r="PID1">
        <f>Form1!PIE1</f>
        <v>0</v>
      </c>
      <c r="PIE1">
        <f>Form1!PIF1</f>
        <v>0</v>
      </c>
      <c r="PIF1">
        <f>Form1!PIG1</f>
        <v>0</v>
      </c>
      <c r="PIG1">
        <f>Form1!PIH1</f>
        <v>0</v>
      </c>
      <c r="PIH1">
        <f>Form1!PII1</f>
        <v>0</v>
      </c>
      <c r="PII1">
        <f>Form1!PIJ1</f>
        <v>0</v>
      </c>
      <c r="PIJ1">
        <f>Form1!PIK1</f>
        <v>0</v>
      </c>
      <c r="PIK1">
        <f>Form1!PIL1</f>
        <v>0</v>
      </c>
      <c r="PIL1">
        <f>Form1!PIM1</f>
        <v>0</v>
      </c>
      <c r="PIM1">
        <f>Form1!PIN1</f>
        <v>0</v>
      </c>
      <c r="PIN1">
        <f>Form1!PIO1</f>
        <v>0</v>
      </c>
      <c r="PIO1">
        <f>Form1!PIP1</f>
        <v>0</v>
      </c>
      <c r="PIP1">
        <f>Form1!PIQ1</f>
        <v>0</v>
      </c>
      <c r="PIQ1">
        <f>Form1!PIR1</f>
        <v>0</v>
      </c>
      <c r="PIR1">
        <f>Form1!PIS1</f>
        <v>0</v>
      </c>
      <c r="PIS1">
        <f>Form1!PIT1</f>
        <v>0</v>
      </c>
      <c r="PIT1">
        <f>Form1!PIU1</f>
        <v>0</v>
      </c>
      <c r="PIU1">
        <f>Form1!PIV1</f>
        <v>0</v>
      </c>
      <c r="PIV1">
        <f>Form1!PIW1</f>
        <v>0</v>
      </c>
      <c r="PIW1">
        <f>Form1!PIX1</f>
        <v>0</v>
      </c>
      <c r="PIX1">
        <f>Form1!PIY1</f>
        <v>0</v>
      </c>
      <c r="PIY1">
        <f>Form1!PIZ1</f>
        <v>0</v>
      </c>
      <c r="PIZ1">
        <f>Form1!PJA1</f>
        <v>0</v>
      </c>
      <c r="PJA1">
        <f>Form1!PJB1</f>
        <v>0</v>
      </c>
      <c r="PJB1">
        <f>Form1!PJC1</f>
        <v>0</v>
      </c>
      <c r="PJC1">
        <f>Form1!PJD1</f>
        <v>0</v>
      </c>
      <c r="PJD1">
        <f>Form1!PJE1</f>
        <v>0</v>
      </c>
      <c r="PJE1">
        <f>Form1!PJF1</f>
        <v>0</v>
      </c>
      <c r="PJF1">
        <f>Form1!PJG1</f>
        <v>0</v>
      </c>
      <c r="PJG1">
        <f>Form1!PJH1</f>
        <v>0</v>
      </c>
      <c r="PJH1">
        <f>Form1!PJI1</f>
        <v>0</v>
      </c>
      <c r="PJI1">
        <f>Form1!PJJ1</f>
        <v>0</v>
      </c>
      <c r="PJJ1">
        <f>Form1!PJK1</f>
        <v>0</v>
      </c>
      <c r="PJK1">
        <f>Form1!PJL1</f>
        <v>0</v>
      </c>
      <c r="PJL1">
        <f>Form1!PJM1</f>
        <v>0</v>
      </c>
      <c r="PJM1">
        <f>Form1!PJN1</f>
        <v>0</v>
      </c>
      <c r="PJN1">
        <f>Form1!PJO1</f>
        <v>0</v>
      </c>
      <c r="PJO1">
        <f>Form1!PJP1</f>
        <v>0</v>
      </c>
      <c r="PJP1">
        <f>Form1!PJQ1</f>
        <v>0</v>
      </c>
      <c r="PJQ1">
        <f>Form1!PJR1</f>
        <v>0</v>
      </c>
      <c r="PJR1">
        <f>Form1!PJS1</f>
        <v>0</v>
      </c>
      <c r="PJS1">
        <f>Form1!PJT1</f>
        <v>0</v>
      </c>
      <c r="PJT1">
        <f>Form1!PJU1</f>
        <v>0</v>
      </c>
      <c r="PJU1">
        <f>Form1!PJV1</f>
        <v>0</v>
      </c>
      <c r="PJV1">
        <f>Form1!PJW1</f>
        <v>0</v>
      </c>
      <c r="PJW1">
        <f>Form1!PJX1</f>
        <v>0</v>
      </c>
      <c r="PJX1">
        <f>Form1!PJY1</f>
        <v>0</v>
      </c>
      <c r="PJY1">
        <f>Form1!PJZ1</f>
        <v>0</v>
      </c>
      <c r="PJZ1">
        <f>Form1!PKA1</f>
        <v>0</v>
      </c>
      <c r="PKA1">
        <f>Form1!PKB1</f>
        <v>0</v>
      </c>
      <c r="PKB1">
        <f>Form1!PKC1</f>
        <v>0</v>
      </c>
      <c r="PKC1">
        <f>Form1!PKD1</f>
        <v>0</v>
      </c>
      <c r="PKD1">
        <f>Form1!PKE1</f>
        <v>0</v>
      </c>
      <c r="PKE1">
        <f>Form1!PKF1</f>
        <v>0</v>
      </c>
      <c r="PKF1">
        <f>Form1!PKG1</f>
        <v>0</v>
      </c>
      <c r="PKG1">
        <f>Form1!PKH1</f>
        <v>0</v>
      </c>
      <c r="PKH1">
        <f>Form1!PKI1</f>
        <v>0</v>
      </c>
      <c r="PKI1">
        <f>Form1!PKJ1</f>
        <v>0</v>
      </c>
      <c r="PKJ1">
        <f>Form1!PKK1</f>
        <v>0</v>
      </c>
      <c r="PKK1">
        <f>Form1!PKL1</f>
        <v>0</v>
      </c>
      <c r="PKL1">
        <f>Form1!PKM1</f>
        <v>0</v>
      </c>
      <c r="PKM1">
        <f>Form1!PKN1</f>
        <v>0</v>
      </c>
      <c r="PKN1">
        <f>Form1!PKO1</f>
        <v>0</v>
      </c>
      <c r="PKO1">
        <f>Form1!PKP1</f>
        <v>0</v>
      </c>
      <c r="PKP1">
        <f>Form1!PKQ1</f>
        <v>0</v>
      </c>
      <c r="PKQ1">
        <f>Form1!PKR1</f>
        <v>0</v>
      </c>
      <c r="PKR1">
        <f>Form1!PKS1</f>
        <v>0</v>
      </c>
      <c r="PKS1">
        <f>Form1!PKT1</f>
        <v>0</v>
      </c>
      <c r="PKT1">
        <f>Form1!PKU1</f>
        <v>0</v>
      </c>
      <c r="PKU1">
        <f>Form1!PKV1</f>
        <v>0</v>
      </c>
      <c r="PKV1">
        <f>Form1!PKW1</f>
        <v>0</v>
      </c>
      <c r="PKW1">
        <f>Form1!PKX1</f>
        <v>0</v>
      </c>
      <c r="PKX1">
        <f>Form1!PKY1</f>
        <v>0</v>
      </c>
      <c r="PKY1">
        <f>Form1!PKZ1</f>
        <v>0</v>
      </c>
      <c r="PKZ1">
        <f>Form1!PLA1</f>
        <v>0</v>
      </c>
      <c r="PLA1">
        <f>Form1!PLB1</f>
        <v>0</v>
      </c>
      <c r="PLB1">
        <f>Form1!PLC1</f>
        <v>0</v>
      </c>
      <c r="PLC1">
        <f>Form1!PLD1</f>
        <v>0</v>
      </c>
      <c r="PLD1">
        <f>Form1!PLE1</f>
        <v>0</v>
      </c>
      <c r="PLE1">
        <f>Form1!PLF1</f>
        <v>0</v>
      </c>
      <c r="PLF1">
        <f>Form1!PLG1</f>
        <v>0</v>
      </c>
      <c r="PLG1">
        <f>Form1!PLH1</f>
        <v>0</v>
      </c>
      <c r="PLH1">
        <f>Form1!PLI1</f>
        <v>0</v>
      </c>
      <c r="PLI1">
        <f>Form1!PLJ1</f>
        <v>0</v>
      </c>
      <c r="PLJ1">
        <f>Form1!PLK1</f>
        <v>0</v>
      </c>
      <c r="PLK1">
        <f>Form1!PLL1</f>
        <v>0</v>
      </c>
      <c r="PLL1">
        <f>Form1!PLM1</f>
        <v>0</v>
      </c>
      <c r="PLM1">
        <f>Form1!PLN1</f>
        <v>0</v>
      </c>
      <c r="PLN1">
        <f>Form1!PLO1</f>
        <v>0</v>
      </c>
      <c r="PLO1">
        <f>Form1!PLP1</f>
        <v>0</v>
      </c>
      <c r="PLP1">
        <f>Form1!PLQ1</f>
        <v>0</v>
      </c>
      <c r="PLQ1">
        <f>Form1!PLR1</f>
        <v>0</v>
      </c>
      <c r="PLR1">
        <f>Form1!PLS1</f>
        <v>0</v>
      </c>
      <c r="PLS1">
        <f>Form1!PLT1</f>
        <v>0</v>
      </c>
      <c r="PLT1">
        <f>Form1!PLU1</f>
        <v>0</v>
      </c>
      <c r="PLU1">
        <f>Form1!PLV1</f>
        <v>0</v>
      </c>
      <c r="PLV1">
        <f>Form1!PLW1</f>
        <v>0</v>
      </c>
      <c r="PLW1">
        <f>Form1!PLX1</f>
        <v>0</v>
      </c>
      <c r="PLX1">
        <f>Form1!PLY1</f>
        <v>0</v>
      </c>
      <c r="PLY1">
        <f>Form1!PLZ1</f>
        <v>0</v>
      </c>
      <c r="PLZ1">
        <f>Form1!PMA1</f>
        <v>0</v>
      </c>
      <c r="PMA1">
        <f>Form1!PMB1</f>
        <v>0</v>
      </c>
      <c r="PMB1">
        <f>Form1!PMC1</f>
        <v>0</v>
      </c>
      <c r="PMC1">
        <f>Form1!PMD1</f>
        <v>0</v>
      </c>
      <c r="PMD1">
        <f>Form1!PME1</f>
        <v>0</v>
      </c>
      <c r="PME1">
        <f>Form1!PMF1</f>
        <v>0</v>
      </c>
      <c r="PMF1">
        <f>Form1!PMG1</f>
        <v>0</v>
      </c>
      <c r="PMG1">
        <f>Form1!PMH1</f>
        <v>0</v>
      </c>
      <c r="PMH1">
        <f>Form1!PMI1</f>
        <v>0</v>
      </c>
      <c r="PMI1">
        <f>Form1!PMJ1</f>
        <v>0</v>
      </c>
      <c r="PMJ1">
        <f>Form1!PMK1</f>
        <v>0</v>
      </c>
      <c r="PMK1">
        <f>Form1!PML1</f>
        <v>0</v>
      </c>
      <c r="PML1">
        <f>Form1!PMM1</f>
        <v>0</v>
      </c>
      <c r="PMM1">
        <f>Form1!PMN1</f>
        <v>0</v>
      </c>
      <c r="PMN1">
        <f>Form1!PMO1</f>
        <v>0</v>
      </c>
      <c r="PMO1">
        <f>Form1!PMP1</f>
        <v>0</v>
      </c>
      <c r="PMP1">
        <f>Form1!PMQ1</f>
        <v>0</v>
      </c>
      <c r="PMQ1">
        <f>Form1!PMR1</f>
        <v>0</v>
      </c>
      <c r="PMR1">
        <f>Form1!PMS1</f>
        <v>0</v>
      </c>
      <c r="PMS1">
        <f>Form1!PMT1</f>
        <v>0</v>
      </c>
      <c r="PMT1">
        <f>Form1!PMU1</f>
        <v>0</v>
      </c>
      <c r="PMU1">
        <f>Form1!PMV1</f>
        <v>0</v>
      </c>
      <c r="PMV1">
        <f>Form1!PMW1</f>
        <v>0</v>
      </c>
      <c r="PMW1">
        <f>Form1!PMX1</f>
        <v>0</v>
      </c>
      <c r="PMX1">
        <f>Form1!PMY1</f>
        <v>0</v>
      </c>
      <c r="PMY1">
        <f>Form1!PMZ1</f>
        <v>0</v>
      </c>
      <c r="PMZ1">
        <f>Form1!PNA1</f>
        <v>0</v>
      </c>
      <c r="PNA1">
        <f>Form1!PNB1</f>
        <v>0</v>
      </c>
      <c r="PNB1">
        <f>Form1!PNC1</f>
        <v>0</v>
      </c>
      <c r="PNC1">
        <f>Form1!PND1</f>
        <v>0</v>
      </c>
      <c r="PND1">
        <f>Form1!PNE1</f>
        <v>0</v>
      </c>
      <c r="PNE1">
        <f>Form1!PNF1</f>
        <v>0</v>
      </c>
      <c r="PNF1">
        <f>Form1!PNG1</f>
        <v>0</v>
      </c>
      <c r="PNG1">
        <f>Form1!PNH1</f>
        <v>0</v>
      </c>
      <c r="PNH1">
        <f>Form1!PNI1</f>
        <v>0</v>
      </c>
      <c r="PNI1">
        <f>Form1!PNJ1</f>
        <v>0</v>
      </c>
      <c r="PNJ1">
        <f>Form1!PNK1</f>
        <v>0</v>
      </c>
      <c r="PNK1">
        <f>Form1!PNL1</f>
        <v>0</v>
      </c>
      <c r="PNL1">
        <f>Form1!PNM1</f>
        <v>0</v>
      </c>
      <c r="PNM1">
        <f>Form1!PNN1</f>
        <v>0</v>
      </c>
      <c r="PNN1">
        <f>Form1!PNO1</f>
        <v>0</v>
      </c>
      <c r="PNO1">
        <f>Form1!PNP1</f>
        <v>0</v>
      </c>
      <c r="PNP1">
        <f>Form1!PNQ1</f>
        <v>0</v>
      </c>
      <c r="PNQ1">
        <f>Form1!PNR1</f>
        <v>0</v>
      </c>
      <c r="PNR1">
        <f>Form1!PNS1</f>
        <v>0</v>
      </c>
      <c r="PNS1">
        <f>Form1!PNT1</f>
        <v>0</v>
      </c>
      <c r="PNT1">
        <f>Form1!PNU1</f>
        <v>0</v>
      </c>
      <c r="PNU1">
        <f>Form1!PNV1</f>
        <v>0</v>
      </c>
      <c r="PNV1">
        <f>Form1!PNW1</f>
        <v>0</v>
      </c>
      <c r="PNW1">
        <f>Form1!PNX1</f>
        <v>0</v>
      </c>
      <c r="PNX1">
        <f>Form1!PNY1</f>
        <v>0</v>
      </c>
      <c r="PNY1">
        <f>Form1!PNZ1</f>
        <v>0</v>
      </c>
      <c r="PNZ1">
        <f>Form1!POA1</f>
        <v>0</v>
      </c>
      <c r="POA1">
        <f>Form1!POB1</f>
        <v>0</v>
      </c>
      <c r="POB1">
        <f>Form1!POC1</f>
        <v>0</v>
      </c>
      <c r="POC1">
        <f>Form1!POD1</f>
        <v>0</v>
      </c>
      <c r="POD1">
        <f>Form1!POE1</f>
        <v>0</v>
      </c>
      <c r="POE1">
        <f>Form1!POF1</f>
        <v>0</v>
      </c>
      <c r="POF1">
        <f>Form1!POG1</f>
        <v>0</v>
      </c>
      <c r="POG1">
        <f>Form1!POH1</f>
        <v>0</v>
      </c>
      <c r="POH1">
        <f>Form1!POI1</f>
        <v>0</v>
      </c>
      <c r="POI1">
        <f>Form1!POJ1</f>
        <v>0</v>
      </c>
      <c r="POJ1">
        <f>Form1!POK1</f>
        <v>0</v>
      </c>
      <c r="POK1">
        <f>Form1!POL1</f>
        <v>0</v>
      </c>
      <c r="POL1">
        <f>Form1!POM1</f>
        <v>0</v>
      </c>
      <c r="POM1">
        <f>Form1!PON1</f>
        <v>0</v>
      </c>
      <c r="PON1">
        <f>Form1!POO1</f>
        <v>0</v>
      </c>
      <c r="POO1">
        <f>Form1!POP1</f>
        <v>0</v>
      </c>
      <c r="POP1">
        <f>Form1!POQ1</f>
        <v>0</v>
      </c>
      <c r="POQ1">
        <f>Form1!POR1</f>
        <v>0</v>
      </c>
      <c r="POR1">
        <f>Form1!POS1</f>
        <v>0</v>
      </c>
      <c r="POS1">
        <f>Form1!POT1</f>
        <v>0</v>
      </c>
      <c r="POT1">
        <f>Form1!POU1</f>
        <v>0</v>
      </c>
      <c r="POU1">
        <f>Form1!POV1</f>
        <v>0</v>
      </c>
      <c r="POV1">
        <f>Form1!POW1</f>
        <v>0</v>
      </c>
      <c r="POW1">
        <f>Form1!POX1</f>
        <v>0</v>
      </c>
      <c r="POX1">
        <f>Form1!POY1</f>
        <v>0</v>
      </c>
      <c r="POY1">
        <f>Form1!POZ1</f>
        <v>0</v>
      </c>
      <c r="POZ1">
        <f>Form1!PPA1</f>
        <v>0</v>
      </c>
      <c r="PPA1">
        <f>Form1!PPB1</f>
        <v>0</v>
      </c>
      <c r="PPB1">
        <f>Form1!PPC1</f>
        <v>0</v>
      </c>
      <c r="PPC1">
        <f>Form1!PPD1</f>
        <v>0</v>
      </c>
      <c r="PPD1">
        <f>Form1!PPE1</f>
        <v>0</v>
      </c>
      <c r="PPE1">
        <f>Form1!PPF1</f>
        <v>0</v>
      </c>
      <c r="PPF1">
        <f>Form1!PPG1</f>
        <v>0</v>
      </c>
      <c r="PPG1">
        <f>Form1!PPH1</f>
        <v>0</v>
      </c>
      <c r="PPH1">
        <f>Form1!PPI1</f>
        <v>0</v>
      </c>
      <c r="PPI1">
        <f>Form1!PPJ1</f>
        <v>0</v>
      </c>
      <c r="PPJ1">
        <f>Form1!PPK1</f>
        <v>0</v>
      </c>
      <c r="PPK1">
        <f>Form1!PPL1</f>
        <v>0</v>
      </c>
      <c r="PPL1">
        <f>Form1!PPM1</f>
        <v>0</v>
      </c>
      <c r="PPM1">
        <f>Form1!PPN1</f>
        <v>0</v>
      </c>
      <c r="PPN1">
        <f>Form1!PPO1</f>
        <v>0</v>
      </c>
      <c r="PPO1">
        <f>Form1!PPP1</f>
        <v>0</v>
      </c>
      <c r="PPP1">
        <f>Form1!PPQ1</f>
        <v>0</v>
      </c>
      <c r="PPQ1">
        <f>Form1!PPR1</f>
        <v>0</v>
      </c>
      <c r="PPR1">
        <f>Form1!PPS1</f>
        <v>0</v>
      </c>
      <c r="PPS1">
        <f>Form1!PPT1</f>
        <v>0</v>
      </c>
      <c r="PPT1">
        <f>Form1!PPU1</f>
        <v>0</v>
      </c>
      <c r="PPU1">
        <f>Form1!PPV1</f>
        <v>0</v>
      </c>
      <c r="PPV1">
        <f>Form1!PPW1</f>
        <v>0</v>
      </c>
      <c r="PPW1">
        <f>Form1!PPX1</f>
        <v>0</v>
      </c>
      <c r="PPX1">
        <f>Form1!PPY1</f>
        <v>0</v>
      </c>
      <c r="PPY1">
        <f>Form1!PPZ1</f>
        <v>0</v>
      </c>
      <c r="PPZ1">
        <f>Form1!PQA1</f>
        <v>0</v>
      </c>
      <c r="PQA1">
        <f>Form1!PQB1</f>
        <v>0</v>
      </c>
      <c r="PQB1">
        <f>Form1!PQC1</f>
        <v>0</v>
      </c>
      <c r="PQC1">
        <f>Form1!PQD1</f>
        <v>0</v>
      </c>
      <c r="PQD1">
        <f>Form1!PQE1</f>
        <v>0</v>
      </c>
      <c r="PQE1">
        <f>Form1!PQF1</f>
        <v>0</v>
      </c>
      <c r="PQF1">
        <f>Form1!PQG1</f>
        <v>0</v>
      </c>
      <c r="PQG1">
        <f>Form1!PQH1</f>
        <v>0</v>
      </c>
      <c r="PQH1">
        <f>Form1!PQI1</f>
        <v>0</v>
      </c>
      <c r="PQI1">
        <f>Form1!PQJ1</f>
        <v>0</v>
      </c>
      <c r="PQJ1">
        <f>Form1!PQK1</f>
        <v>0</v>
      </c>
      <c r="PQK1">
        <f>Form1!PQL1</f>
        <v>0</v>
      </c>
      <c r="PQL1">
        <f>Form1!PQM1</f>
        <v>0</v>
      </c>
      <c r="PQM1">
        <f>Form1!PQN1</f>
        <v>0</v>
      </c>
      <c r="PQN1">
        <f>Form1!PQO1</f>
        <v>0</v>
      </c>
      <c r="PQO1">
        <f>Form1!PQP1</f>
        <v>0</v>
      </c>
      <c r="PQP1">
        <f>Form1!PQQ1</f>
        <v>0</v>
      </c>
      <c r="PQQ1">
        <f>Form1!PQR1</f>
        <v>0</v>
      </c>
      <c r="PQR1">
        <f>Form1!PQS1</f>
        <v>0</v>
      </c>
      <c r="PQS1">
        <f>Form1!PQT1</f>
        <v>0</v>
      </c>
      <c r="PQT1">
        <f>Form1!PQU1</f>
        <v>0</v>
      </c>
      <c r="PQU1">
        <f>Form1!PQV1</f>
        <v>0</v>
      </c>
      <c r="PQV1">
        <f>Form1!PQW1</f>
        <v>0</v>
      </c>
      <c r="PQW1">
        <f>Form1!PQX1</f>
        <v>0</v>
      </c>
      <c r="PQX1">
        <f>Form1!PQY1</f>
        <v>0</v>
      </c>
      <c r="PQY1">
        <f>Form1!PQZ1</f>
        <v>0</v>
      </c>
      <c r="PQZ1">
        <f>Form1!PRA1</f>
        <v>0</v>
      </c>
      <c r="PRA1">
        <f>Form1!PRB1</f>
        <v>0</v>
      </c>
      <c r="PRB1">
        <f>Form1!PRC1</f>
        <v>0</v>
      </c>
      <c r="PRC1">
        <f>Form1!PRD1</f>
        <v>0</v>
      </c>
      <c r="PRD1">
        <f>Form1!PRE1</f>
        <v>0</v>
      </c>
      <c r="PRE1">
        <f>Form1!PRF1</f>
        <v>0</v>
      </c>
      <c r="PRF1">
        <f>Form1!PRG1</f>
        <v>0</v>
      </c>
      <c r="PRG1">
        <f>Form1!PRH1</f>
        <v>0</v>
      </c>
      <c r="PRH1">
        <f>Form1!PRI1</f>
        <v>0</v>
      </c>
      <c r="PRI1">
        <f>Form1!PRJ1</f>
        <v>0</v>
      </c>
      <c r="PRJ1">
        <f>Form1!PRK1</f>
        <v>0</v>
      </c>
      <c r="PRK1">
        <f>Form1!PRL1</f>
        <v>0</v>
      </c>
      <c r="PRL1">
        <f>Form1!PRM1</f>
        <v>0</v>
      </c>
      <c r="PRM1">
        <f>Form1!PRN1</f>
        <v>0</v>
      </c>
      <c r="PRN1">
        <f>Form1!PRO1</f>
        <v>0</v>
      </c>
      <c r="PRO1">
        <f>Form1!PRP1</f>
        <v>0</v>
      </c>
      <c r="PRP1">
        <f>Form1!PRQ1</f>
        <v>0</v>
      </c>
      <c r="PRQ1">
        <f>Form1!PRR1</f>
        <v>0</v>
      </c>
      <c r="PRR1">
        <f>Form1!PRS1</f>
        <v>0</v>
      </c>
      <c r="PRS1">
        <f>Form1!PRT1</f>
        <v>0</v>
      </c>
      <c r="PRT1">
        <f>Form1!PRU1</f>
        <v>0</v>
      </c>
      <c r="PRU1">
        <f>Form1!PRV1</f>
        <v>0</v>
      </c>
      <c r="PRV1">
        <f>Form1!PRW1</f>
        <v>0</v>
      </c>
      <c r="PRW1">
        <f>Form1!PRX1</f>
        <v>0</v>
      </c>
      <c r="PRX1">
        <f>Form1!PRY1</f>
        <v>0</v>
      </c>
      <c r="PRY1">
        <f>Form1!PRZ1</f>
        <v>0</v>
      </c>
      <c r="PRZ1">
        <f>Form1!PSA1</f>
        <v>0</v>
      </c>
      <c r="PSA1">
        <f>Form1!PSB1</f>
        <v>0</v>
      </c>
      <c r="PSB1">
        <f>Form1!PSC1</f>
        <v>0</v>
      </c>
      <c r="PSC1">
        <f>Form1!PSD1</f>
        <v>0</v>
      </c>
      <c r="PSD1">
        <f>Form1!PSE1</f>
        <v>0</v>
      </c>
      <c r="PSE1">
        <f>Form1!PSF1</f>
        <v>0</v>
      </c>
      <c r="PSF1">
        <f>Form1!PSG1</f>
        <v>0</v>
      </c>
      <c r="PSG1">
        <f>Form1!PSH1</f>
        <v>0</v>
      </c>
      <c r="PSH1">
        <f>Form1!PSI1</f>
        <v>0</v>
      </c>
      <c r="PSI1">
        <f>Form1!PSJ1</f>
        <v>0</v>
      </c>
      <c r="PSJ1">
        <f>Form1!PSK1</f>
        <v>0</v>
      </c>
      <c r="PSK1">
        <f>Form1!PSL1</f>
        <v>0</v>
      </c>
      <c r="PSL1">
        <f>Form1!PSM1</f>
        <v>0</v>
      </c>
      <c r="PSM1">
        <f>Form1!PSN1</f>
        <v>0</v>
      </c>
      <c r="PSN1">
        <f>Form1!PSO1</f>
        <v>0</v>
      </c>
      <c r="PSO1">
        <f>Form1!PSP1</f>
        <v>0</v>
      </c>
      <c r="PSP1">
        <f>Form1!PSQ1</f>
        <v>0</v>
      </c>
      <c r="PSQ1">
        <f>Form1!PSR1</f>
        <v>0</v>
      </c>
      <c r="PSR1">
        <f>Form1!PSS1</f>
        <v>0</v>
      </c>
      <c r="PSS1">
        <f>Form1!PST1</f>
        <v>0</v>
      </c>
      <c r="PST1">
        <f>Form1!PSU1</f>
        <v>0</v>
      </c>
      <c r="PSU1">
        <f>Form1!PSV1</f>
        <v>0</v>
      </c>
      <c r="PSV1">
        <f>Form1!PSW1</f>
        <v>0</v>
      </c>
      <c r="PSW1">
        <f>Form1!PSX1</f>
        <v>0</v>
      </c>
      <c r="PSX1">
        <f>Form1!PSY1</f>
        <v>0</v>
      </c>
      <c r="PSY1">
        <f>Form1!PSZ1</f>
        <v>0</v>
      </c>
      <c r="PSZ1">
        <f>Form1!PTA1</f>
        <v>0</v>
      </c>
      <c r="PTA1">
        <f>Form1!PTB1</f>
        <v>0</v>
      </c>
      <c r="PTB1">
        <f>Form1!PTC1</f>
        <v>0</v>
      </c>
      <c r="PTC1">
        <f>Form1!PTD1</f>
        <v>0</v>
      </c>
      <c r="PTD1">
        <f>Form1!PTE1</f>
        <v>0</v>
      </c>
      <c r="PTE1">
        <f>Form1!PTF1</f>
        <v>0</v>
      </c>
      <c r="PTF1">
        <f>Form1!PTG1</f>
        <v>0</v>
      </c>
      <c r="PTG1">
        <f>Form1!PTH1</f>
        <v>0</v>
      </c>
      <c r="PTH1">
        <f>Form1!PTI1</f>
        <v>0</v>
      </c>
      <c r="PTI1">
        <f>Form1!PTJ1</f>
        <v>0</v>
      </c>
      <c r="PTJ1">
        <f>Form1!PTK1</f>
        <v>0</v>
      </c>
      <c r="PTK1">
        <f>Form1!PTL1</f>
        <v>0</v>
      </c>
      <c r="PTL1">
        <f>Form1!PTM1</f>
        <v>0</v>
      </c>
      <c r="PTM1">
        <f>Form1!PTN1</f>
        <v>0</v>
      </c>
      <c r="PTN1">
        <f>Form1!PTO1</f>
        <v>0</v>
      </c>
      <c r="PTO1">
        <f>Form1!PTP1</f>
        <v>0</v>
      </c>
      <c r="PTP1">
        <f>Form1!PTQ1</f>
        <v>0</v>
      </c>
      <c r="PTQ1">
        <f>Form1!PTR1</f>
        <v>0</v>
      </c>
      <c r="PTR1">
        <f>Form1!PTS1</f>
        <v>0</v>
      </c>
      <c r="PTS1">
        <f>Form1!PTT1</f>
        <v>0</v>
      </c>
      <c r="PTT1">
        <f>Form1!PTU1</f>
        <v>0</v>
      </c>
      <c r="PTU1">
        <f>Form1!PTV1</f>
        <v>0</v>
      </c>
      <c r="PTV1">
        <f>Form1!PTW1</f>
        <v>0</v>
      </c>
      <c r="PTW1">
        <f>Form1!PTX1</f>
        <v>0</v>
      </c>
      <c r="PTX1">
        <f>Form1!PTY1</f>
        <v>0</v>
      </c>
      <c r="PTY1">
        <f>Form1!PTZ1</f>
        <v>0</v>
      </c>
      <c r="PTZ1">
        <f>Form1!PUA1</f>
        <v>0</v>
      </c>
      <c r="PUA1">
        <f>Form1!PUB1</f>
        <v>0</v>
      </c>
      <c r="PUB1">
        <f>Form1!PUC1</f>
        <v>0</v>
      </c>
      <c r="PUC1">
        <f>Form1!PUD1</f>
        <v>0</v>
      </c>
      <c r="PUD1">
        <f>Form1!PUE1</f>
        <v>0</v>
      </c>
      <c r="PUE1">
        <f>Form1!PUF1</f>
        <v>0</v>
      </c>
      <c r="PUF1">
        <f>Form1!PUG1</f>
        <v>0</v>
      </c>
      <c r="PUG1">
        <f>Form1!PUH1</f>
        <v>0</v>
      </c>
      <c r="PUH1">
        <f>Form1!PUI1</f>
        <v>0</v>
      </c>
      <c r="PUI1">
        <f>Form1!PUJ1</f>
        <v>0</v>
      </c>
      <c r="PUJ1">
        <f>Form1!PUK1</f>
        <v>0</v>
      </c>
      <c r="PUK1">
        <f>Form1!PUL1</f>
        <v>0</v>
      </c>
      <c r="PUL1">
        <f>Form1!PUM1</f>
        <v>0</v>
      </c>
      <c r="PUM1">
        <f>Form1!PUN1</f>
        <v>0</v>
      </c>
      <c r="PUN1">
        <f>Form1!PUO1</f>
        <v>0</v>
      </c>
      <c r="PUO1">
        <f>Form1!PUP1</f>
        <v>0</v>
      </c>
      <c r="PUP1">
        <f>Form1!PUQ1</f>
        <v>0</v>
      </c>
      <c r="PUQ1">
        <f>Form1!PUR1</f>
        <v>0</v>
      </c>
      <c r="PUR1">
        <f>Form1!PUS1</f>
        <v>0</v>
      </c>
      <c r="PUS1">
        <f>Form1!PUT1</f>
        <v>0</v>
      </c>
      <c r="PUT1">
        <f>Form1!PUU1</f>
        <v>0</v>
      </c>
      <c r="PUU1">
        <f>Form1!PUV1</f>
        <v>0</v>
      </c>
      <c r="PUV1">
        <f>Form1!PUW1</f>
        <v>0</v>
      </c>
      <c r="PUW1">
        <f>Form1!PUX1</f>
        <v>0</v>
      </c>
      <c r="PUX1">
        <f>Form1!PUY1</f>
        <v>0</v>
      </c>
      <c r="PUY1">
        <f>Form1!PUZ1</f>
        <v>0</v>
      </c>
      <c r="PUZ1">
        <f>Form1!PVA1</f>
        <v>0</v>
      </c>
      <c r="PVA1">
        <f>Form1!PVB1</f>
        <v>0</v>
      </c>
      <c r="PVB1">
        <f>Form1!PVC1</f>
        <v>0</v>
      </c>
      <c r="PVC1">
        <f>Form1!PVD1</f>
        <v>0</v>
      </c>
      <c r="PVD1">
        <f>Form1!PVE1</f>
        <v>0</v>
      </c>
      <c r="PVE1">
        <f>Form1!PVF1</f>
        <v>0</v>
      </c>
      <c r="PVF1">
        <f>Form1!PVG1</f>
        <v>0</v>
      </c>
      <c r="PVG1">
        <f>Form1!PVH1</f>
        <v>0</v>
      </c>
      <c r="PVH1">
        <f>Form1!PVI1</f>
        <v>0</v>
      </c>
      <c r="PVI1">
        <f>Form1!PVJ1</f>
        <v>0</v>
      </c>
      <c r="PVJ1">
        <f>Form1!PVK1</f>
        <v>0</v>
      </c>
      <c r="PVK1">
        <f>Form1!PVL1</f>
        <v>0</v>
      </c>
      <c r="PVL1">
        <f>Form1!PVM1</f>
        <v>0</v>
      </c>
      <c r="PVM1">
        <f>Form1!PVN1</f>
        <v>0</v>
      </c>
      <c r="PVN1">
        <f>Form1!PVO1</f>
        <v>0</v>
      </c>
      <c r="PVO1">
        <f>Form1!PVP1</f>
        <v>0</v>
      </c>
      <c r="PVP1">
        <f>Form1!PVQ1</f>
        <v>0</v>
      </c>
      <c r="PVQ1">
        <f>Form1!PVR1</f>
        <v>0</v>
      </c>
      <c r="PVR1">
        <f>Form1!PVS1</f>
        <v>0</v>
      </c>
      <c r="PVS1">
        <f>Form1!PVT1</f>
        <v>0</v>
      </c>
      <c r="PVT1">
        <f>Form1!PVU1</f>
        <v>0</v>
      </c>
      <c r="PVU1">
        <f>Form1!PVV1</f>
        <v>0</v>
      </c>
      <c r="PVV1">
        <f>Form1!PVW1</f>
        <v>0</v>
      </c>
      <c r="PVW1">
        <f>Form1!PVX1</f>
        <v>0</v>
      </c>
      <c r="PVX1">
        <f>Form1!PVY1</f>
        <v>0</v>
      </c>
      <c r="PVY1">
        <f>Form1!PVZ1</f>
        <v>0</v>
      </c>
      <c r="PVZ1">
        <f>Form1!PWA1</f>
        <v>0</v>
      </c>
      <c r="PWA1">
        <f>Form1!PWB1</f>
        <v>0</v>
      </c>
      <c r="PWB1">
        <f>Form1!PWC1</f>
        <v>0</v>
      </c>
      <c r="PWC1">
        <f>Form1!PWD1</f>
        <v>0</v>
      </c>
      <c r="PWD1">
        <f>Form1!PWE1</f>
        <v>0</v>
      </c>
      <c r="PWE1">
        <f>Form1!PWF1</f>
        <v>0</v>
      </c>
      <c r="PWF1">
        <f>Form1!PWG1</f>
        <v>0</v>
      </c>
      <c r="PWG1">
        <f>Form1!PWH1</f>
        <v>0</v>
      </c>
      <c r="PWH1">
        <f>Form1!PWI1</f>
        <v>0</v>
      </c>
      <c r="PWI1">
        <f>Form1!PWJ1</f>
        <v>0</v>
      </c>
      <c r="PWJ1">
        <f>Form1!PWK1</f>
        <v>0</v>
      </c>
      <c r="PWK1">
        <f>Form1!PWL1</f>
        <v>0</v>
      </c>
      <c r="PWL1">
        <f>Form1!PWM1</f>
        <v>0</v>
      </c>
      <c r="PWM1">
        <f>Form1!PWN1</f>
        <v>0</v>
      </c>
      <c r="PWN1">
        <f>Form1!PWO1</f>
        <v>0</v>
      </c>
      <c r="PWO1">
        <f>Form1!PWP1</f>
        <v>0</v>
      </c>
      <c r="PWP1">
        <f>Form1!PWQ1</f>
        <v>0</v>
      </c>
      <c r="PWQ1">
        <f>Form1!PWR1</f>
        <v>0</v>
      </c>
      <c r="PWR1">
        <f>Form1!PWS1</f>
        <v>0</v>
      </c>
      <c r="PWS1">
        <f>Form1!PWT1</f>
        <v>0</v>
      </c>
      <c r="PWT1">
        <f>Form1!PWU1</f>
        <v>0</v>
      </c>
      <c r="PWU1">
        <f>Form1!PWV1</f>
        <v>0</v>
      </c>
      <c r="PWV1">
        <f>Form1!PWW1</f>
        <v>0</v>
      </c>
      <c r="PWW1">
        <f>Form1!PWX1</f>
        <v>0</v>
      </c>
      <c r="PWX1">
        <f>Form1!PWY1</f>
        <v>0</v>
      </c>
      <c r="PWY1">
        <f>Form1!PWZ1</f>
        <v>0</v>
      </c>
      <c r="PWZ1">
        <f>Form1!PXA1</f>
        <v>0</v>
      </c>
      <c r="PXA1">
        <f>Form1!PXB1</f>
        <v>0</v>
      </c>
      <c r="PXB1">
        <f>Form1!PXC1</f>
        <v>0</v>
      </c>
      <c r="PXC1">
        <f>Form1!PXD1</f>
        <v>0</v>
      </c>
      <c r="PXD1">
        <f>Form1!PXE1</f>
        <v>0</v>
      </c>
      <c r="PXE1">
        <f>Form1!PXF1</f>
        <v>0</v>
      </c>
      <c r="PXF1">
        <f>Form1!PXG1</f>
        <v>0</v>
      </c>
      <c r="PXG1">
        <f>Form1!PXH1</f>
        <v>0</v>
      </c>
      <c r="PXH1">
        <f>Form1!PXI1</f>
        <v>0</v>
      </c>
      <c r="PXI1">
        <f>Form1!PXJ1</f>
        <v>0</v>
      </c>
      <c r="PXJ1">
        <f>Form1!PXK1</f>
        <v>0</v>
      </c>
      <c r="PXK1">
        <f>Form1!PXL1</f>
        <v>0</v>
      </c>
      <c r="PXL1">
        <f>Form1!PXM1</f>
        <v>0</v>
      </c>
      <c r="PXM1">
        <f>Form1!PXN1</f>
        <v>0</v>
      </c>
      <c r="PXN1">
        <f>Form1!PXO1</f>
        <v>0</v>
      </c>
      <c r="PXO1">
        <f>Form1!PXP1</f>
        <v>0</v>
      </c>
      <c r="PXP1">
        <f>Form1!PXQ1</f>
        <v>0</v>
      </c>
      <c r="PXQ1">
        <f>Form1!PXR1</f>
        <v>0</v>
      </c>
      <c r="PXR1">
        <f>Form1!PXS1</f>
        <v>0</v>
      </c>
      <c r="PXS1">
        <f>Form1!PXT1</f>
        <v>0</v>
      </c>
      <c r="PXT1">
        <f>Form1!PXU1</f>
        <v>0</v>
      </c>
      <c r="PXU1">
        <f>Form1!PXV1</f>
        <v>0</v>
      </c>
      <c r="PXV1">
        <f>Form1!PXW1</f>
        <v>0</v>
      </c>
      <c r="PXW1">
        <f>Form1!PXX1</f>
        <v>0</v>
      </c>
      <c r="PXX1">
        <f>Form1!PXY1</f>
        <v>0</v>
      </c>
      <c r="PXY1">
        <f>Form1!PXZ1</f>
        <v>0</v>
      </c>
      <c r="PXZ1">
        <f>Form1!PYA1</f>
        <v>0</v>
      </c>
      <c r="PYA1">
        <f>Form1!PYB1</f>
        <v>0</v>
      </c>
      <c r="PYB1">
        <f>Form1!PYC1</f>
        <v>0</v>
      </c>
      <c r="PYC1">
        <f>Form1!PYD1</f>
        <v>0</v>
      </c>
      <c r="PYD1">
        <f>Form1!PYE1</f>
        <v>0</v>
      </c>
      <c r="PYE1">
        <f>Form1!PYF1</f>
        <v>0</v>
      </c>
      <c r="PYF1">
        <f>Form1!PYG1</f>
        <v>0</v>
      </c>
      <c r="PYG1">
        <f>Form1!PYH1</f>
        <v>0</v>
      </c>
      <c r="PYH1">
        <f>Form1!PYI1</f>
        <v>0</v>
      </c>
      <c r="PYI1">
        <f>Form1!PYJ1</f>
        <v>0</v>
      </c>
      <c r="PYJ1">
        <f>Form1!PYK1</f>
        <v>0</v>
      </c>
      <c r="PYK1">
        <f>Form1!PYL1</f>
        <v>0</v>
      </c>
      <c r="PYL1">
        <f>Form1!PYM1</f>
        <v>0</v>
      </c>
      <c r="PYM1">
        <f>Form1!PYN1</f>
        <v>0</v>
      </c>
      <c r="PYN1">
        <f>Form1!PYO1</f>
        <v>0</v>
      </c>
      <c r="PYO1">
        <f>Form1!PYP1</f>
        <v>0</v>
      </c>
      <c r="PYP1">
        <f>Form1!PYQ1</f>
        <v>0</v>
      </c>
      <c r="PYQ1">
        <f>Form1!PYR1</f>
        <v>0</v>
      </c>
      <c r="PYR1">
        <f>Form1!PYS1</f>
        <v>0</v>
      </c>
      <c r="PYS1">
        <f>Form1!PYT1</f>
        <v>0</v>
      </c>
      <c r="PYT1">
        <f>Form1!PYU1</f>
        <v>0</v>
      </c>
      <c r="PYU1">
        <f>Form1!PYV1</f>
        <v>0</v>
      </c>
      <c r="PYV1">
        <f>Form1!PYW1</f>
        <v>0</v>
      </c>
      <c r="PYW1">
        <f>Form1!PYX1</f>
        <v>0</v>
      </c>
      <c r="PYX1">
        <f>Form1!PYY1</f>
        <v>0</v>
      </c>
      <c r="PYY1">
        <f>Form1!PYZ1</f>
        <v>0</v>
      </c>
      <c r="PYZ1">
        <f>Form1!PZA1</f>
        <v>0</v>
      </c>
      <c r="PZA1">
        <f>Form1!PZB1</f>
        <v>0</v>
      </c>
      <c r="PZB1">
        <f>Form1!PZC1</f>
        <v>0</v>
      </c>
      <c r="PZC1">
        <f>Form1!PZD1</f>
        <v>0</v>
      </c>
      <c r="PZD1">
        <f>Form1!PZE1</f>
        <v>0</v>
      </c>
      <c r="PZE1">
        <f>Form1!PZF1</f>
        <v>0</v>
      </c>
      <c r="PZF1">
        <f>Form1!PZG1</f>
        <v>0</v>
      </c>
      <c r="PZG1">
        <f>Form1!PZH1</f>
        <v>0</v>
      </c>
      <c r="PZH1">
        <f>Form1!PZI1</f>
        <v>0</v>
      </c>
      <c r="PZI1">
        <f>Form1!PZJ1</f>
        <v>0</v>
      </c>
      <c r="PZJ1">
        <f>Form1!PZK1</f>
        <v>0</v>
      </c>
      <c r="PZK1">
        <f>Form1!PZL1</f>
        <v>0</v>
      </c>
      <c r="PZL1">
        <f>Form1!PZM1</f>
        <v>0</v>
      </c>
      <c r="PZM1">
        <f>Form1!PZN1</f>
        <v>0</v>
      </c>
      <c r="PZN1">
        <f>Form1!PZO1</f>
        <v>0</v>
      </c>
      <c r="PZO1">
        <f>Form1!PZP1</f>
        <v>0</v>
      </c>
      <c r="PZP1">
        <f>Form1!PZQ1</f>
        <v>0</v>
      </c>
      <c r="PZQ1">
        <f>Form1!PZR1</f>
        <v>0</v>
      </c>
      <c r="PZR1">
        <f>Form1!PZS1</f>
        <v>0</v>
      </c>
      <c r="PZS1">
        <f>Form1!PZT1</f>
        <v>0</v>
      </c>
      <c r="PZT1">
        <f>Form1!PZU1</f>
        <v>0</v>
      </c>
      <c r="PZU1">
        <f>Form1!PZV1</f>
        <v>0</v>
      </c>
      <c r="PZV1">
        <f>Form1!PZW1</f>
        <v>0</v>
      </c>
      <c r="PZW1">
        <f>Form1!PZX1</f>
        <v>0</v>
      </c>
      <c r="PZX1">
        <f>Form1!PZY1</f>
        <v>0</v>
      </c>
      <c r="PZY1">
        <f>Form1!PZZ1</f>
        <v>0</v>
      </c>
      <c r="PZZ1">
        <f>Form1!QAA1</f>
        <v>0</v>
      </c>
      <c r="QAA1">
        <f>Form1!QAB1</f>
        <v>0</v>
      </c>
      <c r="QAB1">
        <f>Form1!QAC1</f>
        <v>0</v>
      </c>
      <c r="QAC1">
        <f>Form1!QAD1</f>
        <v>0</v>
      </c>
      <c r="QAD1">
        <f>Form1!QAE1</f>
        <v>0</v>
      </c>
      <c r="QAE1">
        <f>Form1!QAF1</f>
        <v>0</v>
      </c>
      <c r="QAF1">
        <f>Form1!QAG1</f>
        <v>0</v>
      </c>
      <c r="QAG1">
        <f>Form1!QAH1</f>
        <v>0</v>
      </c>
      <c r="QAH1">
        <f>Form1!QAI1</f>
        <v>0</v>
      </c>
      <c r="QAI1">
        <f>Form1!QAJ1</f>
        <v>0</v>
      </c>
      <c r="QAJ1">
        <f>Form1!QAK1</f>
        <v>0</v>
      </c>
      <c r="QAK1">
        <f>Form1!QAL1</f>
        <v>0</v>
      </c>
      <c r="QAL1">
        <f>Form1!QAM1</f>
        <v>0</v>
      </c>
      <c r="QAM1">
        <f>Form1!QAN1</f>
        <v>0</v>
      </c>
      <c r="QAN1">
        <f>Form1!QAO1</f>
        <v>0</v>
      </c>
      <c r="QAO1">
        <f>Form1!QAP1</f>
        <v>0</v>
      </c>
      <c r="QAP1">
        <f>Form1!QAQ1</f>
        <v>0</v>
      </c>
      <c r="QAQ1">
        <f>Form1!QAR1</f>
        <v>0</v>
      </c>
      <c r="QAR1">
        <f>Form1!QAS1</f>
        <v>0</v>
      </c>
      <c r="QAS1">
        <f>Form1!QAT1</f>
        <v>0</v>
      </c>
      <c r="QAT1">
        <f>Form1!QAU1</f>
        <v>0</v>
      </c>
      <c r="QAU1">
        <f>Form1!QAV1</f>
        <v>0</v>
      </c>
      <c r="QAV1">
        <f>Form1!QAW1</f>
        <v>0</v>
      </c>
      <c r="QAW1">
        <f>Form1!QAX1</f>
        <v>0</v>
      </c>
      <c r="QAX1">
        <f>Form1!QAY1</f>
        <v>0</v>
      </c>
      <c r="QAY1">
        <f>Form1!QAZ1</f>
        <v>0</v>
      </c>
      <c r="QAZ1">
        <f>Form1!QBA1</f>
        <v>0</v>
      </c>
      <c r="QBA1">
        <f>Form1!QBB1</f>
        <v>0</v>
      </c>
      <c r="QBB1">
        <f>Form1!QBC1</f>
        <v>0</v>
      </c>
      <c r="QBC1">
        <f>Form1!QBD1</f>
        <v>0</v>
      </c>
      <c r="QBD1">
        <f>Form1!QBE1</f>
        <v>0</v>
      </c>
      <c r="QBE1">
        <f>Form1!QBF1</f>
        <v>0</v>
      </c>
      <c r="QBF1">
        <f>Form1!QBG1</f>
        <v>0</v>
      </c>
      <c r="QBG1">
        <f>Form1!QBH1</f>
        <v>0</v>
      </c>
      <c r="QBH1">
        <f>Form1!QBI1</f>
        <v>0</v>
      </c>
      <c r="QBI1">
        <f>Form1!QBJ1</f>
        <v>0</v>
      </c>
      <c r="QBJ1">
        <f>Form1!QBK1</f>
        <v>0</v>
      </c>
      <c r="QBK1">
        <f>Form1!QBL1</f>
        <v>0</v>
      </c>
      <c r="QBL1">
        <f>Form1!QBM1</f>
        <v>0</v>
      </c>
      <c r="QBM1">
        <f>Form1!QBN1</f>
        <v>0</v>
      </c>
      <c r="QBN1">
        <f>Form1!QBO1</f>
        <v>0</v>
      </c>
      <c r="QBO1">
        <f>Form1!QBP1</f>
        <v>0</v>
      </c>
      <c r="QBP1">
        <f>Form1!QBQ1</f>
        <v>0</v>
      </c>
      <c r="QBQ1">
        <f>Form1!QBR1</f>
        <v>0</v>
      </c>
      <c r="QBR1">
        <f>Form1!QBS1</f>
        <v>0</v>
      </c>
      <c r="QBS1">
        <f>Form1!QBT1</f>
        <v>0</v>
      </c>
      <c r="QBT1">
        <f>Form1!QBU1</f>
        <v>0</v>
      </c>
      <c r="QBU1">
        <f>Form1!QBV1</f>
        <v>0</v>
      </c>
      <c r="QBV1">
        <f>Form1!QBW1</f>
        <v>0</v>
      </c>
      <c r="QBW1">
        <f>Form1!QBX1</f>
        <v>0</v>
      </c>
      <c r="QBX1">
        <f>Form1!QBY1</f>
        <v>0</v>
      </c>
      <c r="QBY1">
        <f>Form1!QBZ1</f>
        <v>0</v>
      </c>
      <c r="QBZ1">
        <f>Form1!QCA1</f>
        <v>0</v>
      </c>
      <c r="QCA1">
        <f>Form1!QCB1</f>
        <v>0</v>
      </c>
      <c r="QCB1">
        <f>Form1!QCC1</f>
        <v>0</v>
      </c>
      <c r="QCC1">
        <f>Form1!QCD1</f>
        <v>0</v>
      </c>
      <c r="QCD1">
        <f>Form1!QCE1</f>
        <v>0</v>
      </c>
      <c r="QCE1">
        <f>Form1!QCF1</f>
        <v>0</v>
      </c>
      <c r="QCF1">
        <f>Form1!QCG1</f>
        <v>0</v>
      </c>
      <c r="QCG1">
        <f>Form1!QCH1</f>
        <v>0</v>
      </c>
      <c r="QCH1">
        <f>Form1!QCI1</f>
        <v>0</v>
      </c>
      <c r="QCI1">
        <f>Form1!QCJ1</f>
        <v>0</v>
      </c>
      <c r="QCJ1">
        <f>Form1!QCK1</f>
        <v>0</v>
      </c>
      <c r="QCK1">
        <f>Form1!QCL1</f>
        <v>0</v>
      </c>
      <c r="QCL1">
        <f>Form1!QCM1</f>
        <v>0</v>
      </c>
      <c r="QCM1">
        <f>Form1!QCN1</f>
        <v>0</v>
      </c>
      <c r="QCN1">
        <f>Form1!QCO1</f>
        <v>0</v>
      </c>
      <c r="QCO1">
        <f>Form1!QCP1</f>
        <v>0</v>
      </c>
      <c r="QCP1">
        <f>Form1!QCQ1</f>
        <v>0</v>
      </c>
      <c r="QCQ1">
        <f>Form1!QCR1</f>
        <v>0</v>
      </c>
      <c r="QCR1">
        <f>Form1!QCS1</f>
        <v>0</v>
      </c>
      <c r="QCS1">
        <f>Form1!QCT1</f>
        <v>0</v>
      </c>
      <c r="QCT1">
        <f>Form1!QCU1</f>
        <v>0</v>
      </c>
      <c r="QCU1">
        <f>Form1!QCV1</f>
        <v>0</v>
      </c>
      <c r="QCV1">
        <f>Form1!QCW1</f>
        <v>0</v>
      </c>
      <c r="QCW1">
        <f>Form1!QCX1</f>
        <v>0</v>
      </c>
      <c r="QCX1">
        <f>Form1!QCY1</f>
        <v>0</v>
      </c>
      <c r="QCY1">
        <f>Form1!QCZ1</f>
        <v>0</v>
      </c>
      <c r="QCZ1">
        <f>Form1!QDA1</f>
        <v>0</v>
      </c>
      <c r="QDA1">
        <f>Form1!QDB1</f>
        <v>0</v>
      </c>
      <c r="QDB1">
        <f>Form1!QDC1</f>
        <v>0</v>
      </c>
      <c r="QDC1">
        <f>Form1!QDD1</f>
        <v>0</v>
      </c>
      <c r="QDD1">
        <f>Form1!QDE1</f>
        <v>0</v>
      </c>
      <c r="QDE1">
        <f>Form1!QDF1</f>
        <v>0</v>
      </c>
      <c r="QDF1">
        <f>Form1!QDG1</f>
        <v>0</v>
      </c>
      <c r="QDG1">
        <f>Form1!QDH1</f>
        <v>0</v>
      </c>
      <c r="QDH1">
        <f>Form1!QDI1</f>
        <v>0</v>
      </c>
      <c r="QDI1">
        <f>Form1!QDJ1</f>
        <v>0</v>
      </c>
      <c r="QDJ1">
        <f>Form1!QDK1</f>
        <v>0</v>
      </c>
      <c r="QDK1">
        <f>Form1!QDL1</f>
        <v>0</v>
      </c>
      <c r="QDL1">
        <f>Form1!QDM1</f>
        <v>0</v>
      </c>
      <c r="QDM1">
        <f>Form1!QDN1</f>
        <v>0</v>
      </c>
      <c r="QDN1">
        <f>Form1!QDO1</f>
        <v>0</v>
      </c>
      <c r="QDO1">
        <f>Form1!QDP1</f>
        <v>0</v>
      </c>
      <c r="QDP1">
        <f>Form1!QDQ1</f>
        <v>0</v>
      </c>
      <c r="QDQ1">
        <f>Form1!QDR1</f>
        <v>0</v>
      </c>
      <c r="QDR1">
        <f>Form1!QDS1</f>
        <v>0</v>
      </c>
      <c r="QDS1">
        <f>Form1!QDT1</f>
        <v>0</v>
      </c>
      <c r="QDT1">
        <f>Form1!QDU1</f>
        <v>0</v>
      </c>
      <c r="QDU1">
        <f>Form1!QDV1</f>
        <v>0</v>
      </c>
      <c r="QDV1">
        <f>Form1!QDW1</f>
        <v>0</v>
      </c>
      <c r="QDW1">
        <f>Form1!QDX1</f>
        <v>0</v>
      </c>
      <c r="QDX1">
        <f>Form1!QDY1</f>
        <v>0</v>
      </c>
      <c r="QDY1">
        <f>Form1!QDZ1</f>
        <v>0</v>
      </c>
      <c r="QDZ1">
        <f>Form1!QEA1</f>
        <v>0</v>
      </c>
      <c r="QEA1">
        <f>Form1!QEB1</f>
        <v>0</v>
      </c>
      <c r="QEB1">
        <f>Form1!QEC1</f>
        <v>0</v>
      </c>
      <c r="QEC1">
        <f>Form1!QED1</f>
        <v>0</v>
      </c>
      <c r="QED1">
        <f>Form1!QEE1</f>
        <v>0</v>
      </c>
      <c r="QEE1">
        <f>Form1!QEF1</f>
        <v>0</v>
      </c>
      <c r="QEF1">
        <f>Form1!QEG1</f>
        <v>0</v>
      </c>
      <c r="QEG1">
        <f>Form1!QEH1</f>
        <v>0</v>
      </c>
      <c r="QEH1">
        <f>Form1!QEI1</f>
        <v>0</v>
      </c>
      <c r="QEI1">
        <f>Form1!QEJ1</f>
        <v>0</v>
      </c>
      <c r="QEJ1">
        <f>Form1!QEK1</f>
        <v>0</v>
      </c>
      <c r="QEK1">
        <f>Form1!QEL1</f>
        <v>0</v>
      </c>
      <c r="QEL1">
        <f>Form1!QEM1</f>
        <v>0</v>
      </c>
      <c r="QEM1">
        <f>Form1!QEN1</f>
        <v>0</v>
      </c>
      <c r="QEN1">
        <f>Form1!QEO1</f>
        <v>0</v>
      </c>
      <c r="QEO1">
        <f>Form1!QEP1</f>
        <v>0</v>
      </c>
      <c r="QEP1">
        <f>Form1!QEQ1</f>
        <v>0</v>
      </c>
      <c r="QEQ1">
        <f>Form1!QER1</f>
        <v>0</v>
      </c>
      <c r="QER1">
        <f>Form1!QES1</f>
        <v>0</v>
      </c>
      <c r="QES1">
        <f>Form1!QET1</f>
        <v>0</v>
      </c>
      <c r="QET1">
        <f>Form1!QEU1</f>
        <v>0</v>
      </c>
      <c r="QEU1">
        <f>Form1!QEV1</f>
        <v>0</v>
      </c>
      <c r="QEV1">
        <f>Form1!QEW1</f>
        <v>0</v>
      </c>
      <c r="QEW1">
        <f>Form1!QEX1</f>
        <v>0</v>
      </c>
      <c r="QEX1">
        <f>Form1!QEY1</f>
        <v>0</v>
      </c>
      <c r="QEY1">
        <f>Form1!QEZ1</f>
        <v>0</v>
      </c>
      <c r="QEZ1">
        <f>Form1!QFA1</f>
        <v>0</v>
      </c>
      <c r="QFA1">
        <f>Form1!QFB1</f>
        <v>0</v>
      </c>
      <c r="QFB1">
        <f>Form1!QFC1</f>
        <v>0</v>
      </c>
      <c r="QFC1">
        <f>Form1!QFD1</f>
        <v>0</v>
      </c>
      <c r="QFD1">
        <f>Form1!QFE1</f>
        <v>0</v>
      </c>
      <c r="QFE1">
        <f>Form1!QFF1</f>
        <v>0</v>
      </c>
      <c r="QFF1">
        <f>Form1!QFG1</f>
        <v>0</v>
      </c>
      <c r="QFG1">
        <f>Form1!QFH1</f>
        <v>0</v>
      </c>
      <c r="QFH1">
        <f>Form1!QFI1</f>
        <v>0</v>
      </c>
      <c r="QFI1">
        <f>Form1!QFJ1</f>
        <v>0</v>
      </c>
      <c r="QFJ1">
        <f>Form1!QFK1</f>
        <v>0</v>
      </c>
      <c r="QFK1">
        <f>Form1!QFL1</f>
        <v>0</v>
      </c>
      <c r="QFL1">
        <f>Form1!QFM1</f>
        <v>0</v>
      </c>
      <c r="QFM1">
        <f>Form1!QFN1</f>
        <v>0</v>
      </c>
      <c r="QFN1">
        <f>Form1!QFO1</f>
        <v>0</v>
      </c>
      <c r="QFO1">
        <f>Form1!QFP1</f>
        <v>0</v>
      </c>
      <c r="QFP1">
        <f>Form1!QFQ1</f>
        <v>0</v>
      </c>
      <c r="QFQ1">
        <f>Form1!QFR1</f>
        <v>0</v>
      </c>
      <c r="QFR1">
        <f>Form1!QFS1</f>
        <v>0</v>
      </c>
      <c r="QFS1">
        <f>Form1!QFT1</f>
        <v>0</v>
      </c>
      <c r="QFT1">
        <f>Form1!QFU1</f>
        <v>0</v>
      </c>
      <c r="QFU1">
        <f>Form1!QFV1</f>
        <v>0</v>
      </c>
      <c r="QFV1">
        <f>Form1!QFW1</f>
        <v>0</v>
      </c>
      <c r="QFW1">
        <f>Form1!QFX1</f>
        <v>0</v>
      </c>
      <c r="QFX1">
        <f>Form1!QFY1</f>
        <v>0</v>
      </c>
      <c r="QFY1">
        <f>Form1!QFZ1</f>
        <v>0</v>
      </c>
      <c r="QFZ1">
        <f>Form1!QGA1</f>
        <v>0</v>
      </c>
      <c r="QGA1">
        <f>Form1!QGB1</f>
        <v>0</v>
      </c>
      <c r="QGB1">
        <f>Form1!QGC1</f>
        <v>0</v>
      </c>
      <c r="QGC1">
        <f>Form1!QGD1</f>
        <v>0</v>
      </c>
      <c r="QGD1">
        <f>Form1!QGE1</f>
        <v>0</v>
      </c>
      <c r="QGE1">
        <f>Form1!QGF1</f>
        <v>0</v>
      </c>
      <c r="QGF1">
        <f>Form1!QGG1</f>
        <v>0</v>
      </c>
      <c r="QGG1">
        <f>Form1!QGH1</f>
        <v>0</v>
      </c>
      <c r="QGH1">
        <f>Form1!QGI1</f>
        <v>0</v>
      </c>
      <c r="QGI1">
        <f>Form1!QGJ1</f>
        <v>0</v>
      </c>
      <c r="QGJ1">
        <f>Form1!QGK1</f>
        <v>0</v>
      </c>
      <c r="QGK1">
        <f>Form1!QGL1</f>
        <v>0</v>
      </c>
      <c r="QGL1">
        <f>Form1!QGM1</f>
        <v>0</v>
      </c>
      <c r="QGM1">
        <f>Form1!QGN1</f>
        <v>0</v>
      </c>
      <c r="QGN1">
        <f>Form1!QGO1</f>
        <v>0</v>
      </c>
      <c r="QGO1">
        <f>Form1!QGP1</f>
        <v>0</v>
      </c>
      <c r="QGP1">
        <f>Form1!QGQ1</f>
        <v>0</v>
      </c>
      <c r="QGQ1">
        <f>Form1!QGR1</f>
        <v>0</v>
      </c>
      <c r="QGR1">
        <f>Form1!QGS1</f>
        <v>0</v>
      </c>
      <c r="QGS1">
        <f>Form1!QGT1</f>
        <v>0</v>
      </c>
      <c r="QGT1">
        <f>Form1!QGU1</f>
        <v>0</v>
      </c>
      <c r="QGU1">
        <f>Form1!QGV1</f>
        <v>0</v>
      </c>
      <c r="QGV1">
        <f>Form1!QGW1</f>
        <v>0</v>
      </c>
      <c r="QGW1">
        <f>Form1!QGX1</f>
        <v>0</v>
      </c>
      <c r="QGX1">
        <f>Form1!QGY1</f>
        <v>0</v>
      </c>
      <c r="QGY1">
        <f>Form1!QGZ1</f>
        <v>0</v>
      </c>
      <c r="QGZ1">
        <f>Form1!QHA1</f>
        <v>0</v>
      </c>
      <c r="QHA1">
        <f>Form1!QHB1</f>
        <v>0</v>
      </c>
      <c r="QHB1">
        <f>Form1!QHC1</f>
        <v>0</v>
      </c>
      <c r="QHC1">
        <f>Form1!QHD1</f>
        <v>0</v>
      </c>
      <c r="QHD1">
        <f>Form1!QHE1</f>
        <v>0</v>
      </c>
      <c r="QHE1">
        <f>Form1!QHF1</f>
        <v>0</v>
      </c>
      <c r="QHF1">
        <f>Form1!QHG1</f>
        <v>0</v>
      </c>
      <c r="QHG1">
        <f>Form1!QHH1</f>
        <v>0</v>
      </c>
      <c r="QHH1">
        <f>Form1!QHI1</f>
        <v>0</v>
      </c>
      <c r="QHI1">
        <f>Form1!QHJ1</f>
        <v>0</v>
      </c>
      <c r="QHJ1">
        <f>Form1!QHK1</f>
        <v>0</v>
      </c>
      <c r="QHK1">
        <f>Form1!QHL1</f>
        <v>0</v>
      </c>
      <c r="QHL1">
        <f>Form1!QHM1</f>
        <v>0</v>
      </c>
      <c r="QHM1">
        <f>Form1!QHN1</f>
        <v>0</v>
      </c>
      <c r="QHN1">
        <f>Form1!QHO1</f>
        <v>0</v>
      </c>
      <c r="QHO1">
        <f>Form1!QHP1</f>
        <v>0</v>
      </c>
      <c r="QHP1">
        <f>Form1!QHQ1</f>
        <v>0</v>
      </c>
      <c r="QHQ1">
        <f>Form1!QHR1</f>
        <v>0</v>
      </c>
      <c r="QHR1">
        <f>Form1!QHS1</f>
        <v>0</v>
      </c>
      <c r="QHS1">
        <f>Form1!QHT1</f>
        <v>0</v>
      </c>
      <c r="QHT1">
        <f>Form1!QHU1</f>
        <v>0</v>
      </c>
      <c r="QHU1">
        <f>Form1!QHV1</f>
        <v>0</v>
      </c>
      <c r="QHV1">
        <f>Form1!QHW1</f>
        <v>0</v>
      </c>
      <c r="QHW1">
        <f>Form1!QHX1</f>
        <v>0</v>
      </c>
      <c r="QHX1">
        <f>Form1!QHY1</f>
        <v>0</v>
      </c>
      <c r="QHY1">
        <f>Form1!QHZ1</f>
        <v>0</v>
      </c>
      <c r="QHZ1">
        <f>Form1!QIA1</f>
        <v>0</v>
      </c>
      <c r="QIA1">
        <f>Form1!QIB1</f>
        <v>0</v>
      </c>
      <c r="QIB1">
        <f>Form1!QIC1</f>
        <v>0</v>
      </c>
      <c r="QIC1">
        <f>Form1!QID1</f>
        <v>0</v>
      </c>
      <c r="QID1">
        <f>Form1!QIE1</f>
        <v>0</v>
      </c>
      <c r="QIE1">
        <f>Form1!QIF1</f>
        <v>0</v>
      </c>
      <c r="QIF1">
        <f>Form1!QIG1</f>
        <v>0</v>
      </c>
      <c r="QIG1">
        <f>Form1!QIH1</f>
        <v>0</v>
      </c>
      <c r="QIH1">
        <f>Form1!QII1</f>
        <v>0</v>
      </c>
      <c r="QII1">
        <f>Form1!QIJ1</f>
        <v>0</v>
      </c>
      <c r="QIJ1">
        <f>Form1!QIK1</f>
        <v>0</v>
      </c>
      <c r="QIK1">
        <f>Form1!QIL1</f>
        <v>0</v>
      </c>
      <c r="QIL1">
        <f>Form1!QIM1</f>
        <v>0</v>
      </c>
      <c r="QIM1">
        <f>Form1!QIN1</f>
        <v>0</v>
      </c>
      <c r="QIN1">
        <f>Form1!QIO1</f>
        <v>0</v>
      </c>
      <c r="QIO1">
        <f>Form1!QIP1</f>
        <v>0</v>
      </c>
      <c r="QIP1">
        <f>Form1!QIQ1</f>
        <v>0</v>
      </c>
      <c r="QIQ1">
        <f>Form1!QIR1</f>
        <v>0</v>
      </c>
      <c r="QIR1">
        <f>Form1!QIS1</f>
        <v>0</v>
      </c>
      <c r="QIS1">
        <f>Form1!QIT1</f>
        <v>0</v>
      </c>
      <c r="QIT1">
        <f>Form1!QIU1</f>
        <v>0</v>
      </c>
      <c r="QIU1">
        <f>Form1!QIV1</f>
        <v>0</v>
      </c>
      <c r="QIV1">
        <f>Form1!QIW1</f>
        <v>0</v>
      </c>
      <c r="QIW1">
        <f>Form1!QIX1</f>
        <v>0</v>
      </c>
      <c r="QIX1">
        <f>Form1!QIY1</f>
        <v>0</v>
      </c>
      <c r="QIY1">
        <f>Form1!QIZ1</f>
        <v>0</v>
      </c>
      <c r="QIZ1">
        <f>Form1!QJA1</f>
        <v>0</v>
      </c>
      <c r="QJA1">
        <f>Form1!QJB1</f>
        <v>0</v>
      </c>
      <c r="QJB1">
        <f>Form1!QJC1</f>
        <v>0</v>
      </c>
      <c r="QJC1">
        <f>Form1!QJD1</f>
        <v>0</v>
      </c>
      <c r="QJD1">
        <f>Form1!QJE1</f>
        <v>0</v>
      </c>
      <c r="QJE1">
        <f>Form1!QJF1</f>
        <v>0</v>
      </c>
      <c r="QJF1">
        <f>Form1!QJG1</f>
        <v>0</v>
      </c>
      <c r="QJG1">
        <f>Form1!QJH1</f>
        <v>0</v>
      </c>
      <c r="QJH1">
        <f>Form1!QJI1</f>
        <v>0</v>
      </c>
      <c r="QJI1">
        <f>Form1!QJJ1</f>
        <v>0</v>
      </c>
      <c r="QJJ1">
        <f>Form1!QJK1</f>
        <v>0</v>
      </c>
      <c r="QJK1">
        <f>Form1!QJL1</f>
        <v>0</v>
      </c>
      <c r="QJL1">
        <f>Form1!QJM1</f>
        <v>0</v>
      </c>
      <c r="QJM1">
        <f>Form1!QJN1</f>
        <v>0</v>
      </c>
      <c r="QJN1">
        <f>Form1!QJO1</f>
        <v>0</v>
      </c>
      <c r="QJO1">
        <f>Form1!QJP1</f>
        <v>0</v>
      </c>
      <c r="QJP1">
        <f>Form1!QJQ1</f>
        <v>0</v>
      </c>
      <c r="QJQ1">
        <f>Form1!QJR1</f>
        <v>0</v>
      </c>
      <c r="QJR1">
        <f>Form1!QJS1</f>
        <v>0</v>
      </c>
      <c r="QJS1">
        <f>Form1!QJT1</f>
        <v>0</v>
      </c>
      <c r="QJT1">
        <f>Form1!QJU1</f>
        <v>0</v>
      </c>
      <c r="QJU1">
        <f>Form1!QJV1</f>
        <v>0</v>
      </c>
      <c r="QJV1">
        <f>Form1!QJW1</f>
        <v>0</v>
      </c>
      <c r="QJW1">
        <f>Form1!QJX1</f>
        <v>0</v>
      </c>
      <c r="QJX1">
        <f>Form1!QJY1</f>
        <v>0</v>
      </c>
      <c r="QJY1">
        <f>Form1!QJZ1</f>
        <v>0</v>
      </c>
      <c r="QJZ1">
        <f>Form1!QKA1</f>
        <v>0</v>
      </c>
      <c r="QKA1">
        <f>Form1!QKB1</f>
        <v>0</v>
      </c>
      <c r="QKB1">
        <f>Form1!QKC1</f>
        <v>0</v>
      </c>
      <c r="QKC1">
        <f>Form1!QKD1</f>
        <v>0</v>
      </c>
      <c r="QKD1">
        <f>Form1!QKE1</f>
        <v>0</v>
      </c>
      <c r="QKE1">
        <f>Form1!QKF1</f>
        <v>0</v>
      </c>
      <c r="QKF1">
        <f>Form1!QKG1</f>
        <v>0</v>
      </c>
      <c r="QKG1">
        <f>Form1!QKH1</f>
        <v>0</v>
      </c>
      <c r="QKH1">
        <f>Form1!QKI1</f>
        <v>0</v>
      </c>
      <c r="QKI1">
        <f>Form1!QKJ1</f>
        <v>0</v>
      </c>
      <c r="QKJ1">
        <f>Form1!QKK1</f>
        <v>0</v>
      </c>
      <c r="QKK1">
        <f>Form1!QKL1</f>
        <v>0</v>
      </c>
      <c r="QKL1">
        <f>Form1!QKM1</f>
        <v>0</v>
      </c>
      <c r="QKM1">
        <f>Form1!QKN1</f>
        <v>0</v>
      </c>
      <c r="QKN1">
        <f>Form1!QKO1</f>
        <v>0</v>
      </c>
      <c r="QKO1">
        <f>Form1!QKP1</f>
        <v>0</v>
      </c>
      <c r="QKP1">
        <f>Form1!QKQ1</f>
        <v>0</v>
      </c>
      <c r="QKQ1">
        <f>Form1!QKR1</f>
        <v>0</v>
      </c>
      <c r="QKR1">
        <f>Form1!QKS1</f>
        <v>0</v>
      </c>
      <c r="QKS1">
        <f>Form1!QKT1</f>
        <v>0</v>
      </c>
      <c r="QKT1">
        <f>Form1!QKU1</f>
        <v>0</v>
      </c>
      <c r="QKU1">
        <f>Form1!QKV1</f>
        <v>0</v>
      </c>
      <c r="QKV1">
        <f>Form1!QKW1</f>
        <v>0</v>
      </c>
      <c r="QKW1">
        <f>Form1!QKX1</f>
        <v>0</v>
      </c>
      <c r="QKX1">
        <f>Form1!QKY1</f>
        <v>0</v>
      </c>
      <c r="QKY1">
        <f>Form1!QKZ1</f>
        <v>0</v>
      </c>
      <c r="QKZ1">
        <f>Form1!QLA1</f>
        <v>0</v>
      </c>
      <c r="QLA1">
        <f>Form1!QLB1</f>
        <v>0</v>
      </c>
      <c r="QLB1">
        <f>Form1!QLC1</f>
        <v>0</v>
      </c>
      <c r="QLC1">
        <f>Form1!QLD1</f>
        <v>0</v>
      </c>
      <c r="QLD1">
        <f>Form1!QLE1</f>
        <v>0</v>
      </c>
      <c r="QLE1">
        <f>Form1!QLF1</f>
        <v>0</v>
      </c>
      <c r="QLF1">
        <f>Form1!QLG1</f>
        <v>0</v>
      </c>
      <c r="QLG1">
        <f>Form1!QLH1</f>
        <v>0</v>
      </c>
      <c r="QLH1">
        <f>Form1!QLI1</f>
        <v>0</v>
      </c>
      <c r="QLI1">
        <f>Form1!QLJ1</f>
        <v>0</v>
      </c>
      <c r="QLJ1">
        <f>Form1!QLK1</f>
        <v>0</v>
      </c>
      <c r="QLK1">
        <f>Form1!QLL1</f>
        <v>0</v>
      </c>
      <c r="QLL1">
        <f>Form1!QLM1</f>
        <v>0</v>
      </c>
      <c r="QLM1">
        <f>Form1!QLN1</f>
        <v>0</v>
      </c>
      <c r="QLN1">
        <f>Form1!QLO1</f>
        <v>0</v>
      </c>
      <c r="QLO1">
        <f>Form1!QLP1</f>
        <v>0</v>
      </c>
      <c r="QLP1">
        <f>Form1!QLQ1</f>
        <v>0</v>
      </c>
      <c r="QLQ1">
        <f>Form1!QLR1</f>
        <v>0</v>
      </c>
      <c r="QLR1">
        <f>Form1!QLS1</f>
        <v>0</v>
      </c>
      <c r="QLS1">
        <f>Form1!QLT1</f>
        <v>0</v>
      </c>
      <c r="QLT1">
        <f>Form1!QLU1</f>
        <v>0</v>
      </c>
      <c r="QLU1">
        <f>Form1!QLV1</f>
        <v>0</v>
      </c>
      <c r="QLV1">
        <f>Form1!QLW1</f>
        <v>0</v>
      </c>
      <c r="QLW1">
        <f>Form1!QLX1</f>
        <v>0</v>
      </c>
      <c r="QLX1">
        <f>Form1!QLY1</f>
        <v>0</v>
      </c>
      <c r="QLY1">
        <f>Form1!QLZ1</f>
        <v>0</v>
      </c>
      <c r="QLZ1">
        <f>Form1!QMA1</f>
        <v>0</v>
      </c>
      <c r="QMA1">
        <f>Form1!QMB1</f>
        <v>0</v>
      </c>
      <c r="QMB1">
        <f>Form1!QMC1</f>
        <v>0</v>
      </c>
      <c r="QMC1">
        <f>Form1!QMD1</f>
        <v>0</v>
      </c>
      <c r="QMD1">
        <f>Form1!QME1</f>
        <v>0</v>
      </c>
      <c r="QME1">
        <f>Form1!QMF1</f>
        <v>0</v>
      </c>
      <c r="QMF1">
        <f>Form1!QMG1</f>
        <v>0</v>
      </c>
      <c r="QMG1">
        <f>Form1!QMH1</f>
        <v>0</v>
      </c>
      <c r="QMH1">
        <f>Form1!QMI1</f>
        <v>0</v>
      </c>
      <c r="QMI1">
        <f>Form1!QMJ1</f>
        <v>0</v>
      </c>
      <c r="QMJ1">
        <f>Form1!QMK1</f>
        <v>0</v>
      </c>
      <c r="QMK1">
        <f>Form1!QML1</f>
        <v>0</v>
      </c>
      <c r="QML1">
        <f>Form1!QMM1</f>
        <v>0</v>
      </c>
      <c r="QMM1">
        <f>Form1!QMN1</f>
        <v>0</v>
      </c>
      <c r="QMN1">
        <f>Form1!QMO1</f>
        <v>0</v>
      </c>
      <c r="QMO1">
        <f>Form1!QMP1</f>
        <v>0</v>
      </c>
      <c r="QMP1">
        <f>Form1!QMQ1</f>
        <v>0</v>
      </c>
      <c r="QMQ1">
        <f>Form1!QMR1</f>
        <v>0</v>
      </c>
      <c r="QMR1">
        <f>Form1!QMS1</f>
        <v>0</v>
      </c>
      <c r="QMS1">
        <f>Form1!QMT1</f>
        <v>0</v>
      </c>
      <c r="QMT1">
        <f>Form1!QMU1</f>
        <v>0</v>
      </c>
      <c r="QMU1">
        <f>Form1!QMV1</f>
        <v>0</v>
      </c>
      <c r="QMV1">
        <f>Form1!QMW1</f>
        <v>0</v>
      </c>
      <c r="QMW1">
        <f>Form1!QMX1</f>
        <v>0</v>
      </c>
      <c r="QMX1">
        <f>Form1!QMY1</f>
        <v>0</v>
      </c>
      <c r="QMY1">
        <f>Form1!QMZ1</f>
        <v>0</v>
      </c>
      <c r="QMZ1">
        <f>Form1!QNA1</f>
        <v>0</v>
      </c>
      <c r="QNA1">
        <f>Form1!QNB1</f>
        <v>0</v>
      </c>
      <c r="QNB1">
        <f>Form1!QNC1</f>
        <v>0</v>
      </c>
      <c r="QNC1">
        <f>Form1!QND1</f>
        <v>0</v>
      </c>
      <c r="QND1">
        <f>Form1!QNE1</f>
        <v>0</v>
      </c>
      <c r="QNE1">
        <f>Form1!QNF1</f>
        <v>0</v>
      </c>
      <c r="QNF1">
        <f>Form1!QNG1</f>
        <v>0</v>
      </c>
      <c r="QNG1">
        <f>Form1!QNH1</f>
        <v>0</v>
      </c>
      <c r="QNH1">
        <f>Form1!QNI1</f>
        <v>0</v>
      </c>
      <c r="QNI1">
        <f>Form1!QNJ1</f>
        <v>0</v>
      </c>
      <c r="QNJ1">
        <f>Form1!QNK1</f>
        <v>0</v>
      </c>
      <c r="QNK1">
        <f>Form1!QNL1</f>
        <v>0</v>
      </c>
      <c r="QNL1">
        <f>Form1!QNM1</f>
        <v>0</v>
      </c>
      <c r="QNM1">
        <f>Form1!QNN1</f>
        <v>0</v>
      </c>
      <c r="QNN1">
        <f>Form1!QNO1</f>
        <v>0</v>
      </c>
      <c r="QNO1">
        <f>Form1!QNP1</f>
        <v>0</v>
      </c>
      <c r="QNP1">
        <f>Form1!QNQ1</f>
        <v>0</v>
      </c>
      <c r="QNQ1">
        <f>Form1!QNR1</f>
        <v>0</v>
      </c>
      <c r="QNR1">
        <f>Form1!QNS1</f>
        <v>0</v>
      </c>
      <c r="QNS1">
        <f>Form1!QNT1</f>
        <v>0</v>
      </c>
      <c r="QNT1">
        <f>Form1!QNU1</f>
        <v>0</v>
      </c>
      <c r="QNU1">
        <f>Form1!QNV1</f>
        <v>0</v>
      </c>
      <c r="QNV1">
        <f>Form1!QNW1</f>
        <v>0</v>
      </c>
      <c r="QNW1">
        <f>Form1!QNX1</f>
        <v>0</v>
      </c>
      <c r="QNX1">
        <f>Form1!QNY1</f>
        <v>0</v>
      </c>
      <c r="QNY1">
        <f>Form1!QNZ1</f>
        <v>0</v>
      </c>
      <c r="QNZ1">
        <f>Form1!QOA1</f>
        <v>0</v>
      </c>
      <c r="QOA1">
        <f>Form1!QOB1</f>
        <v>0</v>
      </c>
      <c r="QOB1">
        <f>Form1!QOC1</f>
        <v>0</v>
      </c>
      <c r="QOC1">
        <f>Form1!QOD1</f>
        <v>0</v>
      </c>
      <c r="QOD1">
        <f>Form1!QOE1</f>
        <v>0</v>
      </c>
      <c r="QOE1">
        <f>Form1!QOF1</f>
        <v>0</v>
      </c>
      <c r="QOF1">
        <f>Form1!QOG1</f>
        <v>0</v>
      </c>
      <c r="QOG1">
        <f>Form1!QOH1</f>
        <v>0</v>
      </c>
      <c r="QOH1">
        <f>Form1!QOI1</f>
        <v>0</v>
      </c>
      <c r="QOI1">
        <f>Form1!QOJ1</f>
        <v>0</v>
      </c>
      <c r="QOJ1">
        <f>Form1!QOK1</f>
        <v>0</v>
      </c>
      <c r="QOK1">
        <f>Form1!QOL1</f>
        <v>0</v>
      </c>
      <c r="QOL1">
        <f>Form1!QOM1</f>
        <v>0</v>
      </c>
      <c r="QOM1">
        <f>Form1!QON1</f>
        <v>0</v>
      </c>
      <c r="QON1">
        <f>Form1!QOO1</f>
        <v>0</v>
      </c>
      <c r="QOO1">
        <f>Form1!QOP1</f>
        <v>0</v>
      </c>
      <c r="QOP1">
        <f>Form1!QOQ1</f>
        <v>0</v>
      </c>
      <c r="QOQ1">
        <f>Form1!QOR1</f>
        <v>0</v>
      </c>
      <c r="QOR1">
        <f>Form1!QOS1</f>
        <v>0</v>
      </c>
      <c r="QOS1">
        <f>Form1!QOT1</f>
        <v>0</v>
      </c>
      <c r="QOT1">
        <f>Form1!QOU1</f>
        <v>0</v>
      </c>
      <c r="QOU1">
        <f>Form1!QOV1</f>
        <v>0</v>
      </c>
      <c r="QOV1">
        <f>Form1!QOW1</f>
        <v>0</v>
      </c>
      <c r="QOW1">
        <f>Form1!QOX1</f>
        <v>0</v>
      </c>
      <c r="QOX1">
        <f>Form1!QOY1</f>
        <v>0</v>
      </c>
      <c r="QOY1">
        <f>Form1!QOZ1</f>
        <v>0</v>
      </c>
      <c r="QOZ1">
        <f>Form1!QPA1</f>
        <v>0</v>
      </c>
      <c r="QPA1">
        <f>Form1!QPB1</f>
        <v>0</v>
      </c>
      <c r="QPB1">
        <f>Form1!QPC1</f>
        <v>0</v>
      </c>
      <c r="QPC1">
        <f>Form1!QPD1</f>
        <v>0</v>
      </c>
      <c r="QPD1">
        <f>Form1!QPE1</f>
        <v>0</v>
      </c>
      <c r="QPE1">
        <f>Form1!QPF1</f>
        <v>0</v>
      </c>
      <c r="QPF1">
        <f>Form1!QPG1</f>
        <v>0</v>
      </c>
      <c r="QPG1">
        <f>Form1!QPH1</f>
        <v>0</v>
      </c>
      <c r="QPH1">
        <f>Form1!QPI1</f>
        <v>0</v>
      </c>
      <c r="QPI1">
        <f>Form1!QPJ1</f>
        <v>0</v>
      </c>
      <c r="QPJ1">
        <f>Form1!QPK1</f>
        <v>0</v>
      </c>
      <c r="QPK1">
        <f>Form1!QPL1</f>
        <v>0</v>
      </c>
      <c r="QPL1">
        <f>Form1!QPM1</f>
        <v>0</v>
      </c>
      <c r="QPM1">
        <f>Form1!QPN1</f>
        <v>0</v>
      </c>
      <c r="QPN1">
        <f>Form1!QPO1</f>
        <v>0</v>
      </c>
      <c r="QPO1">
        <f>Form1!QPP1</f>
        <v>0</v>
      </c>
      <c r="QPP1">
        <f>Form1!QPQ1</f>
        <v>0</v>
      </c>
      <c r="QPQ1">
        <f>Form1!QPR1</f>
        <v>0</v>
      </c>
      <c r="QPR1">
        <f>Form1!QPS1</f>
        <v>0</v>
      </c>
      <c r="QPS1">
        <f>Form1!QPT1</f>
        <v>0</v>
      </c>
      <c r="QPT1">
        <f>Form1!QPU1</f>
        <v>0</v>
      </c>
      <c r="QPU1">
        <f>Form1!QPV1</f>
        <v>0</v>
      </c>
      <c r="QPV1">
        <f>Form1!QPW1</f>
        <v>0</v>
      </c>
      <c r="QPW1">
        <f>Form1!QPX1</f>
        <v>0</v>
      </c>
      <c r="QPX1">
        <f>Form1!QPY1</f>
        <v>0</v>
      </c>
      <c r="QPY1">
        <f>Form1!QPZ1</f>
        <v>0</v>
      </c>
      <c r="QPZ1">
        <f>Form1!QQA1</f>
        <v>0</v>
      </c>
      <c r="QQA1">
        <f>Form1!QQB1</f>
        <v>0</v>
      </c>
      <c r="QQB1">
        <f>Form1!QQC1</f>
        <v>0</v>
      </c>
      <c r="QQC1">
        <f>Form1!QQD1</f>
        <v>0</v>
      </c>
      <c r="QQD1">
        <f>Form1!QQE1</f>
        <v>0</v>
      </c>
      <c r="QQE1">
        <f>Form1!QQF1</f>
        <v>0</v>
      </c>
      <c r="QQF1">
        <f>Form1!QQG1</f>
        <v>0</v>
      </c>
      <c r="QQG1">
        <f>Form1!QQH1</f>
        <v>0</v>
      </c>
      <c r="QQH1">
        <f>Form1!QQI1</f>
        <v>0</v>
      </c>
      <c r="QQI1">
        <f>Form1!QQJ1</f>
        <v>0</v>
      </c>
      <c r="QQJ1">
        <f>Form1!QQK1</f>
        <v>0</v>
      </c>
      <c r="QQK1">
        <f>Form1!QQL1</f>
        <v>0</v>
      </c>
      <c r="QQL1">
        <f>Form1!QQM1</f>
        <v>0</v>
      </c>
      <c r="QQM1">
        <f>Form1!QQN1</f>
        <v>0</v>
      </c>
      <c r="QQN1">
        <f>Form1!QQO1</f>
        <v>0</v>
      </c>
      <c r="QQO1">
        <f>Form1!QQP1</f>
        <v>0</v>
      </c>
      <c r="QQP1">
        <f>Form1!QQQ1</f>
        <v>0</v>
      </c>
      <c r="QQQ1">
        <f>Form1!QQR1</f>
        <v>0</v>
      </c>
      <c r="QQR1">
        <f>Form1!QQS1</f>
        <v>0</v>
      </c>
      <c r="QQS1">
        <f>Form1!QQT1</f>
        <v>0</v>
      </c>
      <c r="QQT1">
        <f>Form1!QQU1</f>
        <v>0</v>
      </c>
      <c r="QQU1">
        <f>Form1!QQV1</f>
        <v>0</v>
      </c>
      <c r="QQV1">
        <f>Form1!QQW1</f>
        <v>0</v>
      </c>
      <c r="QQW1">
        <f>Form1!QQX1</f>
        <v>0</v>
      </c>
      <c r="QQX1">
        <f>Form1!QQY1</f>
        <v>0</v>
      </c>
      <c r="QQY1">
        <f>Form1!QQZ1</f>
        <v>0</v>
      </c>
      <c r="QQZ1">
        <f>Form1!QRA1</f>
        <v>0</v>
      </c>
      <c r="QRA1">
        <f>Form1!QRB1</f>
        <v>0</v>
      </c>
      <c r="QRB1">
        <f>Form1!QRC1</f>
        <v>0</v>
      </c>
      <c r="QRC1">
        <f>Form1!QRD1</f>
        <v>0</v>
      </c>
      <c r="QRD1">
        <f>Form1!QRE1</f>
        <v>0</v>
      </c>
      <c r="QRE1">
        <f>Form1!QRF1</f>
        <v>0</v>
      </c>
      <c r="QRF1">
        <f>Form1!QRG1</f>
        <v>0</v>
      </c>
      <c r="QRG1">
        <f>Form1!QRH1</f>
        <v>0</v>
      </c>
      <c r="QRH1">
        <f>Form1!QRI1</f>
        <v>0</v>
      </c>
      <c r="QRI1">
        <f>Form1!QRJ1</f>
        <v>0</v>
      </c>
      <c r="QRJ1">
        <f>Form1!QRK1</f>
        <v>0</v>
      </c>
      <c r="QRK1">
        <f>Form1!QRL1</f>
        <v>0</v>
      </c>
      <c r="QRL1">
        <f>Form1!QRM1</f>
        <v>0</v>
      </c>
      <c r="QRM1">
        <f>Form1!QRN1</f>
        <v>0</v>
      </c>
      <c r="QRN1">
        <f>Form1!QRO1</f>
        <v>0</v>
      </c>
      <c r="QRO1">
        <f>Form1!QRP1</f>
        <v>0</v>
      </c>
      <c r="QRP1">
        <f>Form1!QRQ1</f>
        <v>0</v>
      </c>
      <c r="QRQ1">
        <f>Form1!QRR1</f>
        <v>0</v>
      </c>
      <c r="QRR1">
        <f>Form1!QRS1</f>
        <v>0</v>
      </c>
      <c r="QRS1">
        <f>Form1!QRT1</f>
        <v>0</v>
      </c>
      <c r="QRT1">
        <f>Form1!QRU1</f>
        <v>0</v>
      </c>
      <c r="QRU1">
        <f>Form1!QRV1</f>
        <v>0</v>
      </c>
      <c r="QRV1">
        <f>Form1!QRW1</f>
        <v>0</v>
      </c>
      <c r="QRW1">
        <f>Form1!QRX1</f>
        <v>0</v>
      </c>
      <c r="QRX1">
        <f>Form1!QRY1</f>
        <v>0</v>
      </c>
      <c r="QRY1">
        <f>Form1!QRZ1</f>
        <v>0</v>
      </c>
      <c r="QRZ1">
        <f>Form1!QSA1</f>
        <v>0</v>
      </c>
      <c r="QSA1">
        <f>Form1!QSB1</f>
        <v>0</v>
      </c>
      <c r="QSB1">
        <f>Form1!QSC1</f>
        <v>0</v>
      </c>
      <c r="QSC1">
        <f>Form1!QSD1</f>
        <v>0</v>
      </c>
      <c r="QSD1">
        <f>Form1!QSE1</f>
        <v>0</v>
      </c>
      <c r="QSE1">
        <f>Form1!QSF1</f>
        <v>0</v>
      </c>
      <c r="QSF1">
        <f>Form1!QSG1</f>
        <v>0</v>
      </c>
      <c r="QSG1">
        <f>Form1!QSH1</f>
        <v>0</v>
      </c>
      <c r="QSH1">
        <f>Form1!QSI1</f>
        <v>0</v>
      </c>
      <c r="QSI1">
        <f>Form1!QSJ1</f>
        <v>0</v>
      </c>
      <c r="QSJ1">
        <f>Form1!QSK1</f>
        <v>0</v>
      </c>
      <c r="QSK1">
        <f>Form1!QSL1</f>
        <v>0</v>
      </c>
      <c r="QSL1">
        <f>Form1!QSM1</f>
        <v>0</v>
      </c>
      <c r="QSM1">
        <f>Form1!QSN1</f>
        <v>0</v>
      </c>
      <c r="QSN1">
        <f>Form1!QSO1</f>
        <v>0</v>
      </c>
      <c r="QSO1">
        <f>Form1!QSP1</f>
        <v>0</v>
      </c>
      <c r="QSP1">
        <f>Form1!QSQ1</f>
        <v>0</v>
      </c>
      <c r="QSQ1">
        <f>Form1!QSR1</f>
        <v>0</v>
      </c>
      <c r="QSR1">
        <f>Form1!QSS1</f>
        <v>0</v>
      </c>
      <c r="QSS1">
        <f>Form1!QST1</f>
        <v>0</v>
      </c>
      <c r="QST1">
        <f>Form1!QSU1</f>
        <v>0</v>
      </c>
      <c r="QSU1">
        <f>Form1!QSV1</f>
        <v>0</v>
      </c>
      <c r="QSV1">
        <f>Form1!QSW1</f>
        <v>0</v>
      </c>
      <c r="QSW1">
        <f>Form1!QSX1</f>
        <v>0</v>
      </c>
      <c r="QSX1">
        <f>Form1!QSY1</f>
        <v>0</v>
      </c>
      <c r="QSY1">
        <f>Form1!QSZ1</f>
        <v>0</v>
      </c>
      <c r="QSZ1">
        <f>Form1!QTA1</f>
        <v>0</v>
      </c>
      <c r="QTA1">
        <f>Form1!QTB1</f>
        <v>0</v>
      </c>
      <c r="QTB1">
        <f>Form1!QTC1</f>
        <v>0</v>
      </c>
      <c r="QTC1">
        <f>Form1!QTD1</f>
        <v>0</v>
      </c>
      <c r="QTD1">
        <f>Form1!QTE1</f>
        <v>0</v>
      </c>
      <c r="QTE1">
        <f>Form1!QTF1</f>
        <v>0</v>
      </c>
      <c r="QTF1">
        <f>Form1!QTG1</f>
        <v>0</v>
      </c>
      <c r="QTG1">
        <f>Form1!QTH1</f>
        <v>0</v>
      </c>
      <c r="QTH1">
        <f>Form1!QTI1</f>
        <v>0</v>
      </c>
      <c r="QTI1">
        <f>Form1!QTJ1</f>
        <v>0</v>
      </c>
      <c r="QTJ1">
        <f>Form1!QTK1</f>
        <v>0</v>
      </c>
      <c r="QTK1">
        <f>Form1!QTL1</f>
        <v>0</v>
      </c>
      <c r="QTL1">
        <f>Form1!QTM1</f>
        <v>0</v>
      </c>
      <c r="QTM1">
        <f>Form1!QTN1</f>
        <v>0</v>
      </c>
      <c r="QTN1">
        <f>Form1!QTO1</f>
        <v>0</v>
      </c>
      <c r="QTO1">
        <f>Form1!QTP1</f>
        <v>0</v>
      </c>
      <c r="QTP1">
        <f>Form1!QTQ1</f>
        <v>0</v>
      </c>
      <c r="QTQ1">
        <f>Form1!QTR1</f>
        <v>0</v>
      </c>
      <c r="QTR1">
        <f>Form1!QTS1</f>
        <v>0</v>
      </c>
      <c r="QTS1">
        <f>Form1!QTT1</f>
        <v>0</v>
      </c>
      <c r="QTT1">
        <f>Form1!QTU1</f>
        <v>0</v>
      </c>
      <c r="QTU1">
        <f>Form1!QTV1</f>
        <v>0</v>
      </c>
      <c r="QTV1">
        <f>Form1!QTW1</f>
        <v>0</v>
      </c>
      <c r="QTW1">
        <f>Form1!QTX1</f>
        <v>0</v>
      </c>
      <c r="QTX1">
        <f>Form1!QTY1</f>
        <v>0</v>
      </c>
      <c r="QTY1">
        <f>Form1!QTZ1</f>
        <v>0</v>
      </c>
      <c r="QTZ1">
        <f>Form1!QUA1</f>
        <v>0</v>
      </c>
      <c r="QUA1">
        <f>Form1!QUB1</f>
        <v>0</v>
      </c>
      <c r="QUB1">
        <f>Form1!QUC1</f>
        <v>0</v>
      </c>
      <c r="QUC1">
        <f>Form1!QUD1</f>
        <v>0</v>
      </c>
      <c r="QUD1">
        <f>Form1!QUE1</f>
        <v>0</v>
      </c>
      <c r="QUE1">
        <f>Form1!QUF1</f>
        <v>0</v>
      </c>
      <c r="QUF1">
        <f>Form1!QUG1</f>
        <v>0</v>
      </c>
      <c r="QUG1">
        <f>Form1!QUH1</f>
        <v>0</v>
      </c>
      <c r="QUH1">
        <f>Form1!QUI1</f>
        <v>0</v>
      </c>
      <c r="QUI1">
        <f>Form1!QUJ1</f>
        <v>0</v>
      </c>
      <c r="QUJ1">
        <f>Form1!QUK1</f>
        <v>0</v>
      </c>
      <c r="QUK1">
        <f>Form1!QUL1</f>
        <v>0</v>
      </c>
      <c r="QUL1">
        <f>Form1!QUM1</f>
        <v>0</v>
      </c>
      <c r="QUM1">
        <f>Form1!QUN1</f>
        <v>0</v>
      </c>
      <c r="QUN1">
        <f>Form1!QUO1</f>
        <v>0</v>
      </c>
      <c r="QUO1">
        <f>Form1!QUP1</f>
        <v>0</v>
      </c>
      <c r="QUP1">
        <f>Form1!QUQ1</f>
        <v>0</v>
      </c>
      <c r="QUQ1">
        <f>Form1!QUR1</f>
        <v>0</v>
      </c>
      <c r="QUR1">
        <f>Form1!QUS1</f>
        <v>0</v>
      </c>
      <c r="QUS1">
        <f>Form1!QUT1</f>
        <v>0</v>
      </c>
      <c r="QUT1">
        <f>Form1!QUU1</f>
        <v>0</v>
      </c>
      <c r="QUU1">
        <f>Form1!QUV1</f>
        <v>0</v>
      </c>
      <c r="QUV1">
        <f>Form1!QUW1</f>
        <v>0</v>
      </c>
      <c r="QUW1">
        <f>Form1!QUX1</f>
        <v>0</v>
      </c>
      <c r="QUX1">
        <f>Form1!QUY1</f>
        <v>0</v>
      </c>
      <c r="QUY1">
        <f>Form1!QUZ1</f>
        <v>0</v>
      </c>
      <c r="QUZ1">
        <f>Form1!QVA1</f>
        <v>0</v>
      </c>
      <c r="QVA1">
        <f>Form1!QVB1</f>
        <v>0</v>
      </c>
      <c r="QVB1">
        <f>Form1!QVC1</f>
        <v>0</v>
      </c>
      <c r="QVC1">
        <f>Form1!QVD1</f>
        <v>0</v>
      </c>
      <c r="QVD1">
        <f>Form1!QVE1</f>
        <v>0</v>
      </c>
      <c r="QVE1">
        <f>Form1!QVF1</f>
        <v>0</v>
      </c>
      <c r="QVF1">
        <f>Form1!QVG1</f>
        <v>0</v>
      </c>
      <c r="QVG1">
        <f>Form1!QVH1</f>
        <v>0</v>
      </c>
      <c r="QVH1">
        <f>Form1!QVI1</f>
        <v>0</v>
      </c>
      <c r="QVI1">
        <f>Form1!QVJ1</f>
        <v>0</v>
      </c>
      <c r="QVJ1">
        <f>Form1!QVK1</f>
        <v>0</v>
      </c>
      <c r="QVK1">
        <f>Form1!QVL1</f>
        <v>0</v>
      </c>
      <c r="QVL1">
        <f>Form1!QVM1</f>
        <v>0</v>
      </c>
      <c r="QVM1">
        <f>Form1!QVN1</f>
        <v>0</v>
      </c>
      <c r="QVN1">
        <f>Form1!QVO1</f>
        <v>0</v>
      </c>
      <c r="QVO1">
        <f>Form1!QVP1</f>
        <v>0</v>
      </c>
      <c r="QVP1">
        <f>Form1!QVQ1</f>
        <v>0</v>
      </c>
      <c r="QVQ1">
        <f>Form1!QVR1</f>
        <v>0</v>
      </c>
      <c r="QVR1">
        <f>Form1!QVS1</f>
        <v>0</v>
      </c>
      <c r="QVS1">
        <f>Form1!QVT1</f>
        <v>0</v>
      </c>
      <c r="QVT1">
        <f>Form1!QVU1</f>
        <v>0</v>
      </c>
      <c r="QVU1">
        <f>Form1!QVV1</f>
        <v>0</v>
      </c>
      <c r="QVV1">
        <f>Form1!QVW1</f>
        <v>0</v>
      </c>
      <c r="QVW1">
        <f>Form1!QVX1</f>
        <v>0</v>
      </c>
      <c r="QVX1">
        <f>Form1!QVY1</f>
        <v>0</v>
      </c>
      <c r="QVY1">
        <f>Form1!QVZ1</f>
        <v>0</v>
      </c>
      <c r="QVZ1">
        <f>Form1!QWA1</f>
        <v>0</v>
      </c>
      <c r="QWA1">
        <f>Form1!QWB1</f>
        <v>0</v>
      </c>
      <c r="QWB1">
        <f>Form1!QWC1</f>
        <v>0</v>
      </c>
      <c r="QWC1">
        <f>Form1!QWD1</f>
        <v>0</v>
      </c>
      <c r="QWD1">
        <f>Form1!QWE1</f>
        <v>0</v>
      </c>
      <c r="QWE1">
        <f>Form1!QWF1</f>
        <v>0</v>
      </c>
      <c r="QWF1">
        <f>Form1!QWG1</f>
        <v>0</v>
      </c>
      <c r="QWG1">
        <f>Form1!QWH1</f>
        <v>0</v>
      </c>
      <c r="QWH1">
        <f>Form1!QWI1</f>
        <v>0</v>
      </c>
      <c r="QWI1">
        <f>Form1!QWJ1</f>
        <v>0</v>
      </c>
      <c r="QWJ1">
        <f>Form1!QWK1</f>
        <v>0</v>
      </c>
      <c r="QWK1">
        <f>Form1!QWL1</f>
        <v>0</v>
      </c>
      <c r="QWL1">
        <f>Form1!QWM1</f>
        <v>0</v>
      </c>
      <c r="QWM1">
        <f>Form1!QWN1</f>
        <v>0</v>
      </c>
      <c r="QWN1">
        <f>Form1!QWO1</f>
        <v>0</v>
      </c>
      <c r="QWO1">
        <f>Form1!QWP1</f>
        <v>0</v>
      </c>
      <c r="QWP1">
        <f>Form1!QWQ1</f>
        <v>0</v>
      </c>
      <c r="QWQ1">
        <f>Form1!QWR1</f>
        <v>0</v>
      </c>
      <c r="QWR1">
        <f>Form1!QWS1</f>
        <v>0</v>
      </c>
      <c r="QWS1">
        <f>Form1!QWT1</f>
        <v>0</v>
      </c>
      <c r="QWT1">
        <f>Form1!QWU1</f>
        <v>0</v>
      </c>
      <c r="QWU1">
        <f>Form1!QWV1</f>
        <v>0</v>
      </c>
      <c r="QWV1">
        <f>Form1!QWW1</f>
        <v>0</v>
      </c>
      <c r="QWW1">
        <f>Form1!QWX1</f>
        <v>0</v>
      </c>
      <c r="QWX1">
        <f>Form1!QWY1</f>
        <v>0</v>
      </c>
      <c r="QWY1">
        <f>Form1!QWZ1</f>
        <v>0</v>
      </c>
      <c r="QWZ1">
        <f>Form1!QXA1</f>
        <v>0</v>
      </c>
      <c r="QXA1">
        <f>Form1!QXB1</f>
        <v>0</v>
      </c>
      <c r="QXB1">
        <f>Form1!QXC1</f>
        <v>0</v>
      </c>
      <c r="QXC1">
        <f>Form1!QXD1</f>
        <v>0</v>
      </c>
      <c r="QXD1">
        <f>Form1!QXE1</f>
        <v>0</v>
      </c>
      <c r="QXE1">
        <f>Form1!QXF1</f>
        <v>0</v>
      </c>
      <c r="QXF1">
        <f>Form1!QXG1</f>
        <v>0</v>
      </c>
      <c r="QXG1">
        <f>Form1!QXH1</f>
        <v>0</v>
      </c>
      <c r="QXH1">
        <f>Form1!QXI1</f>
        <v>0</v>
      </c>
      <c r="QXI1">
        <f>Form1!QXJ1</f>
        <v>0</v>
      </c>
      <c r="QXJ1">
        <f>Form1!QXK1</f>
        <v>0</v>
      </c>
      <c r="QXK1">
        <f>Form1!QXL1</f>
        <v>0</v>
      </c>
      <c r="QXL1">
        <f>Form1!QXM1</f>
        <v>0</v>
      </c>
      <c r="QXM1">
        <f>Form1!QXN1</f>
        <v>0</v>
      </c>
      <c r="QXN1">
        <f>Form1!QXO1</f>
        <v>0</v>
      </c>
      <c r="QXO1">
        <f>Form1!QXP1</f>
        <v>0</v>
      </c>
      <c r="QXP1">
        <f>Form1!QXQ1</f>
        <v>0</v>
      </c>
      <c r="QXQ1">
        <f>Form1!QXR1</f>
        <v>0</v>
      </c>
      <c r="QXR1">
        <f>Form1!QXS1</f>
        <v>0</v>
      </c>
      <c r="QXS1">
        <f>Form1!QXT1</f>
        <v>0</v>
      </c>
      <c r="QXT1">
        <f>Form1!QXU1</f>
        <v>0</v>
      </c>
      <c r="QXU1">
        <f>Form1!QXV1</f>
        <v>0</v>
      </c>
      <c r="QXV1">
        <f>Form1!QXW1</f>
        <v>0</v>
      </c>
      <c r="QXW1">
        <f>Form1!QXX1</f>
        <v>0</v>
      </c>
      <c r="QXX1">
        <f>Form1!QXY1</f>
        <v>0</v>
      </c>
      <c r="QXY1">
        <f>Form1!QXZ1</f>
        <v>0</v>
      </c>
      <c r="QXZ1">
        <f>Form1!QYA1</f>
        <v>0</v>
      </c>
      <c r="QYA1">
        <f>Form1!QYB1</f>
        <v>0</v>
      </c>
      <c r="QYB1">
        <f>Form1!QYC1</f>
        <v>0</v>
      </c>
      <c r="QYC1">
        <f>Form1!QYD1</f>
        <v>0</v>
      </c>
      <c r="QYD1">
        <f>Form1!QYE1</f>
        <v>0</v>
      </c>
      <c r="QYE1">
        <f>Form1!QYF1</f>
        <v>0</v>
      </c>
      <c r="QYF1">
        <f>Form1!QYG1</f>
        <v>0</v>
      </c>
      <c r="QYG1">
        <f>Form1!QYH1</f>
        <v>0</v>
      </c>
      <c r="QYH1">
        <f>Form1!QYI1</f>
        <v>0</v>
      </c>
      <c r="QYI1">
        <f>Form1!QYJ1</f>
        <v>0</v>
      </c>
      <c r="QYJ1">
        <f>Form1!QYK1</f>
        <v>0</v>
      </c>
      <c r="QYK1">
        <f>Form1!QYL1</f>
        <v>0</v>
      </c>
      <c r="QYL1">
        <f>Form1!QYM1</f>
        <v>0</v>
      </c>
      <c r="QYM1">
        <f>Form1!QYN1</f>
        <v>0</v>
      </c>
      <c r="QYN1">
        <f>Form1!QYO1</f>
        <v>0</v>
      </c>
      <c r="QYO1">
        <f>Form1!QYP1</f>
        <v>0</v>
      </c>
      <c r="QYP1">
        <f>Form1!QYQ1</f>
        <v>0</v>
      </c>
      <c r="QYQ1">
        <f>Form1!QYR1</f>
        <v>0</v>
      </c>
      <c r="QYR1">
        <f>Form1!QYS1</f>
        <v>0</v>
      </c>
      <c r="QYS1">
        <f>Form1!QYT1</f>
        <v>0</v>
      </c>
      <c r="QYT1">
        <f>Form1!QYU1</f>
        <v>0</v>
      </c>
      <c r="QYU1">
        <f>Form1!QYV1</f>
        <v>0</v>
      </c>
      <c r="QYV1">
        <f>Form1!QYW1</f>
        <v>0</v>
      </c>
      <c r="QYW1">
        <f>Form1!QYX1</f>
        <v>0</v>
      </c>
      <c r="QYX1">
        <f>Form1!QYY1</f>
        <v>0</v>
      </c>
      <c r="QYY1">
        <f>Form1!QYZ1</f>
        <v>0</v>
      </c>
      <c r="QYZ1">
        <f>Form1!QZA1</f>
        <v>0</v>
      </c>
      <c r="QZA1">
        <f>Form1!QZB1</f>
        <v>0</v>
      </c>
      <c r="QZB1">
        <f>Form1!QZC1</f>
        <v>0</v>
      </c>
      <c r="QZC1">
        <f>Form1!QZD1</f>
        <v>0</v>
      </c>
      <c r="QZD1">
        <f>Form1!QZE1</f>
        <v>0</v>
      </c>
      <c r="QZE1">
        <f>Form1!QZF1</f>
        <v>0</v>
      </c>
      <c r="QZF1">
        <f>Form1!QZG1</f>
        <v>0</v>
      </c>
      <c r="QZG1">
        <f>Form1!QZH1</f>
        <v>0</v>
      </c>
      <c r="QZH1">
        <f>Form1!QZI1</f>
        <v>0</v>
      </c>
      <c r="QZI1">
        <f>Form1!QZJ1</f>
        <v>0</v>
      </c>
      <c r="QZJ1">
        <f>Form1!QZK1</f>
        <v>0</v>
      </c>
      <c r="QZK1">
        <f>Form1!QZL1</f>
        <v>0</v>
      </c>
      <c r="QZL1">
        <f>Form1!QZM1</f>
        <v>0</v>
      </c>
      <c r="QZM1">
        <f>Form1!QZN1</f>
        <v>0</v>
      </c>
      <c r="QZN1">
        <f>Form1!QZO1</f>
        <v>0</v>
      </c>
      <c r="QZO1">
        <f>Form1!QZP1</f>
        <v>0</v>
      </c>
      <c r="QZP1">
        <f>Form1!QZQ1</f>
        <v>0</v>
      </c>
      <c r="QZQ1">
        <f>Form1!QZR1</f>
        <v>0</v>
      </c>
      <c r="QZR1">
        <f>Form1!QZS1</f>
        <v>0</v>
      </c>
      <c r="QZS1">
        <f>Form1!QZT1</f>
        <v>0</v>
      </c>
      <c r="QZT1">
        <f>Form1!QZU1</f>
        <v>0</v>
      </c>
      <c r="QZU1">
        <f>Form1!QZV1</f>
        <v>0</v>
      </c>
      <c r="QZV1">
        <f>Form1!QZW1</f>
        <v>0</v>
      </c>
      <c r="QZW1">
        <f>Form1!QZX1</f>
        <v>0</v>
      </c>
      <c r="QZX1">
        <f>Form1!QZY1</f>
        <v>0</v>
      </c>
      <c r="QZY1">
        <f>Form1!QZZ1</f>
        <v>0</v>
      </c>
      <c r="QZZ1">
        <f>Form1!RAA1</f>
        <v>0</v>
      </c>
      <c r="RAA1">
        <f>Form1!RAB1</f>
        <v>0</v>
      </c>
      <c r="RAB1">
        <f>Form1!RAC1</f>
        <v>0</v>
      </c>
      <c r="RAC1">
        <f>Form1!RAD1</f>
        <v>0</v>
      </c>
      <c r="RAD1">
        <f>Form1!RAE1</f>
        <v>0</v>
      </c>
      <c r="RAE1">
        <f>Form1!RAF1</f>
        <v>0</v>
      </c>
      <c r="RAF1">
        <f>Form1!RAG1</f>
        <v>0</v>
      </c>
      <c r="RAG1">
        <f>Form1!RAH1</f>
        <v>0</v>
      </c>
      <c r="RAH1">
        <f>Form1!RAI1</f>
        <v>0</v>
      </c>
      <c r="RAI1">
        <f>Form1!RAJ1</f>
        <v>0</v>
      </c>
      <c r="RAJ1">
        <f>Form1!RAK1</f>
        <v>0</v>
      </c>
      <c r="RAK1">
        <f>Form1!RAL1</f>
        <v>0</v>
      </c>
      <c r="RAL1">
        <f>Form1!RAM1</f>
        <v>0</v>
      </c>
      <c r="RAM1">
        <f>Form1!RAN1</f>
        <v>0</v>
      </c>
      <c r="RAN1">
        <f>Form1!RAO1</f>
        <v>0</v>
      </c>
      <c r="RAO1">
        <f>Form1!RAP1</f>
        <v>0</v>
      </c>
      <c r="RAP1">
        <f>Form1!RAQ1</f>
        <v>0</v>
      </c>
      <c r="RAQ1">
        <f>Form1!RAR1</f>
        <v>0</v>
      </c>
      <c r="RAR1">
        <f>Form1!RAS1</f>
        <v>0</v>
      </c>
      <c r="RAS1">
        <f>Form1!RAT1</f>
        <v>0</v>
      </c>
      <c r="RAT1">
        <f>Form1!RAU1</f>
        <v>0</v>
      </c>
      <c r="RAU1">
        <f>Form1!RAV1</f>
        <v>0</v>
      </c>
      <c r="RAV1">
        <f>Form1!RAW1</f>
        <v>0</v>
      </c>
      <c r="RAW1">
        <f>Form1!RAX1</f>
        <v>0</v>
      </c>
      <c r="RAX1">
        <f>Form1!RAY1</f>
        <v>0</v>
      </c>
      <c r="RAY1">
        <f>Form1!RAZ1</f>
        <v>0</v>
      </c>
      <c r="RAZ1">
        <f>Form1!RBA1</f>
        <v>0</v>
      </c>
      <c r="RBA1">
        <f>Form1!RBB1</f>
        <v>0</v>
      </c>
      <c r="RBB1">
        <f>Form1!RBC1</f>
        <v>0</v>
      </c>
      <c r="RBC1">
        <f>Form1!RBD1</f>
        <v>0</v>
      </c>
      <c r="RBD1">
        <f>Form1!RBE1</f>
        <v>0</v>
      </c>
      <c r="RBE1">
        <f>Form1!RBF1</f>
        <v>0</v>
      </c>
      <c r="RBF1">
        <f>Form1!RBG1</f>
        <v>0</v>
      </c>
      <c r="RBG1">
        <f>Form1!RBH1</f>
        <v>0</v>
      </c>
      <c r="RBH1">
        <f>Form1!RBI1</f>
        <v>0</v>
      </c>
      <c r="RBI1">
        <f>Form1!RBJ1</f>
        <v>0</v>
      </c>
      <c r="RBJ1">
        <f>Form1!RBK1</f>
        <v>0</v>
      </c>
      <c r="RBK1">
        <f>Form1!RBL1</f>
        <v>0</v>
      </c>
      <c r="RBL1">
        <f>Form1!RBM1</f>
        <v>0</v>
      </c>
      <c r="RBM1">
        <f>Form1!RBN1</f>
        <v>0</v>
      </c>
      <c r="RBN1">
        <f>Form1!RBO1</f>
        <v>0</v>
      </c>
      <c r="RBO1">
        <f>Form1!RBP1</f>
        <v>0</v>
      </c>
      <c r="RBP1">
        <f>Form1!RBQ1</f>
        <v>0</v>
      </c>
      <c r="RBQ1">
        <f>Form1!RBR1</f>
        <v>0</v>
      </c>
      <c r="RBR1">
        <f>Form1!RBS1</f>
        <v>0</v>
      </c>
      <c r="RBS1">
        <f>Form1!RBT1</f>
        <v>0</v>
      </c>
      <c r="RBT1">
        <f>Form1!RBU1</f>
        <v>0</v>
      </c>
      <c r="RBU1">
        <f>Form1!RBV1</f>
        <v>0</v>
      </c>
      <c r="RBV1">
        <f>Form1!RBW1</f>
        <v>0</v>
      </c>
      <c r="RBW1">
        <f>Form1!RBX1</f>
        <v>0</v>
      </c>
      <c r="RBX1">
        <f>Form1!RBY1</f>
        <v>0</v>
      </c>
      <c r="RBY1">
        <f>Form1!RBZ1</f>
        <v>0</v>
      </c>
      <c r="RBZ1">
        <f>Form1!RCA1</f>
        <v>0</v>
      </c>
      <c r="RCA1">
        <f>Form1!RCB1</f>
        <v>0</v>
      </c>
      <c r="RCB1">
        <f>Form1!RCC1</f>
        <v>0</v>
      </c>
      <c r="RCC1">
        <f>Form1!RCD1</f>
        <v>0</v>
      </c>
      <c r="RCD1">
        <f>Form1!RCE1</f>
        <v>0</v>
      </c>
      <c r="RCE1">
        <f>Form1!RCF1</f>
        <v>0</v>
      </c>
      <c r="RCF1">
        <f>Form1!RCG1</f>
        <v>0</v>
      </c>
      <c r="RCG1">
        <f>Form1!RCH1</f>
        <v>0</v>
      </c>
      <c r="RCH1">
        <f>Form1!RCI1</f>
        <v>0</v>
      </c>
      <c r="RCI1">
        <f>Form1!RCJ1</f>
        <v>0</v>
      </c>
      <c r="RCJ1">
        <f>Form1!RCK1</f>
        <v>0</v>
      </c>
      <c r="RCK1">
        <f>Form1!RCL1</f>
        <v>0</v>
      </c>
      <c r="RCL1">
        <f>Form1!RCM1</f>
        <v>0</v>
      </c>
      <c r="RCM1">
        <f>Form1!RCN1</f>
        <v>0</v>
      </c>
      <c r="RCN1">
        <f>Form1!RCO1</f>
        <v>0</v>
      </c>
      <c r="RCO1">
        <f>Form1!RCP1</f>
        <v>0</v>
      </c>
      <c r="RCP1">
        <f>Form1!RCQ1</f>
        <v>0</v>
      </c>
      <c r="RCQ1">
        <f>Form1!RCR1</f>
        <v>0</v>
      </c>
      <c r="RCR1">
        <f>Form1!RCS1</f>
        <v>0</v>
      </c>
      <c r="RCS1">
        <f>Form1!RCT1</f>
        <v>0</v>
      </c>
      <c r="RCT1">
        <f>Form1!RCU1</f>
        <v>0</v>
      </c>
      <c r="RCU1">
        <f>Form1!RCV1</f>
        <v>0</v>
      </c>
      <c r="RCV1">
        <f>Form1!RCW1</f>
        <v>0</v>
      </c>
      <c r="RCW1">
        <f>Form1!RCX1</f>
        <v>0</v>
      </c>
      <c r="RCX1">
        <f>Form1!RCY1</f>
        <v>0</v>
      </c>
      <c r="RCY1">
        <f>Form1!RCZ1</f>
        <v>0</v>
      </c>
      <c r="RCZ1">
        <f>Form1!RDA1</f>
        <v>0</v>
      </c>
      <c r="RDA1">
        <f>Form1!RDB1</f>
        <v>0</v>
      </c>
      <c r="RDB1">
        <f>Form1!RDC1</f>
        <v>0</v>
      </c>
      <c r="RDC1">
        <f>Form1!RDD1</f>
        <v>0</v>
      </c>
      <c r="RDD1">
        <f>Form1!RDE1</f>
        <v>0</v>
      </c>
      <c r="RDE1">
        <f>Form1!RDF1</f>
        <v>0</v>
      </c>
      <c r="RDF1">
        <f>Form1!RDG1</f>
        <v>0</v>
      </c>
      <c r="RDG1">
        <f>Form1!RDH1</f>
        <v>0</v>
      </c>
      <c r="RDH1">
        <f>Form1!RDI1</f>
        <v>0</v>
      </c>
      <c r="RDI1">
        <f>Form1!RDJ1</f>
        <v>0</v>
      </c>
      <c r="RDJ1">
        <f>Form1!RDK1</f>
        <v>0</v>
      </c>
      <c r="RDK1">
        <f>Form1!RDL1</f>
        <v>0</v>
      </c>
      <c r="RDL1">
        <f>Form1!RDM1</f>
        <v>0</v>
      </c>
      <c r="RDM1">
        <f>Form1!RDN1</f>
        <v>0</v>
      </c>
      <c r="RDN1">
        <f>Form1!RDO1</f>
        <v>0</v>
      </c>
      <c r="RDO1">
        <f>Form1!RDP1</f>
        <v>0</v>
      </c>
      <c r="RDP1">
        <f>Form1!RDQ1</f>
        <v>0</v>
      </c>
      <c r="RDQ1">
        <f>Form1!RDR1</f>
        <v>0</v>
      </c>
      <c r="RDR1">
        <f>Form1!RDS1</f>
        <v>0</v>
      </c>
      <c r="RDS1">
        <f>Form1!RDT1</f>
        <v>0</v>
      </c>
      <c r="RDT1">
        <f>Form1!RDU1</f>
        <v>0</v>
      </c>
      <c r="RDU1">
        <f>Form1!RDV1</f>
        <v>0</v>
      </c>
      <c r="RDV1">
        <f>Form1!RDW1</f>
        <v>0</v>
      </c>
      <c r="RDW1">
        <f>Form1!RDX1</f>
        <v>0</v>
      </c>
      <c r="RDX1">
        <f>Form1!RDY1</f>
        <v>0</v>
      </c>
      <c r="RDY1">
        <f>Form1!RDZ1</f>
        <v>0</v>
      </c>
      <c r="RDZ1">
        <f>Form1!REA1</f>
        <v>0</v>
      </c>
      <c r="REA1">
        <f>Form1!REB1</f>
        <v>0</v>
      </c>
      <c r="REB1">
        <f>Form1!REC1</f>
        <v>0</v>
      </c>
      <c r="REC1">
        <f>Form1!RED1</f>
        <v>0</v>
      </c>
      <c r="RED1">
        <f>Form1!REE1</f>
        <v>0</v>
      </c>
      <c r="REE1">
        <f>Form1!REF1</f>
        <v>0</v>
      </c>
      <c r="REF1">
        <f>Form1!REG1</f>
        <v>0</v>
      </c>
      <c r="REG1">
        <f>Form1!REH1</f>
        <v>0</v>
      </c>
      <c r="REH1">
        <f>Form1!REI1</f>
        <v>0</v>
      </c>
      <c r="REI1">
        <f>Form1!REJ1</f>
        <v>0</v>
      </c>
      <c r="REJ1">
        <f>Form1!REK1</f>
        <v>0</v>
      </c>
      <c r="REK1">
        <f>Form1!REL1</f>
        <v>0</v>
      </c>
      <c r="REL1">
        <f>Form1!REM1</f>
        <v>0</v>
      </c>
      <c r="REM1">
        <f>Form1!REN1</f>
        <v>0</v>
      </c>
      <c r="REN1">
        <f>Form1!REO1</f>
        <v>0</v>
      </c>
      <c r="REO1">
        <f>Form1!REP1</f>
        <v>0</v>
      </c>
      <c r="REP1">
        <f>Form1!REQ1</f>
        <v>0</v>
      </c>
      <c r="REQ1">
        <f>Form1!RER1</f>
        <v>0</v>
      </c>
      <c r="RER1">
        <f>Form1!RES1</f>
        <v>0</v>
      </c>
      <c r="RES1">
        <f>Form1!RET1</f>
        <v>0</v>
      </c>
      <c r="RET1">
        <f>Form1!REU1</f>
        <v>0</v>
      </c>
      <c r="REU1">
        <f>Form1!REV1</f>
        <v>0</v>
      </c>
      <c r="REV1">
        <f>Form1!REW1</f>
        <v>0</v>
      </c>
      <c r="REW1">
        <f>Form1!REX1</f>
        <v>0</v>
      </c>
      <c r="REX1">
        <f>Form1!REY1</f>
        <v>0</v>
      </c>
      <c r="REY1">
        <f>Form1!REZ1</f>
        <v>0</v>
      </c>
      <c r="REZ1">
        <f>Form1!RFA1</f>
        <v>0</v>
      </c>
      <c r="RFA1">
        <f>Form1!RFB1</f>
        <v>0</v>
      </c>
      <c r="RFB1">
        <f>Form1!RFC1</f>
        <v>0</v>
      </c>
      <c r="RFC1">
        <f>Form1!RFD1</f>
        <v>0</v>
      </c>
      <c r="RFD1">
        <f>Form1!RFE1</f>
        <v>0</v>
      </c>
      <c r="RFE1">
        <f>Form1!RFF1</f>
        <v>0</v>
      </c>
      <c r="RFF1">
        <f>Form1!RFG1</f>
        <v>0</v>
      </c>
      <c r="RFG1">
        <f>Form1!RFH1</f>
        <v>0</v>
      </c>
      <c r="RFH1">
        <f>Form1!RFI1</f>
        <v>0</v>
      </c>
      <c r="RFI1">
        <f>Form1!RFJ1</f>
        <v>0</v>
      </c>
      <c r="RFJ1">
        <f>Form1!RFK1</f>
        <v>0</v>
      </c>
      <c r="RFK1">
        <f>Form1!RFL1</f>
        <v>0</v>
      </c>
      <c r="RFL1">
        <f>Form1!RFM1</f>
        <v>0</v>
      </c>
      <c r="RFM1">
        <f>Form1!RFN1</f>
        <v>0</v>
      </c>
      <c r="RFN1">
        <f>Form1!RFO1</f>
        <v>0</v>
      </c>
      <c r="RFO1">
        <f>Form1!RFP1</f>
        <v>0</v>
      </c>
      <c r="RFP1">
        <f>Form1!RFQ1</f>
        <v>0</v>
      </c>
      <c r="RFQ1">
        <f>Form1!RFR1</f>
        <v>0</v>
      </c>
      <c r="RFR1">
        <f>Form1!RFS1</f>
        <v>0</v>
      </c>
      <c r="RFS1">
        <f>Form1!RFT1</f>
        <v>0</v>
      </c>
      <c r="RFT1">
        <f>Form1!RFU1</f>
        <v>0</v>
      </c>
      <c r="RFU1">
        <f>Form1!RFV1</f>
        <v>0</v>
      </c>
      <c r="RFV1">
        <f>Form1!RFW1</f>
        <v>0</v>
      </c>
      <c r="RFW1">
        <f>Form1!RFX1</f>
        <v>0</v>
      </c>
      <c r="RFX1">
        <f>Form1!RFY1</f>
        <v>0</v>
      </c>
      <c r="RFY1">
        <f>Form1!RFZ1</f>
        <v>0</v>
      </c>
      <c r="RFZ1">
        <f>Form1!RGA1</f>
        <v>0</v>
      </c>
      <c r="RGA1">
        <f>Form1!RGB1</f>
        <v>0</v>
      </c>
      <c r="RGB1">
        <f>Form1!RGC1</f>
        <v>0</v>
      </c>
      <c r="RGC1">
        <f>Form1!RGD1</f>
        <v>0</v>
      </c>
      <c r="RGD1">
        <f>Form1!RGE1</f>
        <v>0</v>
      </c>
      <c r="RGE1">
        <f>Form1!RGF1</f>
        <v>0</v>
      </c>
      <c r="RGF1">
        <f>Form1!RGG1</f>
        <v>0</v>
      </c>
      <c r="RGG1">
        <f>Form1!RGH1</f>
        <v>0</v>
      </c>
      <c r="RGH1">
        <f>Form1!RGI1</f>
        <v>0</v>
      </c>
      <c r="RGI1">
        <f>Form1!RGJ1</f>
        <v>0</v>
      </c>
      <c r="RGJ1">
        <f>Form1!RGK1</f>
        <v>0</v>
      </c>
      <c r="RGK1">
        <f>Form1!RGL1</f>
        <v>0</v>
      </c>
      <c r="RGL1">
        <f>Form1!RGM1</f>
        <v>0</v>
      </c>
      <c r="RGM1">
        <f>Form1!RGN1</f>
        <v>0</v>
      </c>
      <c r="RGN1">
        <f>Form1!RGO1</f>
        <v>0</v>
      </c>
      <c r="RGO1">
        <f>Form1!RGP1</f>
        <v>0</v>
      </c>
      <c r="RGP1">
        <f>Form1!RGQ1</f>
        <v>0</v>
      </c>
      <c r="RGQ1">
        <f>Form1!RGR1</f>
        <v>0</v>
      </c>
      <c r="RGR1">
        <f>Form1!RGS1</f>
        <v>0</v>
      </c>
      <c r="RGS1">
        <f>Form1!RGT1</f>
        <v>0</v>
      </c>
      <c r="RGT1">
        <f>Form1!RGU1</f>
        <v>0</v>
      </c>
      <c r="RGU1">
        <f>Form1!RGV1</f>
        <v>0</v>
      </c>
      <c r="RGV1">
        <f>Form1!RGW1</f>
        <v>0</v>
      </c>
      <c r="RGW1">
        <f>Form1!RGX1</f>
        <v>0</v>
      </c>
      <c r="RGX1">
        <f>Form1!RGY1</f>
        <v>0</v>
      </c>
      <c r="RGY1">
        <f>Form1!RGZ1</f>
        <v>0</v>
      </c>
      <c r="RGZ1">
        <f>Form1!RHA1</f>
        <v>0</v>
      </c>
      <c r="RHA1">
        <f>Form1!RHB1</f>
        <v>0</v>
      </c>
      <c r="RHB1">
        <f>Form1!RHC1</f>
        <v>0</v>
      </c>
      <c r="RHC1">
        <f>Form1!RHD1</f>
        <v>0</v>
      </c>
      <c r="RHD1">
        <f>Form1!RHE1</f>
        <v>0</v>
      </c>
      <c r="RHE1">
        <f>Form1!RHF1</f>
        <v>0</v>
      </c>
      <c r="RHF1">
        <f>Form1!RHG1</f>
        <v>0</v>
      </c>
      <c r="RHG1">
        <f>Form1!RHH1</f>
        <v>0</v>
      </c>
      <c r="RHH1">
        <f>Form1!RHI1</f>
        <v>0</v>
      </c>
      <c r="RHI1">
        <f>Form1!RHJ1</f>
        <v>0</v>
      </c>
      <c r="RHJ1">
        <f>Form1!RHK1</f>
        <v>0</v>
      </c>
      <c r="RHK1">
        <f>Form1!RHL1</f>
        <v>0</v>
      </c>
      <c r="RHL1">
        <f>Form1!RHM1</f>
        <v>0</v>
      </c>
      <c r="RHM1">
        <f>Form1!RHN1</f>
        <v>0</v>
      </c>
      <c r="RHN1">
        <f>Form1!RHO1</f>
        <v>0</v>
      </c>
      <c r="RHO1">
        <f>Form1!RHP1</f>
        <v>0</v>
      </c>
      <c r="RHP1">
        <f>Form1!RHQ1</f>
        <v>0</v>
      </c>
      <c r="RHQ1">
        <f>Form1!RHR1</f>
        <v>0</v>
      </c>
      <c r="RHR1">
        <f>Form1!RHS1</f>
        <v>0</v>
      </c>
      <c r="RHS1">
        <f>Form1!RHT1</f>
        <v>0</v>
      </c>
      <c r="RHT1">
        <f>Form1!RHU1</f>
        <v>0</v>
      </c>
      <c r="RHU1">
        <f>Form1!RHV1</f>
        <v>0</v>
      </c>
      <c r="RHV1">
        <f>Form1!RHW1</f>
        <v>0</v>
      </c>
      <c r="RHW1">
        <f>Form1!RHX1</f>
        <v>0</v>
      </c>
      <c r="RHX1">
        <f>Form1!RHY1</f>
        <v>0</v>
      </c>
      <c r="RHY1">
        <f>Form1!RHZ1</f>
        <v>0</v>
      </c>
      <c r="RHZ1">
        <f>Form1!RIA1</f>
        <v>0</v>
      </c>
      <c r="RIA1">
        <f>Form1!RIB1</f>
        <v>0</v>
      </c>
      <c r="RIB1">
        <f>Form1!RIC1</f>
        <v>0</v>
      </c>
      <c r="RIC1">
        <f>Form1!RID1</f>
        <v>0</v>
      </c>
      <c r="RID1">
        <f>Form1!RIE1</f>
        <v>0</v>
      </c>
      <c r="RIE1">
        <f>Form1!RIF1</f>
        <v>0</v>
      </c>
      <c r="RIF1">
        <f>Form1!RIG1</f>
        <v>0</v>
      </c>
      <c r="RIG1">
        <f>Form1!RIH1</f>
        <v>0</v>
      </c>
      <c r="RIH1">
        <f>Form1!RII1</f>
        <v>0</v>
      </c>
      <c r="RII1">
        <f>Form1!RIJ1</f>
        <v>0</v>
      </c>
      <c r="RIJ1">
        <f>Form1!RIK1</f>
        <v>0</v>
      </c>
      <c r="RIK1">
        <f>Form1!RIL1</f>
        <v>0</v>
      </c>
      <c r="RIL1">
        <f>Form1!RIM1</f>
        <v>0</v>
      </c>
      <c r="RIM1">
        <f>Form1!RIN1</f>
        <v>0</v>
      </c>
      <c r="RIN1">
        <f>Form1!RIO1</f>
        <v>0</v>
      </c>
      <c r="RIO1">
        <f>Form1!RIP1</f>
        <v>0</v>
      </c>
      <c r="RIP1">
        <f>Form1!RIQ1</f>
        <v>0</v>
      </c>
      <c r="RIQ1">
        <f>Form1!RIR1</f>
        <v>0</v>
      </c>
      <c r="RIR1">
        <f>Form1!RIS1</f>
        <v>0</v>
      </c>
      <c r="RIS1">
        <f>Form1!RIT1</f>
        <v>0</v>
      </c>
      <c r="RIT1">
        <f>Form1!RIU1</f>
        <v>0</v>
      </c>
      <c r="RIU1">
        <f>Form1!RIV1</f>
        <v>0</v>
      </c>
      <c r="RIV1">
        <f>Form1!RIW1</f>
        <v>0</v>
      </c>
      <c r="RIW1">
        <f>Form1!RIX1</f>
        <v>0</v>
      </c>
      <c r="RIX1">
        <f>Form1!RIY1</f>
        <v>0</v>
      </c>
      <c r="RIY1">
        <f>Form1!RIZ1</f>
        <v>0</v>
      </c>
      <c r="RIZ1">
        <f>Form1!RJA1</f>
        <v>0</v>
      </c>
      <c r="RJA1">
        <f>Form1!RJB1</f>
        <v>0</v>
      </c>
      <c r="RJB1">
        <f>Form1!RJC1</f>
        <v>0</v>
      </c>
      <c r="RJC1">
        <f>Form1!RJD1</f>
        <v>0</v>
      </c>
      <c r="RJD1">
        <f>Form1!RJE1</f>
        <v>0</v>
      </c>
      <c r="RJE1">
        <f>Form1!RJF1</f>
        <v>0</v>
      </c>
      <c r="RJF1">
        <f>Form1!RJG1</f>
        <v>0</v>
      </c>
      <c r="RJG1">
        <f>Form1!RJH1</f>
        <v>0</v>
      </c>
      <c r="RJH1">
        <f>Form1!RJI1</f>
        <v>0</v>
      </c>
      <c r="RJI1">
        <f>Form1!RJJ1</f>
        <v>0</v>
      </c>
      <c r="RJJ1">
        <f>Form1!RJK1</f>
        <v>0</v>
      </c>
      <c r="RJK1">
        <f>Form1!RJL1</f>
        <v>0</v>
      </c>
      <c r="RJL1">
        <f>Form1!RJM1</f>
        <v>0</v>
      </c>
      <c r="RJM1">
        <f>Form1!RJN1</f>
        <v>0</v>
      </c>
      <c r="RJN1">
        <f>Form1!RJO1</f>
        <v>0</v>
      </c>
      <c r="RJO1">
        <f>Form1!RJP1</f>
        <v>0</v>
      </c>
      <c r="RJP1">
        <f>Form1!RJQ1</f>
        <v>0</v>
      </c>
      <c r="RJQ1">
        <f>Form1!RJR1</f>
        <v>0</v>
      </c>
      <c r="RJR1">
        <f>Form1!RJS1</f>
        <v>0</v>
      </c>
      <c r="RJS1">
        <f>Form1!RJT1</f>
        <v>0</v>
      </c>
      <c r="RJT1">
        <f>Form1!RJU1</f>
        <v>0</v>
      </c>
      <c r="RJU1">
        <f>Form1!RJV1</f>
        <v>0</v>
      </c>
      <c r="RJV1">
        <f>Form1!RJW1</f>
        <v>0</v>
      </c>
      <c r="RJW1">
        <f>Form1!RJX1</f>
        <v>0</v>
      </c>
      <c r="RJX1">
        <f>Form1!RJY1</f>
        <v>0</v>
      </c>
      <c r="RJY1">
        <f>Form1!RJZ1</f>
        <v>0</v>
      </c>
      <c r="RJZ1">
        <f>Form1!RKA1</f>
        <v>0</v>
      </c>
      <c r="RKA1">
        <f>Form1!RKB1</f>
        <v>0</v>
      </c>
      <c r="RKB1">
        <f>Form1!RKC1</f>
        <v>0</v>
      </c>
      <c r="RKC1">
        <f>Form1!RKD1</f>
        <v>0</v>
      </c>
      <c r="RKD1">
        <f>Form1!RKE1</f>
        <v>0</v>
      </c>
      <c r="RKE1">
        <f>Form1!RKF1</f>
        <v>0</v>
      </c>
      <c r="RKF1">
        <f>Form1!RKG1</f>
        <v>0</v>
      </c>
      <c r="RKG1">
        <f>Form1!RKH1</f>
        <v>0</v>
      </c>
      <c r="RKH1">
        <f>Form1!RKI1</f>
        <v>0</v>
      </c>
      <c r="RKI1">
        <f>Form1!RKJ1</f>
        <v>0</v>
      </c>
      <c r="RKJ1">
        <f>Form1!RKK1</f>
        <v>0</v>
      </c>
      <c r="RKK1">
        <f>Form1!RKL1</f>
        <v>0</v>
      </c>
      <c r="RKL1">
        <f>Form1!RKM1</f>
        <v>0</v>
      </c>
      <c r="RKM1">
        <f>Form1!RKN1</f>
        <v>0</v>
      </c>
      <c r="RKN1">
        <f>Form1!RKO1</f>
        <v>0</v>
      </c>
      <c r="RKO1">
        <f>Form1!RKP1</f>
        <v>0</v>
      </c>
      <c r="RKP1">
        <f>Form1!RKQ1</f>
        <v>0</v>
      </c>
      <c r="RKQ1">
        <f>Form1!RKR1</f>
        <v>0</v>
      </c>
      <c r="RKR1">
        <f>Form1!RKS1</f>
        <v>0</v>
      </c>
      <c r="RKS1">
        <f>Form1!RKT1</f>
        <v>0</v>
      </c>
      <c r="RKT1">
        <f>Form1!RKU1</f>
        <v>0</v>
      </c>
      <c r="RKU1">
        <f>Form1!RKV1</f>
        <v>0</v>
      </c>
      <c r="RKV1">
        <f>Form1!RKW1</f>
        <v>0</v>
      </c>
      <c r="RKW1">
        <f>Form1!RKX1</f>
        <v>0</v>
      </c>
      <c r="RKX1">
        <f>Form1!RKY1</f>
        <v>0</v>
      </c>
      <c r="RKY1">
        <f>Form1!RKZ1</f>
        <v>0</v>
      </c>
      <c r="RKZ1">
        <f>Form1!RLA1</f>
        <v>0</v>
      </c>
      <c r="RLA1">
        <f>Form1!RLB1</f>
        <v>0</v>
      </c>
      <c r="RLB1">
        <f>Form1!RLC1</f>
        <v>0</v>
      </c>
      <c r="RLC1">
        <f>Form1!RLD1</f>
        <v>0</v>
      </c>
      <c r="RLD1">
        <f>Form1!RLE1</f>
        <v>0</v>
      </c>
      <c r="RLE1">
        <f>Form1!RLF1</f>
        <v>0</v>
      </c>
      <c r="RLF1">
        <f>Form1!RLG1</f>
        <v>0</v>
      </c>
      <c r="RLG1">
        <f>Form1!RLH1</f>
        <v>0</v>
      </c>
      <c r="RLH1">
        <f>Form1!RLI1</f>
        <v>0</v>
      </c>
      <c r="RLI1">
        <f>Form1!RLJ1</f>
        <v>0</v>
      </c>
      <c r="RLJ1">
        <f>Form1!RLK1</f>
        <v>0</v>
      </c>
      <c r="RLK1">
        <f>Form1!RLL1</f>
        <v>0</v>
      </c>
      <c r="RLL1">
        <f>Form1!RLM1</f>
        <v>0</v>
      </c>
      <c r="RLM1">
        <f>Form1!RLN1</f>
        <v>0</v>
      </c>
      <c r="RLN1">
        <f>Form1!RLO1</f>
        <v>0</v>
      </c>
      <c r="RLO1">
        <f>Form1!RLP1</f>
        <v>0</v>
      </c>
      <c r="RLP1">
        <f>Form1!RLQ1</f>
        <v>0</v>
      </c>
      <c r="RLQ1">
        <f>Form1!RLR1</f>
        <v>0</v>
      </c>
      <c r="RLR1">
        <f>Form1!RLS1</f>
        <v>0</v>
      </c>
      <c r="RLS1">
        <f>Form1!RLT1</f>
        <v>0</v>
      </c>
      <c r="RLT1">
        <f>Form1!RLU1</f>
        <v>0</v>
      </c>
      <c r="RLU1">
        <f>Form1!RLV1</f>
        <v>0</v>
      </c>
      <c r="RLV1">
        <f>Form1!RLW1</f>
        <v>0</v>
      </c>
      <c r="RLW1">
        <f>Form1!RLX1</f>
        <v>0</v>
      </c>
      <c r="RLX1">
        <f>Form1!RLY1</f>
        <v>0</v>
      </c>
      <c r="RLY1">
        <f>Form1!RLZ1</f>
        <v>0</v>
      </c>
      <c r="RLZ1">
        <f>Form1!RMA1</f>
        <v>0</v>
      </c>
      <c r="RMA1">
        <f>Form1!RMB1</f>
        <v>0</v>
      </c>
      <c r="RMB1">
        <f>Form1!RMC1</f>
        <v>0</v>
      </c>
      <c r="RMC1">
        <f>Form1!RMD1</f>
        <v>0</v>
      </c>
      <c r="RMD1">
        <f>Form1!RME1</f>
        <v>0</v>
      </c>
      <c r="RME1">
        <f>Form1!RMF1</f>
        <v>0</v>
      </c>
      <c r="RMF1">
        <f>Form1!RMG1</f>
        <v>0</v>
      </c>
      <c r="RMG1">
        <f>Form1!RMH1</f>
        <v>0</v>
      </c>
      <c r="RMH1">
        <f>Form1!RMI1</f>
        <v>0</v>
      </c>
      <c r="RMI1">
        <f>Form1!RMJ1</f>
        <v>0</v>
      </c>
      <c r="RMJ1">
        <f>Form1!RMK1</f>
        <v>0</v>
      </c>
      <c r="RMK1">
        <f>Form1!RML1</f>
        <v>0</v>
      </c>
      <c r="RML1">
        <f>Form1!RMM1</f>
        <v>0</v>
      </c>
      <c r="RMM1">
        <f>Form1!RMN1</f>
        <v>0</v>
      </c>
      <c r="RMN1">
        <f>Form1!RMO1</f>
        <v>0</v>
      </c>
      <c r="RMO1">
        <f>Form1!RMP1</f>
        <v>0</v>
      </c>
      <c r="RMP1">
        <f>Form1!RMQ1</f>
        <v>0</v>
      </c>
      <c r="RMQ1">
        <f>Form1!RMR1</f>
        <v>0</v>
      </c>
      <c r="RMR1">
        <f>Form1!RMS1</f>
        <v>0</v>
      </c>
      <c r="RMS1">
        <f>Form1!RMT1</f>
        <v>0</v>
      </c>
      <c r="RMT1">
        <f>Form1!RMU1</f>
        <v>0</v>
      </c>
      <c r="RMU1">
        <f>Form1!RMV1</f>
        <v>0</v>
      </c>
      <c r="RMV1">
        <f>Form1!RMW1</f>
        <v>0</v>
      </c>
      <c r="RMW1">
        <f>Form1!RMX1</f>
        <v>0</v>
      </c>
      <c r="RMX1">
        <f>Form1!RMY1</f>
        <v>0</v>
      </c>
      <c r="RMY1">
        <f>Form1!RMZ1</f>
        <v>0</v>
      </c>
      <c r="RMZ1">
        <f>Form1!RNA1</f>
        <v>0</v>
      </c>
      <c r="RNA1">
        <f>Form1!RNB1</f>
        <v>0</v>
      </c>
      <c r="RNB1">
        <f>Form1!RNC1</f>
        <v>0</v>
      </c>
      <c r="RNC1">
        <f>Form1!RND1</f>
        <v>0</v>
      </c>
      <c r="RND1">
        <f>Form1!RNE1</f>
        <v>0</v>
      </c>
      <c r="RNE1">
        <f>Form1!RNF1</f>
        <v>0</v>
      </c>
      <c r="RNF1">
        <f>Form1!RNG1</f>
        <v>0</v>
      </c>
      <c r="RNG1">
        <f>Form1!RNH1</f>
        <v>0</v>
      </c>
      <c r="RNH1">
        <f>Form1!RNI1</f>
        <v>0</v>
      </c>
      <c r="RNI1">
        <f>Form1!RNJ1</f>
        <v>0</v>
      </c>
      <c r="RNJ1">
        <f>Form1!RNK1</f>
        <v>0</v>
      </c>
      <c r="RNK1">
        <f>Form1!RNL1</f>
        <v>0</v>
      </c>
      <c r="RNL1">
        <f>Form1!RNM1</f>
        <v>0</v>
      </c>
      <c r="RNM1">
        <f>Form1!RNN1</f>
        <v>0</v>
      </c>
      <c r="RNN1">
        <f>Form1!RNO1</f>
        <v>0</v>
      </c>
      <c r="RNO1">
        <f>Form1!RNP1</f>
        <v>0</v>
      </c>
      <c r="RNP1">
        <f>Form1!RNQ1</f>
        <v>0</v>
      </c>
      <c r="RNQ1">
        <f>Form1!RNR1</f>
        <v>0</v>
      </c>
      <c r="RNR1">
        <f>Form1!RNS1</f>
        <v>0</v>
      </c>
      <c r="RNS1">
        <f>Form1!RNT1</f>
        <v>0</v>
      </c>
      <c r="RNT1">
        <f>Form1!RNU1</f>
        <v>0</v>
      </c>
      <c r="RNU1">
        <f>Form1!RNV1</f>
        <v>0</v>
      </c>
      <c r="RNV1">
        <f>Form1!RNW1</f>
        <v>0</v>
      </c>
      <c r="RNW1">
        <f>Form1!RNX1</f>
        <v>0</v>
      </c>
      <c r="RNX1">
        <f>Form1!RNY1</f>
        <v>0</v>
      </c>
      <c r="RNY1">
        <f>Form1!RNZ1</f>
        <v>0</v>
      </c>
      <c r="RNZ1">
        <f>Form1!ROA1</f>
        <v>0</v>
      </c>
      <c r="ROA1">
        <f>Form1!ROB1</f>
        <v>0</v>
      </c>
      <c r="ROB1">
        <f>Form1!ROC1</f>
        <v>0</v>
      </c>
      <c r="ROC1">
        <f>Form1!ROD1</f>
        <v>0</v>
      </c>
      <c r="ROD1">
        <f>Form1!ROE1</f>
        <v>0</v>
      </c>
      <c r="ROE1">
        <f>Form1!ROF1</f>
        <v>0</v>
      </c>
      <c r="ROF1">
        <f>Form1!ROG1</f>
        <v>0</v>
      </c>
      <c r="ROG1">
        <f>Form1!ROH1</f>
        <v>0</v>
      </c>
      <c r="ROH1">
        <f>Form1!ROI1</f>
        <v>0</v>
      </c>
      <c r="ROI1">
        <f>Form1!ROJ1</f>
        <v>0</v>
      </c>
      <c r="ROJ1">
        <f>Form1!ROK1</f>
        <v>0</v>
      </c>
      <c r="ROK1">
        <f>Form1!ROL1</f>
        <v>0</v>
      </c>
      <c r="ROL1">
        <f>Form1!ROM1</f>
        <v>0</v>
      </c>
      <c r="ROM1">
        <f>Form1!RON1</f>
        <v>0</v>
      </c>
      <c r="RON1">
        <f>Form1!ROO1</f>
        <v>0</v>
      </c>
      <c r="ROO1">
        <f>Form1!ROP1</f>
        <v>0</v>
      </c>
      <c r="ROP1">
        <f>Form1!ROQ1</f>
        <v>0</v>
      </c>
      <c r="ROQ1">
        <f>Form1!ROR1</f>
        <v>0</v>
      </c>
      <c r="ROR1">
        <f>Form1!ROS1</f>
        <v>0</v>
      </c>
      <c r="ROS1">
        <f>Form1!ROT1</f>
        <v>0</v>
      </c>
      <c r="ROT1">
        <f>Form1!ROU1</f>
        <v>0</v>
      </c>
      <c r="ROU1">
        <f>Form1!ROV1</f>
        <v>0</v>
      </c>
      <c r="ROV1">
        <f>Form1!ROW1</f>
        <v>0</v>
      </c>
      <c r="ROW1">
        <f>Form1!ROX1</f>
        <v>0</v>
      </c>
      <c r="ROX1">
        <f>Form1!ROY1</f>
        <v>0</v>
      </c>
      <c r="ROY1">
        <f>Form1!ROZ1</f>
        <v>0</v>
      </c>
      <c r="ROZ1">
        <f>Form1!RPA1</f>
        <v>0</v>
      </c>
      <c r="RPA1">
        <f>Form1!RPB1</f>
        <v>0</v>
      </c>
      <c r="RPB1">
        <f>Form1!RPC1</f>
        <v>0</v>
      </c>
      <c r="RPC1">
        <f>Form1!RPD1</f>
        <v>0</v>
      </c>
      <c r="RPD1">
        <f>Form1!RPE1</f>
        <v>0</v>
      </c>
      <c r="RPE1">
        <f>Form1!RPF1</f>
        <v>0</v>
      </c>
      <c r="RPF1">
        <f>Form1!RPG1</f>
        <v>0</v>
      </c>
      <c r="RPG1">
        <f>Form1!RPH1</f>
        <v>0</v>
      </c>
      <c r="RPH1">
        <f>Form1!RPI1</f>
        <v>0</v>
      </c>
      <c r="RPI1">
        <f>Form1!RPJ1</f>
        <v>0</v>
      </c>
      <c r="RPJ1">
        <f>Form1!RPK1</f>
        <v>0</v>
      </c>
      <c r="RPK1">
        <f>Form1!RPL1</f>
        <v>0</v>
      </c>
      <c r="RPL1">
        <f>Form1!RPM1</f>
        <v>0</v>
      </c>
      <c r="RPM1">
        <f>Form1!RPN1</f>
        <v>0</v>
      </c>
      <c r="RPN1">
        <f>Form1!RPO1</f>
        <v>0</v>
      </c>
      <c r="RPO1">
        <f>Form1!RPP1</f>
        <v>0</v>
      </c>
      <c r="RPP1">
        <f>Form1!RPQ1</f>
        <v>0</v>
      </c>
      <c r="RPQ1">
        <f>Form1!RPR1</f>
        <v>0</v>
      </c>
      <c r="RPR1">
        <f>Form1!RPS1</f>
        <v>0</v>
      </c>
      <c r="RPS1">
        <f>Form1!RPT1</f>
        <v>0</v>
      </c>
      <c r="RPT1">
        <f>Form1!RPU1</f>
        <v>0</v>
      </c>
      <c r="RPU1">
        <f>Form1!RPV1</f>
        <v>0</v>
      </c>
      <c r="RPV1">
        <f>Form1!RPW1</f>
        <v>0</v>
      </c>
      <c r="RPW1">
        <f>Form1!RPX1</f>
        <v>0</v>
      </c>
      <c r="RPX1">
        <f>Form1!RPY1</f>
        <v>0</v>
      </c>
      <c r="RPY1">
        <f>Form1!RPZ1</f>
        <v>0</v>
      </c>
      <c r="RPZ1">
        <f>Form1!RQA1</f>
        <v>0</v>
      </c>
      <c r="RQA1">
        <f>Form1!RQB1</f>
        <v>0</v>
      </c>
      <c r="RQB1">
        <f>Form1!RQC1</f>
        <v>0</v>
      </c>
      <c r="RQC1">
        <f>Form1!RQD1</f>
        <v>0</v>
      </c>
      <c r="RQD1">
        <f>Form1!RQE1</f>
        <v>0</v>
      </c>
      <c r="RQE1">
        <f>Form1!RQF1</f>
        <v>0</v>
      </c>
      <c r="RQF1">
        <f>Form1!RQG1</f>
        <v>0</v>
      </c>
      <c r="RQG1">
        <f>Form1!RQH1</f>
        <v>0</v>
      </c>
      <c r="RQH1">
        <f>Form1!RQI1</f>
        <v>0</v>
      </c>
      <c r="RQI1">
        <f>Form1!RQJ1</f>
        <v>0</v>
      </c>
      <c r="RQJ1">
        <f>Form1!RQK1</f>
        <v>0</v>
      </c>
      <c r="RQK1">
        <f>Form1!RQL1</f>
        <v>0</v>
      </c>
      <c r="RQL1">
        <f>Form1!RQM1</f>
        <v>0</v>
      </c>
      <c r="RQM1">
        <f>Form1!RQN1</f>
        <v>0</v>
      </c>
      <c r="RQN1">
        <f>Form1!RQO1</f>
        <v>0</v>
      </c>
      <c r="RQO1">
        <f>Form1!RQP1</f>
        <v>0</v>
      </c>
      <c r="RQP1">
        <f>Form1!RQQ1</f>
        <v>0</v>
      </c>
      <c r="RQQ1">
        <f>Form1!RQR1</f>
        <v>0</v>
      </c>
      <c r="RQR1">
        <f>Form1!RQS1</f>
        <v>0</v>
      </c>
      <c r="RQS1">
        <f>Form1!RQT1</f>
        <v>0</v>
      </c>
      <c r="RQT1">
        <f>Form1!RQU1</f>
        <v>0</v>
      </c>
      <c r="RQU1">
        <f>Form1!RQV1</f>
        <v>0</v>
      </c>
      <c r="RQV1">
        <f>Form1!RQW1</f>
        <v>0</v>
      </c>
      <c r="RQW1">
        <f>Form1!RQX1</f>
        <v>0</v>
      </c>
      <c r="RQX1">
        <f>Form1!RQY1</f>
        <v>0</v>
      </c>
      <c r="RQY1">
        <f>Form1!RQZ1</f>
        <v>0</v>
      </c>
      <c r="RQZ1">
        <f>Form1!RRA1</f>
        <v>0</v>
      </c>
      <c r="RRA1">
        <f>Form1!RRB1</f>
        <v>0</v>
      </c>
      <c r="RRB1">
        <f>Form1!RRC1</f>
        <v>0</v>
      </c>
      <c r="RRC1">
        <f>Form1!RRD1</f>
        <v>0</v>
      </c>
      <c r="RRD1">
        <f>Form1!RRE1</f>
        <v>0</v>
      </c>
      <c r="RRE1">
        <f>Form1!RRF1</f>
        <v>0</v>
      </c>
      <c r="RRF1">
        <f>Form1!RRG1</f>
        <v>0</v>
      </c>
      <c r="RRG1">
        <f>Form1!RRH1</f>
        <v>0</v>
      </c>
      <c r="RRH1">
        <f>Form1!RRI1</f>
        <v>0</v>
      </c>
      <c r="RRI1">
        <f>Form1!RRJ1</f>
        <v>0</v>
      </c>
      <c r="RRJ1">
        <f>Form1!RRK1</f>
        <v>0</v>
      </c>
      <c r="RRK1">
        <f>Form1!RRL1</f>
        <v>0</v>
      </c>
      <c r="RRL1">
        <f>Form1!RRM1</f>
        <v>0</v>
      </c>
      <c r="RRM1">
        <f>Form1!RRN1</f>
        <v>0</v>
      </c>
      <c r="RRN1">
        <f>Form1!RRO1</f>
        <v>0</v>
      </c>
      <c r="RRO1">
        <f>Form1!RRP1</f>
        <v>0</v>
      </c>
      <c r="RRP1">
        <f>Form1!RRQ1</f>
        <v>0</v>
      </c>
      <c r="RRQ1">
        <f>Form1!RRR1</f>
        <v>0</v>
      </c>
      <c r="RRR1">
        <f>Form1!RRS1</f>
        <v>0</v>
      </c>
      <c r="RRS1">
        <f>Form1!RRT1</f>
        <v>0</v>
      </c>
      <c r="RRT1">
        <f>Form1!RRU1</f>
        <v>0</v>
      </c>
      <c r="RRU1">
        <f>Form1!RRV1</f>
        <v>0</v>
      </c>
      <c r="RRV1">
        <f>Form1!RRW1</f>
        <v>0</v>
      </c>
      <c r="RRW1">
        <f>Form1!RRX1</f>
        <v>0</v>
      </c>
      <c r="RRX1">
        <f>Form1!RRY1</f>
        <v>0</v>
      </c>
      <c r="RRY1">
        <f>Form1!RRZ1</f>
        <v>0</v>
      </c>
      <c r="RRZ1">
        <f>Form1!RSA1</f>
        <v>0</v>
      </c>
      <c r="RSA1">
        <f>Form1!RSB1</f>
        <v>0</v>
      </c>
      <c r="RSB1">
        <f>Form1!RSC1</f>
        <v>0</v>
      </c>
      <c r="RSC1">
        <f>Form1!RSD1</f>
        <v>0</v>
      </c>
      <c r="RSD1">
        <f>Form1!RSE1</f>
        <v>0</v>
      </c>
      <c r="RSE1">
        <f>Form1!RSF1</f>
        <v>0</v>
      </c>
      <c r="RSF1">
        <f>Form1!RSG1</f>
        <v>0</v>
      </c>
      <c r="RSG1">
        <f>Form1!RSH1</f>
        <v>0</v>
      </c>
      <c r="RSH1">
        <f>Form1!RSI1</f>
        <v>0</v>
      </c>
      <c r="RSI1">
        <f>Form1!RSJ1</f>
        <v>0</v>
      </c>
      <c r="RSJ1">
        <f>Form1!RSK1</f>
        <v>0</v>
      </c>
      <c r="RSK1">
        <f>Form1!RSL1</f>
        <v>0</v>
      </c>
      <c r="RSL1">
        <f>Form1!RSM1</f>
        <v>0</v>
      </c>
      <c r="RSM1">
        <f>Form1!RSN1</f>
        <v>0</v>
      </c>
      <c r="RSN1">
        <f>Form1!RSO1</f>
        <v>0</v>
      </c>
      <c r="RSO1">
        <f>Form1!RSP1</f>
        <v>0</v>
      </c>
      <c r="RSP1">
        <f>Form1!RSQ1</f>
        <v>0</v>
      </c>
      <c r="RSQ1">
        <f>Form1!RSR1</f>
        <v>0</v>
      </c>
      <c r="RSR1">
        <f>Form1!RSS1</f>
        <v>0</v>
      </c>
      <c r="RSS1">
        <f>Form1!RST1</f>
        <v>0</v>
      </c>
      <c r="RST1">
        <f>Form1!RSU1</f>
        <v>0</v>
      </c>
      <c r="RSU1">
        <f>Form1!RSV1</f>
        <v>0</v>
      </c>
      <c r="RSV1">
        <f>Form1!RSW1</f>
        <v>0</v>
      </c>
      <c r="RSW1">
        <f>Form1!RSX1</f>
        <v>0</v>
      </c>
      <c r="RSX1">
        <f>Form1!RSY1</f>
        <v>0</v>
      </c>
      <c r="RSY1">
        <f>Form1!RSZ1</f>
        <v>0</v>
      </c>
      <c r="RSZ1">
        <f>Form1!RTA1</f>
        <v>0</v>
      </c>
      <c r="RTA1">
        <f>Form1!RTB1</f>
        <v>0</v>
      </c>
      <c r="RTB1">
        <f>Form1!RTC1</f>
        <v>0</v>
      </c>
      <c r="RTC1">
        <f>Form1!RTD1</f>
        <v>0</v>
      </c>
      <c r="RTD1">
        <f>Form1!RTE1</f>
        <v>0</v>
      </c>
      <c r="RTE1">
        <f>Form1!RTF1</f>
        <v>0</v>
      </c>
      <c r="RTF1">
        <f>Form1!RTG1</f>
        <v>0</v>
      </c>
      <c r="RTG1">
        <f>Form1!RTH1</f>
        <v>0</v>
      </c>
      <c r="RTH1">
        <f>Form1!RTI1</f>
        <v>0</v>
      </c>
      <c r="RTI1">
        <f>Form1!RTJ1</f>
        <v>0</v>
      </c>
      <c r="RTJ1">
        <f>Form1!RTK1</f>
        <v>0</v>
      </c>
      <c r="RTK1">
        <f>Form1!RTL1</f>
        <v>0</v>
      </c>
      <c r="RTL1">
        <f>Form1!RTM1</f>
        <v>0</v>
      </c>
      <c r="RTM1">
        <f>Form1!RTN1</f>
        <v>0</v>
      </c>
      <c r="RTN1">
        <f>Form1!RTO1</f>
        <v>0</v>
      </c>
      <c r="RTO1">
        <f>Form1!RTP1</f>
        <v>0</v>
      </c>
      <c r="RTP1">
        <f>Form1!RTQ1</f>
        <v>0</v>
      </c>
      <c r="RTQ1">
        <f>Form1!RTR1</f>
        <v>0</v>
      </c>
      <c r="RTR1">
        <f>Form1!RTS1</f>
        <v>0</v>
      </c>
      <c r="RTS1">
        <f>Form1!RTT1</f>
        <v>0</v>
      </c>
      <c r="RTT1">
        <f>Form1!RTU1</f>
        <v>0</v>
      </c>
      <c r="RTU1">
        <f>Form1!RTV1</f>
        <v>0</v>
      </c>
      <c r="RTV1">
        <f>Form1!RTW1</f>
        <v>0</v>
      </c>
      <c r="RTW1">
        <f>Form1!RTX1</f>
        <v>0</v>
      </c>
      <c r="RTX1">
        <f>Form1!RTY1</f>
        <v>0</v>
      </c>
      <c r="RTY1">
        <f>Form1!RTZ1</f>
        <v>0</v>
      </c>
      <c r="RTZ1">
        <f>Form1!RUA1</f>
        <v>0</v>
      </c>
      <c r="RUA1">
        <f>Form1!RUB1</f>
        <v>0</v>
      </c>
      <c r="RUB1">
        <f>Form1!RUC1</f>
        <v>0</v>
      </c>
      <c r="RUC1">
        <f>Form1!RUD1</f>
        <v>0</v>
      </c>
      <c r="RUD1">
        <f>Form1!RUE1</f>
        <v>0</v>
      </c>
      <c r="RUE1">
        <f>Form1!RUF1</f>
        <v>0</v>
      </c>
      <c r="RUF1">
        <f>Form1!RUG1</f>
        <v>0</v>
      </c>
      <c r="RUG1">
        <f>Form1!RUH1</f>
        <v>0</v>
      </c>
      <c r="RUH1">
        <f>Form1!RUI1</f>
        <v>0</v>
      </c>
      <c r="RUI1">
        <f>Form1!RUJ1</f>
        <v>0</v>
      </c>
      <c r="RUJ1">
        <f>Form1!RUK1</f>
        <v>0</v>
      </c>
      <c r="RUK1">
        <f>Form1!RUL1</f>
        <v>0</v>
      </c>
      <c r="RUL1">
        <f>Form1!RUM1</f>
        <v>0</v>
      </c>
      <c r="RUM1">
        <f>Form1!RUN1</f>
        <v>0</v>
      </c>
      <c r="RUN1">
        <f>Form1!RUO1</f>
        <v>0</v>
      </c>
      <c r="RUO1">
        <f>Form1!RUP1</f>
        <v>0</v>
      </c>
      <c r="RUP1">
        <f>Form1!RUQ1</f>
        <v>0</v>
      </c>
      <c r="RUQ1">
        <f>Form1!RUR1</f>
        <v>0</v>
      </c>
      <c r="RUR1">
        <f>Form1!RUS1</f>
        <v>0</v>
      </c>
      <c r="RUS1">
        <f>Form1!RUT1</f>
        <v>0</v>
      </c>
      <c r="RUT1">
        <f>Form1!RUU1</f>
        <v>0</v>
      </c>
      <c r="RUU1">
        <f>Form1!RUV1</f>
        <v>0</v>
      </c>
      <c r="RUV1">
        <f>Form1!RUW1</f>
        <v>0</v>
      </c>
      <c r="RUW1">
        <f>Form1!RUX1</f>
        <v>0</v>
      </c>
      <c r="RUX1">
        <f>Form1!RUY1</f>
        <v>0</v>
      </c>
      <c r="RUY1">
        <f>Form1!RUZ1</f>
        <v>0</v>
      </c>
      <c r="RUZ1">
        <f>Form1!RVA1</f>
        <v>0</v>
      </c>
      <c r="RVA1">
        <f>Form1!RVB1</f>
        <v>0</v>
      </c>
      <c r="RVB1">
        <f>Form1!RVC1</f>
        <v>0</v>
      </c>
      <c r="RVC1">
        <f>Form1!RVD1</f>
        <v>0</v>
      </c>
      <c r="RVD1">
        <f>Form1!RVE1</f>
        <v>0</v>
      </c>
      <c r="RVE1">
        <f>Form1!RVF1</f>
        <v>0</v>
      </c>
      <c r="RVF1">
        <f>Form1!RVG1</f>
        <v>0</v>
      </c>
      <c r="RVG1">
        <f>Form1!RVH1</f>
        <v>0</v>
      </c>
      <c r="RVH1">
        <f>Form1!RVI1</f>
        <v>0</v>
      </c>
      <c r="RVI1">
        <f>Form1!RVJ1</f>
        <v>0</v>
      </c>
      <c r="RVJ1">
        <f>Form1!RVK1</f>
        <v>0</v>
      </c>
      <c r="RVK1">
        <f>Form1!RVL1</f>
        <v>0</v>
      </c>
      <c r="RVL1">
        <f>Form1!RVM1</f>
        <v>0</v>
      </c>
      <c r="RVM1">
        <f>Form1!RVN1</f>
        <v>0</v>
      </c>
      <c r="RVN1">
        <f>Form1!RVO1</f>
        <v>0</v>
      </c>
      <c r="RVO1">
        <f>Form1!RVP1</f>
        <v>0</v>
      </c>
      <c r="RVP1">
        <f>Form1!RVQ1</f>
        <v>0</v>
      </c>
      <c r="RVQ1">
        <f>Form1!RVR1</f>
        <v>0</v>
      </c>
      <c r="RVR1">
        <f>Form1!RVS1</f>
        <v>0</v>
      </c>
      <c r="RVS1">
        <f>Form1!RVT1</f>
        <v>0</v>
      </c>
      <c r="RVT1">
        <f>Form1!RVU1</f>
        <v>0</v>
      </c>
      <c r="RVU1">
        <f>Form1!RVV1</f>
        <v>0</v>
      </c>
      <c r="RVV1">
        <f>Form1!RVW1</f>
        <v>0</v>
      </c>
      <c r="RVW1">
        <f>Form1!RVX1</f>
        <v>0</v>
      </c>
      <c r="RVX1">
        <f>Form1!RVY1</f>
        <v>0</v>
      </c>
      <c r="RVY1">
        <f>Form1!RVZ1</f>
        <v>0</v>
      </c>
      <c r="RVZ1">
        <f>Form1!RWA1</f>
        <v>0</v>
      </c>
      <c r="RWA1">
        <f>Form1!RWB1</f>
        <v>0</v>
      </c>
      <c r="RWB1">
        <f>Form1!RWC1</f>
        <v>0</v>
      </c>
      <c r="RWC1">
        <f>Form1!RWD1</f>
        <v>0</v>
      </c>
      <c r="RWD1">
        <f>Form1!RWE1</f>
        <v>0</v>
      </c>
      <c r="RWE1">
        <f>Form1!RWF1</f>
        <v>0</v>
      </c>
      <c r="RWF1">
        <f>Form1!RWG1</f>
        <v>0</v>
      </c>
      <c r="RWG1">
        <f>Form1!RWH1</f>
        <v>0</v>
      </c>
      <c r="RWH1">
        <f>Form1!RWI1</f>
        <v>0</v>
      </c>
      <c r="RWI1">
        <f>Form1!RWJ1</f>
        <v>0</v>
      </c>
      <c r="RWJ1">
        <f>Form1!RWK1</f>
        <v>0</v>
      </c>
      <c r="RWK1">
        <f>Form1!RWL1</f>
        <v>0</v>
      </c>
      <c r="RWL1">
        <f>Form1!RWM1</f>
        <v>0</v>
      </c>
      <c r="RWM1">
        <f>Form1!RWN1</f>
        <v>0</v>
      </c>
      <c r="RWN1">
        <f>Form1!RWO1</f>
        <v>0</v>
      </c>
      <c r="RWO1">
        <f>Form1!RWP1</f>
        <v>0</v>
      </c>
      <c r="RWP1">
        <f>Form1!RWQ1</f>
        <v>0</v>
      </c>
      <c r="RWQ1">
        <f>Form1!RWR1</f>
        <v>0</v>
      </c>
      <c r="RWR1">
        <f>Form1!RWS1</f>
        <v>0</v>
      </c>
      <c r="RWS1">
        <f>Form1!RWT1</f>
        <v>0</v>
      </c>
      <c r="RWT1">
        <f>Form1!RWU1</f>
        <v>0</v>
      </c>
      <c r="RWU1">
        <f>Form1!RWV1</f>
        <v>0</v>
      </c>
      <c r="RWV1">
        <f>Form1!RWW1</f>
        <v>0</v>
      </c>
      <c r="RWW1">
        <f>Form1!RWX1</f>
        <v>0</v>
      </c>
      <c r="RWX1">
        <f>Form1!RWY1</f>
        <v>0</v>
      </c>
      <c r="RWY1">
        <f>Form1!RWZ1</f>
        <v>0</v>
      </c>
      <c r="RWZ1">
        <f>Form1!RXA1</f>
        <v>0</v>
      </c>
      <c r="RXA1">
        <f>Form1!RXB1</f>
        <v>0</v>
      </c>
      <c r="RXB1">
        <f>Form1!RXC1</f>
        <v>0</v>
      </c>
      <c r="RXC1">
        <f>Form1!RXD1</f>
        <v>0</v>
      </c>
      <c r="RXD1">
        <f>Form1!RXE1</f>
        <v>0</v>
      </c>
      <c r="RXE1">
        <f>Form1!RXF1</f>
        <v>0</v>
      </c>
      <c r="RXF1">
        <f>Form1!RXG1</f>
        <v>0</v>
      </c>
      <c r="RXG1">
        <f>Form1!RXH1</f>
        <v>0</v>
      </c>
      <c r="RXH1">
        <f>Form1!RXI1</f>
        <v>0</v>
      </c>
      <c r="RXI1">
        <f>Form1!RXJ1</f>
        <v>0</v>
      </c>
      <c r="RXJ1">
        <f>Form1!RXK1</f>
        <v>0</v>
      </c>
      <c r="RXK1">
        <f>Form1!RXL1</f>
        <v>0</v>
      </c>
      <c r="RXL1">
        <f>Form1!RXM1</f>
        <v>0</v>
      </c>
      <c r="RXM1">
        <f>Form1!RXN1</f>
        <v>0</v>
      </c>
      <c r="RXN1">
        <f>Form1!RXO1</f>
        <v>0</v>
      </c>
      <c r="RXO1">
        <f>Form1!RXP1</f>
        <v>0</v>
      </c>
      <c r="RXP1">
        <f>Form1!RXQ1</f>
        <v>0</v>
      </c>
      <c r="RXQ1">
        <f>Form1!RXR1</f>
        <v>0</v>
      </c>
      <c r="RXR1">
        <f>Form1!RXS1</f>
        <v>0</v>
      </c>
      <c r="RXS1">
        <f>Form1!RXT1</f>
        <v>0</v>
      </c>
      <c r="RXT1">
        <f>Form1!RXU1</f>
        <v>0</v>
      </c>
      <c r="RXU1">
        <f>Form1!RXV1</f>
        <v>0</v>
      </c>
      <c r="RXV1">
        <f>Form1!RXW1</f>
        <v>0</v>
      </c>
      <c r="RXW1">
        <f>Form1!RXX1</f>
        <v>0</v>
      </c>
      <c r="RXX1">
        <f>Form1!RXY1</f>
        <v>0</v>
      </c>
      <c r="RXY1">
        <f>Form1!RXZ1</f>
        <v>0</v>
      </c>
      <c r="RXZ1">
        <f>Form1!RYA1</f>
        <v>0</v>
      </c>
      <c r="RYA1">
        <f>Form1!RYB1</f>
        <v>0</v>
      </c>
      <c r="RYB1">
        <f>Form1!RYC1</f>
        <v>0</v>
      </c>
      <c r="RYC1">
        <f>Form1!RYD1</f>
        <v>0</v>
      </c>
      <c r="RYD1">
        <f>Form1!RYE1</f>
        <v>0</v>
      </c>
      <c r="RYE1">
        <f>Form1!RYF1</f>
        <v>0</v>
      </c>
      <c r="RYF1">
        <f>Form1!RYG1</f>
        <v>0</v>
      </c>
      <c r="RYG1">
        <f>Form1!RYH1</f>
        <v>0</v>
      </c>
      <c r="RYH1">
        <f>Form1!RYI1</f>
        <v>0</v>
      </c>
      <c r="RYI1">
        <f>Form1!RYJ1</f>
        <v>0</v>
      </c>
      <c r="RYJ1">
        <f>Form1!RYK1</f>
        <v>0</v>
      </c>
      <c r="RYK1">
        <f>Form1!RYL1</f>
        <v>0</v>
      </c>
      <c r="RYL1">
        <f>Form1!RYM1</f>
        <v>0</v>
      </c>
      <c r="RYM1">
        <f>Form1!RYN1</f>
        <v>0</v>
      </c>
      <c r="RYN1">
        <f>Form1!RYO1</f>
        <v>0</v>
      </c>
      <c r="RYO1">
        <f>Form1!RYP1</f>
        <v>0</v>
      </c>
      <c r="RYP1">
        <f>Form1!RYQ1</f>
        <v>0</v>
      </c>
      <c r="RYQ1">
        <f>Form1!RYR1</f>
        <v>0</v>
      </c>
      <c r="RYR1">
        <f>Form1!RYS1</f>
        <v>0</v>
      </c>
      <c r="RYS1">
        <f>Form1!RYT1</f>
        <v>0</v>
      </c>
      <c r="RYT1">
        <f>Form1!RYU1</f>
        <v>0</v>
      </c>
      <c r="RYU1">
        <f>Form1!RYV1</f>
        <v>0</v>
      </c>
      <c r="RYV1">
        <f>Form1!RYW1</f>
        <v>0</v>
      </c>
      <c r="RYW1">
        <f>Form1!RYX1</f>
        <v>0</v>
      </c>
      <c r="RYX1">
        <f>Form1!RYY1</f>
        <v>0</v>
      </c>
      <c r="RYY1">
        <f>Form1!RYZ1</f>
        <v>0</v>
      </c>
      <c r="RYZ1">
        <f>Form1!RZA1</f>
        <v>0</v>
      </c>
      <c r="RZA1">
        <f>Form1!RZB1</f>
        <v>0</v>
      </c>
      <c r="RZB1">
        <f>Form1!RZC1</f>
        <v>0</v>
      </c>
      <c r="RZC1">
        <f>Form1!RZD1</f>
        <v>0</v>
      </c>
      <c r="RZD1">
        <f>Form1!RZE1</f>
        <v>0</v>
      </c>
      <c r="RZE1">
        <f>Form1!RZF1</f>
        <v>0</v>
      </c>
      <c r="RZF1">
        <f>Form1!RZG1</f>
        <v>0</v>
      </c>
      <c r="RZG1">
        <f>Form1!RZH1</f>
        <v>0</v>
      </c>
      <c r="RZH1">
        <f>Form1!RZI1</f>
        <v>0</v>
      </c>
      <c r="RZI1">
        <f>Form1!RZJ1</f>
        <v>0</v>
      </c>
      <c r="RZJ1">
        <f>Form1!RZK1</f>
        <v>0</v>
      </c>
      <c r="RZK1">
        <f>Form1!RZL1</f>
        <v>0</v>
      </c>
      <c r="RZL1">
        <f>Form1!RZM1</f>
        <v>0</v>
      </c>
      <c r="RZM1">
        <f>Form1!RZN1</f>
        <v>0</v>
      </c>
      <c r="RZN1">
        <f>Form1!RZO1</f>
        <v>0</v>
      </c>
      <c r="RZO1">
        <f>Form1!RZP1</f>
        <v>0</v>
      </c>
      <c r="RZP1">
        <f>Form1!RZQ1</f>
        <v>0</v>
      </c>
      <c r="RZQ1">
        <f>Form1!RZR1</f>
        <v>0</v>
      </c>
      <c r="RZR1">
        <f>Form1!RZS1</f>
        <v>0</v>
      </c>
      <c r="RZS1">
        <f>Form1!RZT1</f>
        <v>0</v>
      </c>
      <c r="RZT1">
        <f>Form1!RZU1</f>
        <v>0</v>
      </c>
      <c r="RZU1">
        <f>Form1!RZV1</f>
        <v>0</v>
      </c>
      <c r="RZV1">
        <f>Form1!RZW1</f>
        <v>0</v>
      </c>
      <c r="RZW1">
        <f>Form1!RZX1</f>
        <v>0</v>
      </c>
      <c r="RZX1">
        <f>Form1!RZY1</f>
        <v>0</v>
      </c>
      <c r="RZY1">
        <f>Form1!RZZ1</f>
        <v>0</v>
      </c>
      <c r="RZZ1">
        <f>Form1!SAA1</f>
        <v>0</v>
      </c>
      <c r="SAA1">
        <f>Form1!SAB1</f>
        <v>0</v>
      </c>
      <c r="SAB1">
        <f>Form1!SAC1</f>
        <v>0</v>
      </c>
      <c r="SAC1">
        <f>Form1!SAD1</f>
        <v>0</v>
      </c>
      <c r="SAD1">
        <f>Form1!SAE1</f>
        <v>0</v>
      </c>
      <c r="SAE1">
        <f>Form1!SAF1</f>
        <v>0</v>
      </c>
      <c r="SAF1">
        <f>Form1!SAG1</f>
        <v>0</v>
      </c>
      <c r="SAG1">
        <f>Form1!SAH1</f>
        <v>0</v>
      </c>
      <c r="SAH1">
        <f>Form1!SAI1</f>
        <v>0</v>
      </c>
      <c r="SAI1">
        <f>Form1!SAJ1</f>
        <v>0</v>
      </c>
      <c r="SAJ1">
        <f>Form1!SAK1</f>
        <v>0</v>
      </c>
      <c r="SAK1">
        <f>Form1!SAL1</f>
        <v>0</v>
      </c>
      <c r="SAL1">
        <f>Form1!SAM1</f>
        <v>0</v>
      </c>
      <c r="SAM1">
        <f>Form1!SAN1</f>
        <v>0</v>
      </c>
      <c r="SAN1">
        <f>Form1!SAO1</f>
        <v>0</v>
      </c>
      <c r="SAO1">
        <f>Form1!SAP1</f>
        <v>0</v>
      </c>
      <c r="SAP1">
        <f>Form1!SAQ1</f>
        <v>0</v>
      </c>
      <c r="SAQ1">
        <f>Form1!SAR1</f>
        <v>0</v>
      </c>
      <c r="SAR1">
        <f>Form1!SAS1</f>
        <v>0</v>
      </c>
      <c r="SAS1">
        <f>Form1!SAT1</f>
        <v>0</v>
      </c>
      <c r="SAT1">
        <f>Form1!SAU1</f>
        <v>0</v>
      </c>
      <c r="SAU1">
        <f>Form1!SAV1</f>
        <v>0</v>
      </c>
      <c r="SAV1">
        <f>Form1!SAW1</f>
        <v>0</v>
      </c>
      <c r="SAW1">
        <f>Form1!SAX1</f>
        <v>0</v>
      </c>
      <c r="SAX1">
        <f>Form1!SAY1</f>
        <v>0</v>
      </c>
      <c r="SAY1">
        <f>Form1!SAZ1</f>
        <v>0</v>
      </c>
      <c r="SAZ1">
        <f>Form1!SBA1</f>
        <v>0</v>
      </c>
      <c r="SBA1">
        <f>Form1!SBB1</f>
        <v>0</v>
      </c>
      <c r="SBB1">
        <f>Form1!SBC1</f>
        <v>0</v>
      </c>
      <c r="SBC1">
        <f>Form1!SBD1</f>
        <v>0</v>
      </c>
      <c r="SBD1">
        <f>Form1!SBE1</f>
        <v>0</v>
      </c>
      <c r="SBE1">
        <f>Form1!SBF1</f>
        <v>0</v>
      </c>
      <c r="SBF1">
        <f>Form1!SBG1</f>
        <v>0</v>
      </c>
      <c r="SBG1">
        <f>Form1!SBH1</f>
        <v>0</v>
      </c>
      <c r="SBH1">
        <f>Form1!SBI1</f>
        <v>0</v>
      </c>
      <c r="SBI1">
        <f>Form1!SBJ1</f>
        <v>0</v>
      </c>
      <c r="SBJ1">
        <f>Form1!SBK1</f>
        <v>0</v>
      </c>
      <c r="SBK1">
        <f>Form1!SBL1</f>
        <v>0</v>
      </c>
      <c r="SBL1">
        <f>Form1!SBM1</f>
        <v>0</v>
      </c>
      <c r="SBM1">
        <f>Form1!SBN1</f>
        <v>0</v>
      </c>
      <c r="SBN1">
        <f>Form1!SBO1</f>
        <v>0</v>
      </c>
      <c r="SBO1">
        <f>Form1!SBP1</f>
        <v>0</v>
      </c>
      <c r="SBP1">
        <f>Form1!SBQ1</f>
        <v>0</v>
      </c>
      <c r="SBQ1">
        <f>Form1!SBR1</f>
        <v>0</v>
      </c>
      <c r="SBR1">
        <f>Form1!SBS1</f>
        <v>0</v>
      </c>
      <c r="SBS1">
        <f>Form1!SBT1</f>
        <v>0</v>
      </c>
      <c r="SBT1">
        <f>Form1!SBU1</f>
        <v>0</v>
      </c>
      <c r="SBU1">
        <f>Form1!SBV1</f>
        <v>0</v>
      </c>
      <c r="SBV1">
        <f>Form1!SBW1</f>
        <v>0</v>
      </c>
      <c r="SBW1">
        <f>Form1!SBX1</f>
        <v>0</v>
      </c>
      <c r="SBX1">
        <f>Form1!SBY1</f>
        <v>0</v>
      </c>
      <c r="SBY1">
        <f>Form1!SBZ1</f>
        <v>0</v>
      </c>
      <c r="SBZ1">
        <f>Form1!SCA1</f>
        <v>0</v>
      </c>
      <c r="SCA1">
        <f>Form1!SCB1</f>
        <v>0</v>
      </c>
      <c r="SCB1">
        <f>Form1!SCC1</f>
        <v>0</v>
      </c>
      <c r="SCC1">
        <f>Form1!SCD1</f>
        <v>0</v>
      </c>
      <c r="SCD1">
        <f>Form1!SCE1</f>
        <v>0</v>
      </c>
      <c r="SCE1">
        <f>Form1!SCF1</f>
        <v>0</v>
      </c>
      <c r="SCF1">
        <f>Form1!SCG1</f>
        <v>0</v>
      </c>
      <c r="SCG1">
        <f>Form1!SCH1</f>
        <v>0</v>
      </c>
      <c r="SCH1">
        <f>Form1!SCI1</f>
        <v>0</v>
      </c>
      <c r="SCI1">
        <f>Form1!SCJ1</f>
        <v>0</v>
      </c>
      <c r="SCJ1">
        <f>Form1!SCK1</f>
        <v>0</v>
      </c>
      <c r="SCK1">
        <f>Form1!SCL1</f>
        <v>0</v>
      </c>
      <c r="SCL1">
        <f>Form1!SCM1</f>
        <v>0</v>
      </c>
      <c r="SCM1">
        <f>Form1!SCN1</f>
        <v>0</v>
      </c>
      <c r="SCN1">
        <f>Form1!SCO1</f>
        <v>0</v>
      </c>
      <c r="SCO1">
        <f>Form1!SCP1</f>
        <v>0</v>
      </c>
      <c r="SCP1">
        <f>Form1!SCQ1</f>
        <v>0</v>
      </c>
      <c r="SCQ1">
        <f>Form1!SCR1</f>
        <v>0</v>
      </c>
      <c r="SCR1">
        <f>Form1!SCS1</f>
        <v>0</v>
      </c>
      <c r="SCS1">
        <f>Form1!SCT1</f>
        <v>0</v>
      </c>
      <c r="SCT1">
        <f>Form1!SCU1</f>
        <v>0</v>
      </c>
      <c r="SCU1">
        <f>Form1!SCV1</f>
        <v>0</v>
      </c>
      <c r="SCV1">
        <f>Form1!SCW1</f>
        <v>0</v>
      </c>
      <c r="SCW1">
        <f>Form1!SCX1</f>
        <v>0</v>
      </c>
      <c r="SCX1">
        <f>Form1!SCY1</f>
        <v>0</v>
      </c>
      <c r="SCY1">
        <f>Form1!SCZ1</f>
        <v>0</v>
      </c>
      <c r="SCZ1">
        <f>Form1!SDA1</f>
        <v>0</v>
      </c>
      <c r="SDA1">
        <f>Form1!SDB1</f>
        <v>0</v>
      </c>
      <c r="SDB1">
        <f>Form1!SDC1</f>
        <v>0</v>
      </c>
      <c r="SDC1">
        <f>Form1!SDD1</f>
        <v>0</v>
      </c>
      <c r="SDD1">
        <f>Form1!SDE1</f>
        <v>0</v>
      </c>
      <c r="SDE1">
        <f>Form1!SDF1</f>
        <v>0</v>
      </c>
      <c r="SDF1">
        <f>Form1!SDG1</f>
        <v>0</v>
      </c>
      <c r="SDG1">
        <f>Form1!SDH1</f>
        <v>0</v>
      </c>
      <c r="SDH1">
        <f>Form1!SDI1</f>
        <v>0</v>
      </c>
      <c r="SDI1">
        <f>Form1!SDJ1</f>
        <v>0</v>
      </c>
      <c r="SDJ1">
        <f>Form1!SDK1</f>
        <v>0</v>
      </c>
      <c r="SDK1">
        <f>Form1!SDL1</f>
        <v>0</v>
      </c>
      <c r="SDL1">
        <f>Form1!SDM1</f>
        <v>0</v>
      </c>
      <c r="SDM1">
        <f>Form1!SDN1</f>
        <v>0</v>
      </c>
      <c r="SDN1">
        <f>Form1!SDO1</f>
        <v>0</v>
      </c>
      <c r="SDO1">
        <f>Form1!SDP1</f>
        <v>0</v>
      </c>
      <c r="SDP1">
        <f>Form1!SDQ1</f>
        <v>0</v>
      </c>
      <c r="SDQ1">
        <f>Form1!SDR1</f>
        <v>0</v>
      </c>
      <c r="SDR1">
        <f>Form1!SDS1</f>
        <v>0</v>
      </c>
      <c r="SDS1">
        <f>Form1!SDT1</f>
        <v>0</v>
      </c>
      <c r="SDT1">
        <f>Form1!SDU1</f>
        <v>0</v>
      </c>
      <c r="SDU1">
        <f>Form1!SDV1</f>
        <v>0</v>
      </c>
      <c r="SDV1">
        <f>Form1!SDW1</f>
        <v>0</v>
      </c>
      <c r="SDW1">
        <f>Form1!SDX1</f>
        <v>0</v>
      </c>
      <c r="SDX1">
        <f>Form1!SDY1</f>
        <v>0</v>
      </c>
      <c r="SDY1">
        <f>Form1!SDZ1</f>
        <v>0</v>
      </c>
      <c r="SDZ1">
        <f>Form1!SEA1</f>
        <v>0</v>
      </c>
      <c r="SEA1">
        <f>Form1!SEB1</f>
        <v>0</v>
      </c>
      <c r="SEB1">
        <f>Form1!SEC1</f>
        <v>0</v>
      </c>
      <c r="SEC1">
        <f>Form1!SED1</f>
        <v>0</v>
      </c>
      <c r="SED1">
        <f>Form1!SEE1</f>
        <v>0</v>
      </c>
      <c r="SEE1">
        <f>Form1!SEF1</f>
        <v>0</v>
      </c>
      <c r="SEF1">
        <f>Form1!SEG1</f>
        <v>0</v>
      </c>
      <c r="SEG1">
        <f>Form1!SEH1</f>
        <v>0</v>
      </c>
      <c r="SEH1">
        <f>Form1!SEI1</f>
        <v>0</v>
      </c>
      <c r="SEI1">
        <f>Form1!SEJ1</f>
        <v>0</v>
      </c>
      <c r="SEJ1">
        <f>Form1!SEK1</f>
        <v>0</v>
      </c>
      <c r="SEK1">
        <f>Form1!SEL1</f>
        <v>0</v>
      </c>
      <c r="SEL1">
        <f>Form1!SEM1</f>
        <v>0</v>
      </c>
      <c r="SEM1">
        <f>Form1!SEN1</f>
        <v>0</v>
      </c>
      <c r="SEN1">
        <f>Form1!SEO1</f>
        <v>0</v>
      </c>
      <c r="SEO1">
        <f>Form1!SEP1</f>
        <v>0</v>
      </c>
      <c r="SEP1">
        <f>Form1!SEQ1</f>
        <v>0</v>
      </c>
      <c r="SEQ1">
        <f>Form1!SER1</f>
        <v>0</v>
      </c>
      <c r="SER1">
        <f>Form1!SES1</f>
        <v>0</v>
      </c>
      <c r="SES1">
        <f>Form1!SET1</f>
        <v>0</v>
      </c>
      <c r="SET1">
        <f>Form1!SEU1</f>
        <v>0</v>
      </c>
      <c r="SEU1">
        <f>Form1!SEV1</f>
        <v>0</v>
      </c>
      <c r="SEV1">
        <f>Form1!SEW1</f>
        <v>0</v>
      </c>
      <c r="SEW1">
        <f>Form1!SEX1</f>
        <v>0</v>
      </c>
      <c r="SEX1">
        <f>Form1!SEY1</f>
        <v>0</v>
      </c>
      <c r="SEY1">
        <f>Form1!SEZ1</f>
        <v>0</v>
      </c>
      <c r="SEZ1">
        <f>Form1!SFA1</f>
        <v>0</v>
      </c>
      <c r="SFA1">
        <f>Form1!SFB1</f>
        <v>0</v>
      </c>
      <c r="SFB1">
        <f>Form1!SFC1</f>
        <v>0</v>
      </c>
      <c r="SFC1">
        <f>Form1!SFD1</f>
        <v>0</v>
      </c>
      <c r="SFD1">
        <f>Form1!SFE1</f>
        <v>0</v>
      </c>
      <c r="SFE1">
        <f>Form1!SFF1</f>
        <v>0</v>
      </c>
      <c r="SFF1">
        <f>Form1!SFG1</f>
        <v>0</v>
      </c>
      <c r="SFG1">
        <f>Form1!SFH1</f>
        <v>0</v>
      </c>
      <c r="SFH1">
        <f>Form1!SFI1</f>
        <v>0</v>
      </c>
      <c r="SFI1">
        <f>Form1!SFJ1</f>
        <v>0</v>
      </c>
      <c r="SFJ1">
        <f>Form1!SFK1</f>
        <v>0</v>
      </c>
      <c r="SFK1">
        <f>Form1!SFL1</f>
        <v>0</v>
      </c>
      <c r="SFL1">
        <f>Form1!SFM1</f>
        <v>0</v>
      </c>
      <c r="SFM1">
        <f>Form1!SFN1</f>
        <v>0</v>
      </c>
      <c r="SFN1">
        <f>Form1!SFO1</f>
        <v>0</v>
      </c>
      <c r="SFO1">
        <f>Form1!SFP1</f>
        <v>0</v>
      </c>
      <c r="SFP1">
        <f>Form1!SFQ1</f>
        <v>0</v>
      </c>
      <c r="SFQ1">
        <f>Form1!SFR1</f>
        <v>0</v>
      </c>
      <c r="SFR1">
        <f>Form1!SFS1</f>
        <v>0</v>
      </c>
      <c r="SFS1">
        <f>Form1!SFT1</f>
        <v>0</v>
      </c>
      <c r="SFT1">
        <f>Form1!SFU1</f>
        <v>0</v>
      </c>
      <c r="SFU1">
        <f>Form1!SFV1</f>
        <v>0</v>
      </c>
      <c r="SFV1">
        <f>Form1!SFW1</f>
        <v>0</v>
      </c>
      <c r="SFW1">
        <f>Form1!SFX1</f>
        <v>0</v>
      </c>
      <c r="SFX1">
        <f>Form1!SFY1</f>
        <v>0</v>
      </c>
      <c r="SFY1">
        <f>Form1!SFZ1</f>
        <v>0</v>
      </c>
      <c r="SFZ1">
        <f>Form1!SGA1</f>
        <v>0</v>
      </c>
      <c r="SGA1">
        <f>Form1!SGB1</f>
        <v>0</v>
      </c>
      <c r="SGB1">
        <f>Form1!SGC1</f>
        <v>0</v>
      </c>
      <c r="SGC1">
        <f>Form1!SGD1</f>
        <v>0</v>
      </c>
      <c r="SGD1">
        <f>Form1!SGE1</f>
        <v>0</v>
      </c>
      <c r="SGE1">
        <f>Form1!SGF1</f>
        <v>0</v>
      </c>
      <c r="SGF1">
        <f>Form1!SGG1</f>
        <v>0</v>
      </c>
      <c r="SGG1">
        <f>Form1!SGH1</f>
        <v>0</v>
      </c>
      <c r="SGH1">
        <f>Form1!SGI1</f>
        <v>0</v>
      </c>
      <c r="SGI1">
        <f>Form1!SGJ1</f>
        <v>0</v>
      </c>
      <c r="SGJ1">
        <f>Form1!SGK1</f>
        <v>0</v>
      </c>
      <c r="SGK1">
        <f>Form1!SGL1</f>
        <v>0</v>
      </c>
      <c r="SGL1">
        <f>Form1!SGM1</f>
        <v>0</v>
      </c>
      <c r="SGM1">
        <f>Form1!SGN1</f>
        <v>0</v>
      </c>
      <c r="SGN1">
        <f>Form1!SGO1</f>
        <v>0</v>
      </c>
      <c r="SGO1">
        <f>Form1!SGP1</f>
        <v>0</v>
      </c>
      <c r="SGP1">
        <f>Form1!SGQ1</f>
        <v>0</v>
      </c>
      <c r="SGQ1">
        <f>Form1!SGR1</f>
        <v>0</v>
      </c>
      <c r="SGR1">
        <f>Form1!SGS1</f>
        <v>0</v>
      </c>
      <c r="SGS1">
        <f>Form1!SGT1</f>
        <v>0</v>
      </c>
      <c r="SGT1">
        <f>Form1!SGU1</f>
        <v>0</v>
      </c>
      <c r="SGU1">
        <f>Form1!SGV1</f>
        <v>0</v>
      </c>
      <c r="SGV1">
        <f>Form1!SGW1</f>
        <v>0</v>
      </c>
      <c r="SGW1">
        <f>Form1!SGX1</f>
        <v>0</v>
      </c>
      <c r="SGX1">
        <f>Form1!SGY1</f>
        <v>0</v>
      </c>
      <c r="SGY1">
        <f>Form1!SGZ1</f>
        <v>0</v>
      </c>
      <c r="SGZ1">
        <f>Form1!SHA1</f>
        <v>0</v>
      </c>
      <c r="SHA1">
        <f>Form1!SHB1</f>
        <v>0</v>
      </c>
      <c r="SHB1">
        <f>Form1!SHC1</f>
        <v>0</v>
      </c>
      <c r="SHC1">
        <f>Form1!SHD1</f>
        <v>0</v>
      </c>
      <c r="SHD1">
        <f>Form1!SHE1</f>
        <v>0</v>
      </c>
      <c r="SHE1">
        <f>Form1!SHF1</f>
        <v>0</v>
      </c>
      <c r="SHF1">
        <f>Form1!SHG1</f>
        <v>0</v>
      </c>
      <c r="SHG1">
        <f>Form1!SHH1</f>
        <v>0</v>
      </c>
      <c r="SHH1">
        <f>Form1!SHI1</f>
        <v>0</v>
      </c>
      <c r="SHI1">
        <f>Form1!SHJ1</f>
        <v>0</v>
      </c>
      <c r="SHJ1">
        <f>Form1!SHK1</f>
        <v>0</v>
      </c>
      <c r="SHK1">
        <f>Form1!SHL1</f>
        <v>0</v>
      </c>
      <c r="SHL1">
        <f>Form1!SHM1</f>
        <v>0</v>
      </c>
      <c r="SHM1">
        <f>Form1!SHN1</f>
        <v>0</v>
      </c>
      <c r="SHN1">
        <f>Form1!SHO1</f>
        <v>0</v>
      </c>
      <c r="SHO1">
        <f>Form1!SHP1</f>
        <v>0</v>
      </c>
      <c r="SHP1">
        <f>Form1!SHQ1</f>
        <v>0</v>
      </c>
      <c r="SHQ1">
        <f>Form1!SHR1</f>
        <v>0</v>
      </c>
      <c r="SHR1">
        <f>Form1!SHS1</f>
        <v>0</v>
      </c>
      <c r="SHS1">
        <f>Form1!SHT1</f>
        <v>0</v>
      </c>
      <c r="SHT1">
        <f>Form1!SHU1</f>
        <v>0</v>
      </c>
      <c r="SHU1">
        <f>Form1!SHV1</f>
        <v>0</v>
      </c>
      <c r="SHV1">
        <f>Form1!SHW1</f>
        <v>0</v>
      </c>
      <c r="SHW1">
        <f>Form1!SHX1</f>
        <v>0</v>
      </c>
      <c r="SHX1">
        <f>Form1!SHY1</f>
        <v>0</v>
      </c>
      <c r="SHY1">
        <f>Form1!SHZ1</f>
        <v>0</v>
      </c>
      <c r="SHZ1">
        <f>Form1!SIA1</f>
        <v>0</v>
      </c>
      <c r="SIA1">
        <f>Form1!SIB1</f>
        <v>0</v>
      </c>
      <c r="SIB1">
        <f>Form1!SIC1</f>
        <v>0</v>
      </c>
      <c r="SIC1">
        <f>Form1!SID1</f>
        <v>0</v>
      </c>
      <c r="SID1">
        <f>Form1!SIE1</f>
        <v>0</v>
      </c>
      <c r="SIE1">
        <f>Form1!SIF1</f>
        <v>0</v>
      </c>
      <c r="SIF1">
        <f>Form1!SIG1</f>
        <v>0</v>
      </c>
      <c r="SIG1">
        <f>Form1!SIH1</f>
        <v>0</v>
      </c>
      <c r="SIH1">
        <f>Form1!SII1</f>
        <v>0</v>
      </c>
      <c r="SII1">
        <f>Form1!SIJ1</f>
        <v>0</v>
      </c>
      <c r="SIJ1">
        <f>Form1!SIK1</f>
        <v>0</v>
      </c>
      <c r="SIK1">
        <f>Form1!SIL1</f>
        <v>0</v>
      </c>
      <c r="SIL1">
        <f>Form1!SIM1</f>
        <v>0</v>
      </c>
      <c r="SIM1">
        <f>Form1!SIN1</f>
        <v>0</v>
      </c>
      <c r="SIN1">
        <f>Form1!SIO1</f>
        <v>0</v>
      </c>
      <c r="SIO1">
        <f>Form1!SIP1</f>
        <v>0</v>
      </c>
      <c r="SIP1">
        <f>Form1!SIQ1</f>
        <v>0</v>
      </c>
      <c r="SIQ1">
        <f>Form1!SIR1</f>
        <v>0</v>
      </c>
      <c r="SIR1">
        <f>Form1!SIS1</f>
        <v>0</v>
      </c>
      <c r="SIS1">
        <f>Form1!SIT1</f>
        <v>0</v>
      </c>
      <c r="SIT1">
        <f>Form1!SIU1</f>
        <v>0</v>
      </c>
      <c r="SIU1">
        <f>Form1!SIV1</f>
        <v>0</v>
      </c>
      <c r="SIV1">
        <f>Form1!SIW1</f>
        <v>0</v>
      </c>
      <c r="SIW1">
        <f>Form1!SIX1</f>
        <v>0</v>
      </c>
      <c r="SIX1">
        <f>Form1!SIY1</f>
        <v>0</v>
      </c>
      <c r="SIY1">
        <f>Form1!SIZ1</f>
        <v>0</v>
      </c>
      <c r="SIZ1">
        <f>Form1!SJA1</f>
        <v>0</v>
      </c>
      <c r="SJA1">
        <f>Form1!SJB1</f>
        <v>0</v>
      </c>
      <c r="SJB1">
        <f>Form1!SJC1</f>
        <v>0</v>
      </c>
      <c r="SJC1">
        <f>Form1!SJD1</f>
        <v>0</v>
      </c>
      <c r="SJD1">
        <f>Form1!SJE1</f>
        <v>0</v>
      </c>
      <c r="SJE1">
        <f>Form1!SJF1</f>
        <v>0</v>
      </c>
      <c r="SJF1">
        <f>Form1!SJG1</f>
        <v>0</v>
      </c>
      <c r="SJG1">
        <f>Form1!SJH1</f>
        <v>0</v>
      </c>
      <c r="SJH1">
        <f>Form1!SJI1</f>
        <v>0</v>
      </c>
      <c r="SJI1">
        <f>Form1!SJJ1</f>
        <v>0</v>
      </c>
      <c r="SJJ1">
        <f>Form1!SJK1</f>
        <v>0</v>
      </c>
      <c r="SJK1">
        <f>Form1!SJL1</f>
        <v>0</v>
      </c>
      <c r="SJL1">
        <f>Form1!SJM1</f>
        <v>0</v>
      </c>
      <c r="SJM1">
        <f>Form1!SJN1</f>
        <v>0</v>
      </c>
      <c r="SJN1">
        <f>Form1!SJO1</f>
        <v>0</v>
      </c>
      <c r="SJO1">
        <f>Form1!SJP1</f>
        <v>0</v>
      </c>
      <c r="SJP1">
        <f>Form1!SJQ1</f>
        <v>0</v>
      </c>
      <c r="SJQ1">
        <f>Form1!SJR1</f>
        <v>0</v>
      </c>
      <c r="SJR1">
        <f>Form1!SJS1</f>
        <v>0</v>
      </c>
      <c r="SJS1">
        <f>Form1!SJT1</f>
        <v>0</v>
      </c>
      <c r="SJT1">
        <f>Form1!SJU1</f>
        <v>0</v>
      </c>
      <c r="SJU1">
        <f>Form1!SJV1</f>
        <v>0</v>
      </c>
      <c r="SJV1">
        <f>Form1!SJW1</f>
        <v>0</v>
      </c>
      <c r="SJW1">
        <f>Form1!SJX1</f>
        <v>0</v>
      </c>
      <c r="SJX1">
        <f>Form1!SJY1</f>
        <v>0</v>
      </c>
      <c r="SJY1">
        <f>Form1!SJZ1</f>
        <v>0</v>
      </c>
      <c r="SJZ1">
        <f>Form1!SKA1</f>
        <v>0</v>
      </c>
      <c r="SKA1">
        <f>Form1!SKB1</f>
        <v>0</v>
      </c>
      <c r="SKB1">
        <f>Form1!SKC1</f>
        <v>0</v>
      </c>
      <c r="SKC1">
        <f>Form1!SKD1</f>
        <v>0</v>
      </c>
      <c r="SKD1">
        <f>Form1!SKE1</f>
        <v>0</v>
      </c>
      <c r="SKE1">
        <f>Form1!SKF1</f>
        <v>0</v>
      </c>
      <c r="SKF1">
        <f>Form1!SKG1</f>
        <v>0</v>
      </c>
      <c r="SKG1">
        <f>Form1!SKH1</f>
        <v>0</v>
      </c>
      <c r="SKH1">
        <f>Form1!SKI1</f>
        <v>0</v>
      </c>
      <c r="SKI1">
        <f>Form1!SKJ1</f>
        <v>0</v>
      </c>
      <c r="SKJ1">
        <f>Form1!SKK1</f>
        <v>0</v>
      </c>
      <c r="SKK1">
        <f>Form1!SKL1</f>
        <v>0</v>
      </c>
      <c r="SKL1">
        <f>Form1!SKM1</f>
        <v>0</v>
      </c>
      <c r="SKM1">
        <f>Form1!SKN1</f>
        <v>0</v>
      </c>
      <c r="SKN1">
        <f>Form1!SKO1</f>
        <v>0</v>
      </c>
      <c r="SKO1">
        <f>Form1!SKP1</f>
        <v>0</v>
      </c>
      <c r="SKP1">
        <f>Form1!SKQ1</f>
        <v>0</v>
      </c>
      <c r="SKQ1">
        <f>Form1!SKR1</f>
        <v>0</v>
      </c>
      <c r="SKR1">
        <f>Form1!SKS1</f>
        <v>0</v>
      </c>
      <c r="SKS1">
        <f>Form1!SKT1</f>
        <v>0</v>
      </c>
      <c r="SKT1">
        <f>Form1!SKU1</f>
        <v>0</v>
      </c>
      <c r="SKU1">
        <f>Form1!SKV1</f>
        <v>0</v>
      </c>
      <c r="SKV1">
        <f>Form1!SKW1</f>
        <v>0</v>
      </c>
      <c r="SKW1">
        <f>Form1!SKX1</f>
        <v>0</v>
      </c>
      <c r="SKX1">
        <f>Form1!SKY1</f>
        <v>0</v>
      </c>
      <c r="SKY1">
        <f>Form1!SKZ1</f>
        <v>0</v>
      </c>
      <c r="SKZ1">
        <f>Form1!SLA1</f>
        <v>0</v>
      </c>
      <c r="SLA1">
        <f>Form1!SLB1</f>
        <v>0</v>
      </c>
      <c r="SLB1">
        <f>Form1!SLC1</f>
        <v>0</v>
      </c>
      <c r="SLC1">
        <f>Form1!SLD1</f>
        <v>0</v>
      </c>
      <c r="SLD1">
        <f>Form1!SLE1</f>
        <v>0</v>
      </c>
      <c r="SLE1">
        <f>Form1!SLF1</f>
        <v>0</v>
      </c>
      <c r="SLF1">
        <f>Form1!SLG1</f>
        <v>0</v>
      </c>
      <c r="SLG1">
        <f>Form1!SLH1</f>
        <v>0</v>
      </c>
      <c r="SLH1">
        <f>Form1!SLI1</f>
        <v>0</v>
      </c>
      <c r="SLI1">
        <f>Form1!SLJ1</f>
        <v>0</v>
      </c>
      <c r="SLJ1">
        <f>Form1!SLK1</f>
        <v>0</v>
      </c>
      <c r="SLK1">
        <f>Form1!SLL1</f>
        <v>0</v>
      </c>
      <c r="SLL1">
        <f>Form1!SLM1</f>
        <v>0</v>
      </c>
      <c r="SLM1">
        <f>Form1!SLN1</f>
        <v>0</v>
      </c>
      <c r="SLN1">
        <f>Form1!SLO1</f>
        <v>0</v>
      </c>
      <c r="SLO1">
        <f>Form1!SLP1</f>
        <v>0</v>
      </c>
      <c r="SLP1">
        <f>Form1!SLQ1</f>
        <v>0</v>
      </c>
      <c r="SLQ1">
        <f>Form1!SLR1</f>
        <v>0</v>
      </c>
      <c r="SLR1">
        <f>Form1!SLS1</f>
        <v>0</v>
      </c>
      <c r="SLS1">
        <f>Form1!SLT1</f>
        <v>0</v>
      </c>
      <c r="SLT1">
        <f>Form1!SLU1</f>
        <v>0</v>
      </c>
      <c r="SLU1">
        <f>Form1!SLV1</f>
        <v>0</v>
      </c>
      <c r="SLV1">
        <f>Form1!SLW1</f>
        <v>0</v>
      </c>
      <c r="SLW1">
        <f>Form1!SLX1</f>
        <v>0</v>
      </c>
      <c r="SLX1">
        <f>Form1!SLY1</f>
        <v>0</v>
      </c>
      <c r="SLY1">
        <f>Form1!SLZ1</f>
        <v>0</v>
      </c>
      <c r="SLZ1">
        <f>Form1!SMA1</f>
        <v>0</v>
      </c>
      <c r="SMA1">
        <f>Form1!SMB1</f>
        <v>0</v>
      </c>
      <c r="SMB1">
        <f>Form1!SMC1</f>
        <v>0</v>
      </c>
      <c r="SMC1">
        <f>Form1!SMD1</f>
        <v>0</v>
      </c>
      <c r="SMD1">
        <f>Form1!SME1</f>
        <v>0</v>
      </c>
      <c r="SME1">
        <f>Form1!SMF1</f>
        <v>0</v>
      </c>
      <c r="SMF1">
        <f>Form1!SMG1</f>
        <v>0</v>
      </c>
      <c r="SMG1">
        <f>Form1!SMH1</f>
        <v>0</v>
      </c>
      <c r="SMH1">
        <f>Form1!SMI1</f>
        <v>0</v>
      </c>
      <c r="SMI1">
        <f>Form1!SMJ1</f>
        <v>0</v>
      </c>
      <c r="SMJ1">
        <f>Form1!SMK1</f>
        <v>0</v>
      </c>
      <c r="SMK1">
        <f>Form1!SML1</f>
        <v>0</v>
      </c>
      <c r="SML1">
        <f>Form1!SMM1</f>
        <v>0</v>
      </c>
      <c r="SMM1">
        <f>Form1!SMN1</f>
        <v>0</v>
      </c>
      <c r="SMN1">
        <f>Form1!SMO1</f>
        <v>0</v>
      </c>
      <c r="SMO1">
        <f>Form1!SMP1</f>
        <v>0</v>
      </c>
      <c r="SMP1">
        <f>Form1!SMQ1</f>
        <v>0</v>
      </c>
      <c r="SMQ1">
        <f>Form1!SMR1</f>
        <v>0</v>
      </c>
      <c r="SMR1">
        <f>Form1!SMS1</f>
        <v>0</v>
      </c>
      <c r="SMS1">
        <f>Form1!SMT1</f>
        <v>0</v>
      </c>
      <c r="SMT1">
        <f>Form1!SMU1</f>
        <v>0</v>
      </c>
      <c r="SMU1">
        <f>Form1!SMV1</f>
        <v>0</v>
      </c>
      <c r="SMV1">
        <f>Form1!SMW1</f>
        <v>0</v>
      </c>
      <c r="SMW1">
        <f>Form1!SMX1</f>
        <v>0</v>
      </c>
      <c r="SMX1">
        <f>Form1!SMY1</f>
        <v>0</v>
      </c>
      <c r="SMY1">
        <f>Form1!SMZ1</f>
        <v>0</v>
      </c>
      <c r="SMZ1">
        <f>Form1!SNA1</f>
        <v>0</v>
      </c>
      <c r="SNA1">
        <f>Form1!SNB1</f>
        <v>0</v>
      </c>
      <c r="SNB1">
        <f>Form1!SNC1</f>
        <v>0</v>
      </c>
      <c r="SNC1">
        <f>Form1!SND1</f>
        <v>0</v>
      </c>
      <c r="SND1">
        <f>Form1!SNE1</f>
        <v>0</v>
      </c>
      <c r="SNE1">
        <f>Form1!SNF1</f>
        <v>0</v>
      </c>
      <c r="SNF1">
        <f>Form1!SNG1</f>
        <v>0</v>
      </c>
      <c r="SNG1">
        <f>Form1!SNH1</f>
        <v>0</v>
      </c>
      <c r="SNH1">
        <f>Form1!SNI1</f>
        <v>0</v>
      </c>
      <c r="SNI1">
        <f>Form1!SNJ1</f>
        <v>0</v>
      </c>
      <c r="SNJ1">
        <f>Form1!SNK1</f>
        <v>0</v>
      </c>
      <c r="SNK1">
        <f>Form1!SNL1</f>
        <v>0</v>
      </c>
      <c r="SNL1">
        <f>Form1!SNM1</f>
        <v>0</v>
      </c>
      <c r="SNM1">
        <f>Form1!SNN1</f>
        <v>0</v>
      </c>
      <c r="SNN1">
        <f>Form1!SNO1</f>
        <v>0</v>
      </c>
      <c r="SNO1">
        <f>Form1!SNP1</f>
        <v>0</v>
      </c>
      <c r="SNP1">
        <f>Form1!SNQ1</f>
        <v>0</v>
      </c>
      <c r="SNQ1">
        <f>Form1!SNR1</f>
        <v>0</v>
      </c>
      <c r="SNR1">
        <f>Form1!SNS1</f>
        <v>0</v>
      </c>
      <c r="SNS1">
        <f>Form1!SNT1</f>
        <v>0</v>
      </c>
      <c r="SNT1">
        <f>Form1!SNU1</f>
        <v>0</v>
      </c>
      <c r="SNU1">
        <f>Form1!SNV1</f>
        <v>0</v>
      </c>
      <c r="SNV1">
        <f>Form1!SNW1</f>
        <v>0</v>
      </c>
      <c r="SNW1">
        <f>Form1!SNX1</f>
        <v>0</v>
      </c>
      <c r="SNX1">
        <f>Form1!SNY1</f>
        <v>0</v>
      </c>
      <c r="SNY1">
        <f>Form1!SNZ1</f>
        <v>0</v>
      </c>
      <c r="SNZ1">
        <f>Form1!SOA1</f>
        <v>0</v>
      </c>
      <c r="SOA1">
        <f>Form1!SOB1</f>
        <v>0</v>
      </c>
      <c r="SOB1">
        <f>Form1!SOC1</f>
        <v>0</v>
      </c>
      <c r="SOC1">
        <f>Form1!SOD1</f>
        <v>0</v>
      </c>
      <c r="SOD1">
        <f>Form1!SOE1</f>
        <v>0</v>
      </c>
      <c r="SOE1">
        <f>Form1!SOF1</f>
        <v>0</v>
      </c>
      <c r="SOF1">
        <f>Form1!SOG1</f>
        <v>0</v>
      </c>
      <c r="SOG1">
        <f>Form1!SOH1</f>
        <v>0</v>
      </c>
      <c r="SOH1">
        <f>Form1!SOI1</f>
        <v>0</v>
      </c>
      <c r="SOI1">
        <f>Form1!SOJ1</f>
        <v>0</v>
      </c>
      <c r="SOJ1">
        <f>Form1!SOK1</f>
        <v>0</v>
      </c>
      <c r="SOK1">
        <f>Form1!SOL1</f>
        <v>0</v>
      </c>
      <c r="SOL1">
        <f>Form1!SOM1</f>
        <v>0</v>
      </c>
      <c r="SOM1">
        <f>Form1!SON1</f>
        <v>0</v>
      </c>
      <c r="SON1">
        <f>Form1!SOO1</f>
        <v>0</v>
      </c>
      <c r="SOO1">
        <f>Form1!SOP1</f>
        <v>0</v>
      </c>
      <c r="SOP1">
        <f>Form1!SOQ1</f>
        <v>0</v>
      </c>
      <c r="SOQ1">
        <f>Form1!SOR1</f>
        <v>0</v>
      </c>
      <c r="SOR1">
        <f>Form1!SOS1</f>
        <v>0</v>
      </c>
      <c r="SOS1">
        <f>Form1!SOT1</f>
        <v>0</v>
      </c>
      <c r="SOT1">
        <f>Form1!SOU1</f>
        <v>0</v>
      </c>
      <c r="SOU1">
        <f>Form1!SOV1</f>
        <v>0</v>
      </c>
      <c r="SOV1">
        <f>Form1!SOW1</f>
        <v>0</v>
      </c>
      <c r="SOW1">
        <f>Form1!SOX1</f>
        <v>0</v>
      </c>
      <c r="SOX1">
        <f>Form1!SOY1</f>
        <v>0</v>
      </c>
      <c r="SOY1">
        <f>Form1!SOZ1</f>
        <v>0</v>
      </c>
      <c r="SOZ1">
        <f>Form1!SPA1</f>
        <v>0</v>
      </c>
      <c r="SPA1">
        <f>Form1!SPB1</f>
        <v>0</v>
      </c>
      <c r="SPB1">
        <f>Form1!SPC1</f>
        <v>0</v>
      </c>
      <c r="SPC1">
        <f>Form1!SPD1</f>
        <v>0</v>
      </c>
      <c r="SPD1">
        <f>Form1!SPE1</f>
        <v>0</v>
      </c>
      <c r="SPE1">
        <f>Form1!SPF1</f>
        <v>0</v>
      </c>
      <c r="SPF1">
        <f>Form1!SPG1</f>
        <v>0</v>
      </c>
      <c r="SPG1">
        <f>Form1!SPH1</f>
        <v>0</v>
      </c>
      <c r="SPH1">
        <f>Form1!SPI1</f>
        <v>0</v>
      </c>
      <c r="SPI1">
        <f>Form1!SPJ1</f>
        <v>0</v>
      </c>
      <c r="SPJ1">
        <f>Form1!SPK1</f>
        <v>0</v>
      </c>
      <c r="SPK1">
        <f>Form1!SPL1</f>
        <v>0</v>
      </c>
      <c r="SPL1">
        <f>Form1!SPM1</f>
        <v>0</v>
      </c>
      <c r="SPM1">
        <f>Form1!SPN1</f>
        <v>0</v>
      </c>
      <c r="SPN1">
        <f>Form1!SPO1</f>
        <v>0</v>
      </c>
      <c r="SPO1">
        <f>Form1!SPP1</f>
        <v>0</v>
      </c>
      <c r="SPP1">
        <f>Form1!SPQ1</f>
        <v>0</v>
      </c>
      <c r="SPQ1">
        <f>Form1!SPR1</f>
        <v>0</v>
      </c>
      <c r="SPR1">
        <f>Form1!SPS1</f>
        <v>0</v>
      </c>
      <c r="SPS1">
        <f>Form1!SPT1</f>
        <v>0</v>
      </c>
      <c r="SPT1">
        <f>Form1!SPU1</f>
        <v>0</v>
      </c>
      <c r="SPU1">
        <f>Form1!SPV1</f>
        <v>0</v>
      </c>
      <c r="SPV1">
        <f>Form1!SPW1</f>
        <v>0</v>
      </c>
      <c r="SPW1">
        <f>Form1!SPX1</f>
        <v>0</v>
      </c>
      <c r="SPX1">
        <f>Form1!SPY1</f>
        <v>0</v>
      </c>
      <c r="SPY1">
        <f>Form1!SPZ1</f>
        <v>0</v>
      </c>
      <c r="SPZ1">
        <f>Form1!SQA1</f>
        <v>0</v>
      </c>
      <c r="SQA1">
        <f>Form1!SQB1</f>
        <v>0</v>
      </c>
      <c r="SQB1">
        <f>Form1!SQC1</f>
        <v>0</v>
      </c>
      <c r="SQC1">
        <f>Form1!SQD1</f>
        <v>0</v>
      </c>
      <c r="SQD1">
        <f>Form1!SQE1</f>
        <v>0</v>
      </c>
      <c r="SQE1">
        <f>Form1!SQF1</f>
        <v>0</v>
      </c>
      <c r="SQF1">
        <f>Form1!SQG1</f>
        <v>0</v>
      </c>
      <c r="SQG1">
        <f>Form1!SQH1</f>
        <v>0</v>
      </c>
      <c r="SQH1">
        <f>Form1!SQI1</f>
        <v>0</v>
      </c>
      <c r="SQI1">
        <f>Form1!SQJ1</f>
        <v>0</v>
      </c>
      <c r="SQJ1">
        <f>Form1!SQK1</f>
        <v>0</v>
      </c>
      <c r="SQK1">
        <f>Form1!SQL1</f>
        <v>0</v>
      </c>
      <c r="SQL1">
        <f>Form1!SQM1</f>
        <v>0</v>
      </c>
      <c r="SQM1">
        <f>Form1!SQN1</f>
        <v>0</v>
      </c>
      <c r="SQN1">
        <f>Form1!SQO1</f>
        <v>0</v>
      </c>
      <c r="SQO1">
        <f>Form1!SQP1</f>
        <v>0</v>
      </c>
      <c r="SQP1">
        <f>Form1!SQQ1</f>
        <v>0</v>
      </c>
      <c r="SQQ1">
        <f>Form1!SQR1</f>
        <v>0</v>
      </c>
      <c r="SQR1">
        <f>Form1!SQS1</f>
        <v>0</v>
      </c>
      <c r="SQS1">
        <f>Form1!SQT1</f>
        <v>0</v>
      </c>
      <c r="SQT1">
        <f>Form1!SQU1</f>
        <v>0</v>
      </c>
      <c r="SQU1">
        <f>Form1!SQV1</f>
        <v>0</v>
      </c>
      <c r="SQV1">
        <f>Form1!SQW1</f>
        <v>0</v>
      </c>
      <c r="SQW1">
        <f>Form1!SQX1</f>
        <v>0</v>
      </c>
      <c r="SQX1">
        <f>Form1!SQY1</f>
        <v>0</v>
      </c>
      <c r="SQY1">
        <f>Form1!SQZ1</f>
        <v>0</v>
      </c>
      <c r="SQZ1">
        <f>Form1!SRA1</f>
        <v>0</v>
      </c>
      <c r="SRA1">
        <f>Form1!SRB1</f>
        <v>0</v>
      </c>
      <c r="SRB1">
        <f>Form1!SRC1</f>
        <v>0</v>
      </c>
      <c r="SRC1">
        <f>Form1!SRD1</f>
        <v>0</v>
      </c>
      <c r="SRD1">
        <f>Form1!SRE1</f>
        <v>0</v>
      </c>
      <c r="SRE1">
        <f>Form1!SRF1</f>
        <v>0</v>
      </c>
      <c r="SRF1">
        <f>Form1!SRG1</f>
        <v>0</v>
      </c>
      <c r="SRG1">
        <f>Form1!SRH1</f>
        <v>0</v>
      </c>
      <c r="SRH1">
        <f>Form1!SRI1</f>
        <v>0</v>
      </c>
      <c r="SRI1">
        <f>Form1!SRJ1</f>
        <v>0</v>
      </c>
      <c r="SRJ1">
        <f>Form1!SRK1</f>
        <v>0</v>
      </c>
      <c r="SRK1">
        <f>Form1!SRL1</f>
        <v>0</v>
      </c>
      <c r="SRL1">
        <f>Form1!SRM1</f>
        <v>0</v>
      </c>
      <c r="SRM1">
        <f>Form1!SRN1</f>
        <v>0</v>
      </c>
      <c r="SRN1">
        <f>Form1!SRO1</f>
        <v>0</v>
      </c>
      <c r="SRO1">
        <f>Form1!SRP1</f>
        <v>0</v>
      </c>
      <c r="SRP1">
        <f>Form1!SRQ1</f>
        <v>0</v>
      </c>
      <c r="SRQ1">
        <f>Form1!SRR1</f>
        <v>0</v>
      </c>
      <c r="SRR1">
        <f>Form1!SRS1</f>
        <v>0</v>
      </c>
      <c r="SRS1">
        <f>Form1!SRT1</f>
        <v>0</v>
      </c>
      <c r="SRT1">
        <f>Form1!SRU1</f>
        <v>0</v>
      </c>
      <c r="SRU1">
        <f>Form1!SRV1</f>
        <v>0</v>
      </c>
      <c r="SRV1">
        <f>Form1!SRW1</f>
        <v>0</v>
      </c>
      <c r="SRW1">
        <f>Form1!SRX1</f>
        <v>0</v>
      </c>
      <c r="SRX1">
        <f>Form1!SRY1</f>
        <v>0</v>
      </c>
      <c r="SRY1">
        <f>Form1!SRZ1</f>
        <v>0</v>
      </c>
      <c r="SRZ1">
        <f>Form1!SSA1</f>
        <v>0</v>
      </c>
      <c r="SSA1">
        <f>Form1!SSB1</f>
        <v>0</v>
      </c>
      <c r="SSB1">
        <f>Form1!SSC1</f>
        <v>0</v>
      </c>
      <c r="SSC1">
        <f>Form1!SSD1</f>
        <v>0</v>
      </c>
      <c r="SSD1">
        <f>Form1!SSE1</f>
        <v>0</v>
      </c>
      <c r="SSE1">
        <f>Form1!SSF1</f>
        <v>0</v>
      </c>
      <c r="SSF1">
        <f>Form1!SSG1</f>
        <v>0</v>
      </c>
      <c r="SSG1">
        <f>Form1!SSH1</f>
        <v>0</v>
      </c>
      <c r="SSH1">
        <f>Form1!SSI1</f>
        <v>0</v>
      </c>
      <c r="SSI1">
        <f>Form1!SSJ1</f>
        <v>0</v>
      </c>
      <c r="SSJ1">
        <f>Form1!SSK1</f>
        <v>0</v>
      </c>
      <c r="SSK1">
        <f>Form1!SSL1</f>
        <v>0</v>
      </c>
      <c r="SSL1">
        <f>Form1!SSM1</f>
        <v>0</v>
      </c>
      <c r="SSM1">
        <f>Form1!SSN1</f>
        <v>0</v>
      </c>
      <c r="SSN1">
        <f>Form1!SSO1</f>
        <v>0</v>
      </c>
      <c r="SSO1">
        <f>Form1!SSP1</f>
        <v>0</v>
      </c>
      <c r="SSP1">
        <f>Form1!SSQ1</f>
        <v>0</v>
      </c>
      <c r="SSQ1">
        <f>Form1!SSR1</f>
        <v>0</v>
      </c>
      <c r="SSR1">
        <f>Form1!SSS1</f>
        <v>0</v>
      </c>
      <c r="SSS1">
        <f>Form1!SST1</f>
        <v>0</v>
      </c>
      <c r="SST1">
        <f>Form1!SSU1</f>
        <v>0</v>
      </c>
      <c r="SSU1">
        <f>Form1!SSV1</f>
        <v>0</v>
      </c>
      <c r="SSV1">
        <f>Form1!SSW1</f>
        <v>0</v>
      </c>
      <c r="SSW1">
        <f>Form1!SSX1</f>
        <v>0</v>
      </c>
      <c r="SSX1">
        <f>Form1!SSY1</f>
        <v>0</v>
      </c>
      <c r="SSY1">
        <f>Form1!SSZ1</f>
        <v>0</v>
      </c>
      <c r="SSZ1">
        <f>Form1!STA1</f>
        <v>0</v>
      </c>
      <c r="STA1">
        <f>Form1!STB1</f>
        <v>0</v>
      </c>
      <c r="STB1">
        <f>Form1!STC1</f>
        <v>0</v>
      </c>
      <c r="STC1">
        <f>Form1!STD1</f>
        <v>0</v>
      </c>
      <c r="STD1">
        <f>Form1!STE1</f>
        <v>0</v>
      </c>
      <c r="STE1">
        <f>Form1!STF1</f>
        <v>0</v>
      </c>
      <c r="STF1">
        <f>Form1!STG1</f>
        <v>0</v>
      </c>
      <c r="STG1">
        <f>Form1!STH1</f>
        <v>0</v>
      </c>
      <c r="STH1">
        <f>Form1!STI1</f>
        <v>0</v>
      </c>
      <c r="STI1">
        <f>Form1!STJ1</f>
        <v>0</v>
      </c>
      <c r="STJ1">
        <f>Form1!STK1</f>
        <v>0</v>
      </c>
      <c r="STK1">
        <f>Form1!STL1</f>
        <v>0</v>
      </c>
      <c r="STL1">
        <f>Form1!STM1</f>
        <v>0</v>
      </c>
      <c r="STM1">
        <f>Form1!STN1</f>
        <v>0</v>
      </c>
      <c r="STN1">
        <f>Form1!STO1</f>
        <v>0</v>
      </c>
      <c r="STO1">
        <f>Form1!STP1</f>
        <v>0</v>
      </c>
      <c r="STP1">
        <f>Form1!STQ1</f>
        <v>0</v>
      </c>
      <c r="STQ1">
        <f>Form1!STR1</f>
        <v>0</v>
      </c>
      <c r="STR1">
        <f>Form1!STS1</f>
        <v>0</v>
      </c>
      <c r="STS1">
        <f>Form1!STT1</f>
        <v>0</v>
      </c>
      <c r="STT1">
        <f>Form1!STU1</f>
        <v>0</v>
      </c>
      <c r="STU1">
        <f>Form1!STV1</f>
        <v>0</v>
      </c>
      <c r="STV1">
        <f>Form1!STW1</f>
        <v>0</v>
      </c>
      <c r="STW1">
        <f>Form1!STX1</f>
        <v>0</v>
      </c>
      <c r="STX1">
        <f>Form1!STY1</f>
        <v>0</v>
      </c>
      <c r="STY1">
        <f>Form1!STZ1</f>
        <v>0</v>
      </c>
      <c r="STZ1">
        <f>Form1!SUA1</f>
        <v>0</v>
      </c>
      <c r="SUA1">
        <f>Form1!SUB1</f>
        <v>0</v>
      </c>
      <c r="SUB1">
        <f>Form1!SUC1</f>
        <v>0</v>
      </c>
      <c r="SUC1">
        <f>Form1!SUD1</f>
        <v>0</v>
      </c>
      <c r="SUD1">
        <f>Form1!SUE1</f>
        <v>0</v>
      </c>
      <c r="SUE1">
        <f>Form1!SUF1</f>
        <v>0</v>
      </c>
      <c r="SUF1">
        <f>Form1!SUG1</f>
        <v>0</v>
      </c>
      <c r="SUG1">
        <f>Form1!SUH1</f>
        <v>0</v>
      </c>
      <c r="SUH1">
        <f>Form1!SUI1</f>
        <v>0</v>
      </c>
      <c r="SUI1">
        <f>Form1!SUJ1</f>
        <v>0</v>
      </c>
      <c r="SUJ1">
        <f>Form1!SUK1</f>
        <v>0</v>
      </c>
      <c r="SUK1">
        <f>Form1!SUL1</f>
        <v>0</v>
      </c>
      <c r="SUL1">
        <f>Form1!SUM1</f>
        <v>0</v>
      </c>
      <c r="SUM1">
        <f>Form1!SUN1</f>
        <v>0</v>
      </c>
      <c r="SUN1">
        <f>Form1!SUO1</f>
        <v>0</v>
      </c>
      <c r="SUO1">
        <f>Form1!SUP1</f>
        <v>0</v>
      </c>
      <c r="SUP1">
        <f>Form1!SUQ1</f>
        <v>0</v>
      </c>
      <c r="SUQ1">
        <f>Form1!SUR1</f>
        <v>0</v>
      </c>
      <c r="SUR1">
        <f>Form1!SUS1</f>
        <v>0</v>
      </c>
      <c r="SUS1">
        <f>Form1!SUT1</f>
        <v>0</v>
      </c>
      <c r="SUT1">
        <f>Form1!SUU1</f>
        <v>0</v>
      </c>
      <c r="SUU1">
        <f>Form1!SUV1</f>
        <v>0</v>
      </c>
      <c r="SUV1">
        <f>Form1!SUW1</f>
        <v>0</v>
      </c>
      <c r="SUW1">
        <f>Form1!SUX1</f>
        <v>0</v>
      </c>
      <c r="SUX1">
        <f>Form1!SUY1</f>
        <v>0</v>
      </c>
      <c r="SUY1">
        <f>Form1!SUZ1</f>
        <v>0</v>
      </c>
      <c r="SUZ1">
        <f>Form1!SVA1</f>
        <v>0</v>
      </c>
      <c r="SVA1">
        <f>Form1!SVB1</f>
        <v>0</v>
      </c>
      <c r="SVB1">
        <f>Form1!SVC1</f>
        <v>0</v>
      </c>
      <c r="SVC1">
        <f>Form1!SVD1</f>
        <v>0</v>
      </c>
      <c r="SVD1">
        <f>Form1!SVE1</f>
        <v>0</v>
      </c>
      <c r="SVE1">
        <f>Form1!SVF1</f>
        <v>0</v>
      </c>
      <c r="SVF1">
        <f>Form1!SVG1</f>
        <v>0</v>
      </c>
      <c r="SVG1">
        <f>Form1!SVH1</f>
        <v>0</v>
      </c>
      <c r="SVH1">
        <f>Form1!SVI1</f>
        <v>0</v>
      </c>
      <c r="SVI1">
        <f>Form1!SVJ1</f>
        <v>0</v>
      </c>
      <c r="SVJ1">
        <f>Form1!SVK1</f>
        <v>0</v>
      </c>
      <c r="SVK1">
        <f>Form1!SVL1</f>
        <v>0</v>
      </c>
      <c r="SVL1">
        <f>Form1!SVM1</f>
        <v>0</v>
      </c>
      <c r="SVM1">
        <f>Form1!SVN1</f>
        <v>0</v>
      </c>
      <c r="SVN1">
        <f>Form1!SVO1</f>
        <v>0</v>
      </c>
      <c r="SVO1">
        <f>Form1!SVP1</f>
        <v>0</v>
      </c>
      <c r="SVP1">
        <f>Form1!SVQ1</f>
        <v>0</v>
      </c>
      <c r="SVQ1">
        <f>Form1!SVR1</f>
        <v>0</v>
      </c>
      <c r="SVR1">
        <f>Form1!SVS1</f>
        <v>0</v>
      </c>
      <c r="SVS1">
        <f>Form1!SVT1</f>
        <v>0</v>
      </c>
      <c r="SVT1">
        <f>Form1!SVU1</f>
        <v>0</v>
      </c>
      <c r="SVU1">
        <f>Form1!SVV1</f>
        <v>0</v>
      </c>
      <c r="SVV1">
        <f>Form1!SVW1</f>
        <v>0</v>
      </c>
      <c r="SVW1">
        <f>Form1!SVX1</f>
        <v>0</v>
      </c>
      <c r="SVX1">
        <f>Form1!SVY1</f>
        <v>0</v>
      </c>
      <c r="SVY1">
        <f>Form1!SVZ1</f>
        <v>0</v>
      </c>
      <c r="SVZ1">
        <f>Form1!SWA1</f>
        <v>0</v>
      </c>
      <c r="SWA1">
        <f>Form1!SWB1</f>
        <v>0</v>
      </c>
      <c r="SWB1">
        <f>Form1!SWC1</f>
        <v>0</v>
      </c>
      <c r="SWC1">
        <f>Form1!SWD1</f>
        <v>0</v>
      </c>
      <c r="SWD1">
        <f>Form1!SWE1</f>
        <v>0</v>
      </c>
      <c r="SWE1">
        <f>Form1!SWF1</f>
        <v>0</v>
      </c>
      <c r="SWF1">
        <f>Form1!SWG1</f>
        <v>0</v>
      </c>
      <c r="SWG1">
        <f>Form1!SWH1</f>
        <v>0</v>
      </c>
      <c r="SWH1">
        <f>Form1!SWI1</f>
        <v>0</v>
      </c>
      <c r="SWI1">
        <f>Form1!SWJ1</f>
        <v>0</v>
      </c>
      <c r="SWJ1">
        <f>Form1!SWK1</f>
        <v>0</v>
      </c>
      <c r="SWK1">
        <f>Form1!SWL1</f>
        <v>0</v>
      </c>
      <c r="SWL1">
        <f>Form1!SWM1</f>
        <v>0</v>
      </c>
      <c r="SWM1">
        <f>Form1!SWN1</f>
        <v>0</v>
      </c>
      <c r="SWN1">
        <f>Form1!SWO1</f>
        <v>0</v>
      </c>
      <c r="SWO1">
        <f>Form1!SWP1</f>
        <v>0</v>
      </c>
      <c r="SWP1">
        <f>Form1!SWQ1</f>
        <v>0</v>
      </c>
      <c r="SWQ1">
        <f>Form1!SWR1</f>
        <v>0</v>
      </c>
      <c r="SWR1">
        <f>Form1!SWS1</f>
        <v>0</v>
      </c>
      <c r="SWS1">
        <f>Form1!SWT1</f>
        <v>0</v>
      </c>
      <c r="SWT1">
        <f>Form1!SWU1</f>
        <v>0</v>
      </c>
      <c r="SWU1">
        <f>Form1!SWV1</f>
        <v>0</v>
      </c>
      <c r="SWV1">
        <f>Form1!SWW1</f>
        <v>0</v>
      </c>
      <c r="SWW1">
        <f>Form1!SWX1</f>
        <v>0</v>
      </c>
      <c r="SWX1">
        <f>Form1!SWY1</f>
        <v>0</v>
      </c>
      <c r="SWY1">
        <f>Form1!SWZ1</f>
        <v>0</v>
      </c>
      <c r="SWZ1">
        <f>Form1!SXA1</f>
        <v>0</v>
      </c>
      <c r="SXA1">
        <f>Form1!SXB1</f>
        <v>0</v>
      </c>
      <c r="SXB1">
        <f>Form1!SXC1</f>
        <v>0</v>
      </c>
      <c r="SXC1">
        <f>Form1!SXD1</f>
        <v>0</v>
      </c>
      <c r="SXD1">
        <f>Form1!SXE1</f>
        <v>0</v>
      </c>
      <c r="SXE1">
        <f>Form1!SXF1</f>
        <v>0</v>
      </c>
      <c r="SXF1">
        <f>Form1!SXG1</f>
        <v>0</v>
      </c>
      <c r="SXG1">
        <f>Form1!SXH1</f>
        <v>0</v>
      </c>
      <c r="SXH1">
        <f>Form1!SXI1</f>
        <v>0</v>
      </c>
      <c r="SXI1">
        <f>Form1!SXJ1</f>
        <v>0</v>
      </c>
      <c r="SXJ1">
        <f>Form1!SXK1</f>
        <v>0</v>
      </c>
      <c r="SXK1">
        <f>Form1!SXL1</f>
        <v>0</v>
      </c>
      <c r="SXL1">
        <f>Form1!SXM1</f>
        <v>0</v>
      </c>
      <c r="SXM1">
        <f>Form1!SXN1</f>
        <v>0</v>
      </c>
      <c r="SXN1">
        <f>Form1!SXO1</f>
        <v>0</v>
      </c>
      <c r="SXO1">
        <f>Form1!SXP1</f>
        <v>0</v>
      </c>
      <c r="SXP1">
        <f>Form1!SXQ1</f>
        <v>0</v>
      </c>
      <c r="SXQ1">
        <f>Form1!SXR1</f>
        <v>0</v>
      </c>
      <c r="SXR1">
        <f>Form1!SXS1</f>
        <v>0</v>
      </c>
      <c r="SXS1">
        <f>Form1!SXT1</f>
        <v>0</v>
      </c>
      <c r="SXT1">
        <f>Form1!SXU1</f>
        <v>0</v>
      </c>
      <c r="SXU1">
        <f>Form1!SXV1</f>
        <v>0</v>
      </c>
      <c r="SXV1">
        <f>Form1!SXW1</f>
        <v>0</v>
      </c>
      <c r="SXW1">
        <f>Form1!SXX1</f>
        <v>0</v>
      </c>
      <c r="SXX1">
        <f>Form1!SXY1</f>
        <v>0</v>
      </c>
      <c r="SXY1">
        <f>Form1!SXZ1</f>
        <v>0</v>
      </c>
      <c r="SXZ1">
        <f>Form1!SYA1</f>
        <v>0</v>
      </c>
      <c r="SYA1">
        <f>Form1!SYB1</f>
        <v>0</v>
      </c>
      <c r="SYB1">
        <f>Form1!SYC1</f>
        <v>0</v>
      </c>
      <c r="SYC1">
        <f>Form1!SYD1</f>
        <v>0</v>
      </c>
      <c r="SYD1">
        <f>Form1!SYE1</f>
        <v>0</v>
      </c>
      <c r="SYE1">
        <f>Form1!SYF1</f>
        <v>0</v>
      </c>
      <c r="SYF1">
        <f>Form1!SYG1</f>
        <v>0</v>
      </c>
      <c r="SYG1">
        <f>Form1!SYH1</f>
        <v>0</v>
      </c>
      <c r="SYH1">
        <f>Form1!SYI1</f>
        <v>0</v>
      </c>
      <c r="SYI1">
        <f>Form1!SYJ1</f>
        <v>0</v>
      </c>
      <c r="SYJ1">
        <f>Form1!SYK1</f>
        <v>0</v>
      </c>
      <c r="SYK1">
        <f>Form1!SYL1</f>
        <v>0</v>
      </c>
      <c r="SYL1">
        <f>Form1!SYM1</f>
        <v>0</v>
      </c>
      <c r="SYM1">
        <f>Form1!SYN1</f>
        <v>0</v>
      </c>
      <c r="SYN1">
        <f>Form1!SYO1</f>
        <v>0</v>
      </c>
      <c r="SYO1">
        <f>Form1!SYP1</f>
        <v>0</v>
      </c>
      <c r="SYP1">
        <f>Form1!SYQ1</f>
        <v>0</v>
      </c>
      <c r="SYQ1">
        <f>Form1!SYR1</f>
        <v>0</v>
      </c>
      <c r="SYR1">
        <f>Form1!SYS1</f>
        <v>0</v>
      </c>
      <c r="SYS1">
        <f>Form1!SYT1</f>
        <v>0</v>
      </c>
      <c r="SYT1">
        <f>Form1!SYU1</f>
        <v>0</v>
      </c>
      <c r="SYU1">
        <f>Form1!SYV1</f>
        <v>0</v>
      </c>
      <c r="SYV1">
        <f>Form1!SYW1</f>
        <v>0</v>
      </c>
      <c r="SYW1">
        <f>Form1!SYX1</f>
        <v>0</v>
      </c>
      <c r="SYX1">
        <f>Form1!SYY1</f>
        <v>0</v>
      </c>
      <c r="SYY1">
        <f>Form1!SYZ1</f>
        <v>0</v>
      </c>
      <c r="SYZ1">
        <f>Form1!SZA1</f>
        <v>0</v>
      </c>
      <c r="SZA1">
        <f>Form1!SZB1</f>
        <v>0</v>
      </c>
      <c r="SZB1">
        <f>Form1!SZC1</f>
        <v>0</v>
      </c>
      <c r="SZC1">
        <f>Form1!SZD1</f>
        <v>0</v>
      </c>
      <c r="SZD1">
        <f>Form1!SZE1</f>
        <v>0</v>
      </c>
      <c r="SZE1">
        <f>Form1!SZF1</f>
        <v>0</v>
      </c>
      <c r="SZF1">
        <f>Form1!SZG1</f>
        <v>0</v>
      </c>
      <c r="SZG1">
        <f>Form1!SZH1</f>
        <v>0</v>
      </c>
      <c r="SZH1">
        <f>Form1!SZI1</f>
        <v>0</v>
      </c>
      <c r="SZI1">
        <f>Form1!SZJ1</f>
        <v>0</v>
      </c>
      <c r="SZJ1">
        <f>Form1!SZK1</f>
        <v>0</v>
      </c>
      <c r="SZK1">
        <f>Form1!SZL1</f>
        <v>0</v>
      </c>
      <c r="SZL1">
        <f>Form1!SZM1</f>
        <v>0</v>
      </c>
      <c r="SZM1">
        <f>Form1!SZN1</f>
        <v>0</v>
      </c>
      <c r="SZN1">
        <f>Form1!SZO1</f>
        <v>0</v>
      </c>
      <c r="SZO1">
        <f>Form1!SZP1</f>
        <v>0</v>
      </c>
      <c r="SZP1">
        <f>Form1!SZQ1</f>
        <v>0</v>
      </c>
      <c r="SZQ1">
        <f>Form1!SZR1</f>
        <v>0</v>
      </c>
      <c r="SZR1">
        <f>Form1!SZS1</f>
        <v>0</v>
      </c>
      <c r="SZS1">
        <f>Form1!SZT1</f>
        <v>0</v>
      </c>
      <c r="SZT1">
        <f>Form1!SZU1</f>
        <v>0</v>
      </c>
      <c r="SZU1">
        <f>Form1!SZV1</f>
        <v>0</v>
      </c>
      <c r="SZV1">
        <f>Form1!SZW1</f>
        <v>0</v>
      </c>
      <c r="SZW1">
        <f>Form1!SZX1</f>
        <v>0</v>
      </c>
      <c r="SZX1">
        <f>Form1!SZY1</f>
        <v>0</v>
      </c>
      <c r="SZY1">
        <f>Form1!SZZ1</f>
        <v>0</v>
      </c>
      <c r="SZZ1">
        <f>Form1!TAA1</f>
        <v>0</v>
      </c>
      <c r="TAA1">
        <f>Form1!TAB1</f>
        <v>0</v>
      </c>
      <c r="TAB1">
        <f>Form1!TAC1</f>
        <v>0</v>
      </c>
      <c r="TAC1">
        <f>Form1!TAD1</f>
        <v>0</v>
      </c>
      <c r="TAD1">
        <f>Form1!TAE1</f>
        <v>0</v>
      </c>
      <c r="TAE1">
        <f>Form1!TAF1</f>
        <v>0</v>
      </c>
      <c r="TAF1">
        <f>Form1!TAG1</f>
        <v>0</v>
      </c>
      <c r="TAG1">
        <f>Form1!TAH1</f>
        <v>0</v>
      </c>
      <c r="TAH1">
        <f>Form1!TAI1</f>
        <v>0</v>
      </c>
      <c r="TAI1">
        <f>Form1!TAJ1</f>
        <v>0</v>
      </c>
      <c r="TAJ1">
        <f>Form1!TAK1</f>
        <v>0</v>
      </c>
      <c r="TAK1">
        <f>Form1!TAL1</f>
        <v>0</v>
      </c>
      <c r="TAL1">
        <f>Form1!TAM1</f>
        <v>0</v>
      </c>
      <c r="TAM1">
        <f>Form1!TAN1</f>
        <v>0</v>
      </c>
      <c r="TAN1">
        <f>Form1!TAO1</f>
        <v>0</v>
      </c>
      <c r="TAO1">
        <f>Form1!TAP1</f>
        <v>0</v>
      </c>
      <c r="TAP1">
        <f>Form1!TAQ1</f>
        <v>0</v>
      </c>
      <c r="TAQ1">
        <f>Form1!TAR1</f>
        <v>0</v>
      </c>
      <c r="TAR1">
        <f>Form1!TAS1</f>
        <v>0</v>
      </c>
      <c r="TAS1">
        <f>Form1!TAT1</f>
        <v>0</v>
      </c>
      <c r="TAT1">
        <f>Form1!TAU1</f>
        <v>0</v>
      </c>
      <c r="TAU1">
        <f>Form1!TAV1</f>
        <v>0</v>
      </c>
      <c r="TAV1">
        <f>Form1!TAW1</f>
        <v>0</v>
      </c>
      <c r="TAW1">
        <f>Form1!TAX1</f>
        <v>0</v>
      </c>
      <c r="TAX1">
        <f>Form1!TAY1</f>
        <v>0</v>
      </c>
      <c r="TAY1">
        <f>Form1!TAZ1</f>
        <v>0</v>
      </c>
      <c r="TAZ1">
        <f>Form1!TBA1</f>
        <v>0</v>
      </c>
      <c r="TBA1">
        <f>Form1!TBB1</f>
        <v>0</v>
      </c>
      <c r="TBB1">
        <f>Form1!TBC1</f>
        <v>0</v>
      </c>
      <c r="TBC1">
        <f>Form1!TBD1</f>
        <v>0</v>
      </c>
      <c r="TBD1">
        <f>Form1!TBE1</f>
        <v>0</v>
      </c>
      <c r="TBE1">
        <f>Form1!TBF1</f>
        <v>0</v>
      </c>
      <c r="TBF1">
        <f>Form1!TBG1</f>
        <v>0</v>
      </c>
      <c r="TBG1">
        <f>Form1!TBH1</f>
        <v>0</v>
      </c>
      <c r="TBH1">
        <f>Form1!TBI1</f>
        <v>0</v>
      </c>
      <c r="TBI1">
        <f>Form1!TBJ1</f>
        <v>0</v>
      </c>
      <c r="TBJ1">
        <f>Form1!TBK1</f>
        <v>0</v>
      </c>
      <c r="TBK1">
        <f>Form1!TBL1</f>
        <v>0</v>
      </c>
      <c r="TBL1">
        <f>Form1!TBM1</f>
        <v>0</v>
      </c>
      <c r="TBM1">
        <f>Form1!TBN1</f>
        <v>0</v>
      </c>
      <c r="TBN1">
        <f>Form1!TBO1</f>
        <v>0</v>
      </c>
      <c r="TBO1">
        <f>Form1!TBP1</f>
        <v>0</v>
      </c>
      <c r="TBP1">
        <f>Form1!TBQ1</f>
        <v>0</v>
      </c>
      <c r="TBQ1">
        <f>Form1!TBR1</f>
        <v>0</v>
      </c>
      <c r="TBR1">
        <f>Form1!TBS1</f>
        <v>0</v>
      </c>
      <c r="TBS1">
        <f>Form1!TBT1</f>
        <v>0</v>
      </c>
      <c r="TBT1">
        <f>Form1!TBU1</f>
        <v>0</v>
      </c>
      <c r="TBU1">
        <f>Form1!TBV1</f>
        <v>0</v>
      </c>
      <c r="TBV1">
        <f>Form1!TBW1</f>
        <v>0</v>
      </c>
      <c r="TBW1">
        <f>Form1!TBX1</f>
        <v>0</v>
      </c>
      <c r="TBX1">
        <f>Form1!TBY1</f>
        <v>0</v>
      </c>
      <c r="TBY1">
        <f>Form1!TBZ1</f>
        <v>0</v>
      </c>
      <c r="TBZ1">
        <f>Form1!TCA1</f>
        <v>0</v>
      </c>
      <c r="TCA1">
        <f>Form1!TCB1</f>
        <v>0</v>
      </c>
      <c r="TCB1">
        <f>Form1!TCC1</f>
        <v>0</v>
      </c>
      <c r="TCC1">
        <f>Form1!TCD1</f>
        <v>0</v>
      </c>
      <c r="TCD1">
        <f>Form1!TCE1</f>
        <v>0</v>
      </c>
      <c r="TCE1">
        <f>Form1!TCF1</f>
        <v>0</v>
      </c>
      <c r="TCF1">
        <f>Form1!TCG1</f>
        <v>0</v>
      </c>
      <c r="TCG1">
        <f>Form1!TCH1</f>
        <v>0</v>
      </c>
      <c r="TCH1">
        <f>Form1!TCI1</f>
        <v>0</v>
      </c>
      <c r="TCI1">
        <f>Form1!TCJ1</f>
        <v>0</v>
      </c>
      <c r="TCJ1">
        <f>Form1!TCK1</f>
        <v>0</v>
      </c>
      <c r="TCK1">
        <f>Form1!TCL1</f>
        <v>0</v>
      </c>
      <c r="TCL1">
        <f>Form1!TCM1</f>
        <v>0</v>
      </c>
      <c r="TCM1">
        <f>Form1!TCN1</f>
        <v>0</v>
      </c>
      <c r="TCN1">
        <f>Form1!TCO1</f>
        <v>0</v>
      </c>
      <c r="TCO1">
        <f>Form1!TCP1</f>
        <v>0</v>
      </c>
      <c r="TCP1">
        <f>Form1!TCQ1</f>
        <v>0</v>
      </c>
      <c r="TCQ1">
        <f>Form1!TCR1</f>
        <v>0</v>
      </c>
      <c r="TCR1">
        <f>Form1!TCS1</f>
        <v>0</v>
      </c>
      <c r="TCS1">
        <f>Form1!TCT1</f>
        <v>0</v>
      </c>
      <c r="TCT1">
        <f>Form1!TCU1</f>
        <v>0</v>
      </c>
      <c r="TCU1">
        <f>Form1!TCV1</f>
        <v>0</v>
      </c>
      <c r="TCV1">
        <f>Form1!TCW1</f>
        <v>0</v>
      </c>
      <c r="TCW1">
        <f>Form1!TCX1</f>
        <v>0</v>
      </c>
      <c r="TCX1">
        <f>Form1!TCY1</f>
        <v>0</v>
      </c>
      <c r="TCY1">
        <f>Form1!TCZ1</f>
        <v>0</v>
      </c>
      <c r="TCZ1">
        <f>Form1!TDA1</f>
        <v>0</v>
      </c>
      <c r="TDA1">
        <f>Form1!TDB1</f>
        <v>0</v>
      </c>
      <c r="TDB1">
        <f>Form1!TDC1</f>
        <v>0</v>
      </c>
      <c r="TDC1">
        <f>Form1!TDD1</f>
        <v>0</v>
      </c>
      <c r="TDD1">
        <f>Form1!TDE1</f>
        <v>0</v>
      </c>
      <c r="TDE1">
        <f>Form1!TDF1</f>
        <v>0</v>
      </c>
      <c r="TDF1">
        <f>Form1!TDG1</f>
        <v>0</v>
      </c>
      <c r="TDG1">
        <f>Form1!TDH1</f>
        <v>0</v>
      </c>
      <c r="TDH1">
        <f>Form1!TDI1</f>
        <v>0</v>
      </c>
      <c r="TDI1">
        <f>Form1!TDJ1</f>
        <v>0</v>
      </c>
      <c r="TDJ1">
        <f>Form1!TDK1</f>
        <v>0</v>
      </c>
      <c r="TDK1">
        <f>Form1!TDL1</f>
        <v>0</v>
      </c>
      <c r="TDL1">
        <f>Form1!TDM1</f>
        <v>0</v>
      </c>
      <c r="TDM1">
        <f>Form1!TDN1</f>
        <v>0</v>
      </c>
      <c r="TDN1">
        <f>Form1!TDO1</f>
        <v>0</v>
      </c>
      <c r="TDO1">
        <f>Form1!TDP1</f>
        <v>0</v>
      </c>
      <c r="TDP1">
        <f>Form1!TDQ1</f>
        <v>0</v>
      </c>
      <c r="TDQ1">
        <f>Form1!TDR1</f>
        <v>0</v>
      </c>
      <c r="TDR1">
        <f>Form1!TDS1</f>
        <v>0</v>
      </c>
      <c r="TDS1">
        <f>Form1!TDT1</f>
        <v>0</v>
      </c>
      <c r="TDT1">
        <f>Form1!TDU1</f>
        <v>0</v>
      </c>
      <c r="TDU1">
        <f>Form1!TDV1</f>
        <v>0</v>
      </c>
      <c r="TDV1">
        <f>Form1!TDW1</f>
        <v>0</v>
      </c>
      <c r="TDW1">
        <f>Form1!TDX1</f>
        <v>0</v>
      </c>
      <c r="TDX1">
        <f>Form1!TDY1</f>
        <v>0</v>
      </c>
      <c r="TDY1">
        <f>Form1!TDZ1</f>
        <v>0</v>
      </c>
      <c r="TDZ1">
        <f>Form1!TEA1</f>
        <v>0</v>
      </c>
      <c r="TEA1">
        <f>Form1!TEB1</f>
        <v>0</v>
      </c>
      <c r="TEB1">
        <f>Form1!TEC1</f>
        <v>0</v>
      </c>
      <c r="TEC1">
        <f>Form1!TED1</f>
        <v>0</v>
      </c>
      <c r="TED1">
        <f>Form1!TEE1</f>
        <v>0</v>
      </c>
      <c r="TEE1">
        <f>Form1!TEF1</f>
        <v>0</v>
      </c>
      <c r="TEF1">
        <f>Form1!TEG1</f>
        <v>0</v>
      </c>
      <c r="TEG1">
        <f>Form1!TEH1</f>
        <v>0</v>
      </c>
      <c r="TEH1">
        <f>Form1!TEI1</f>
        <v>0</v>
      </c>
      <c r="TEI1">
        <f>Form1!TEJ1</f>
        <v>0</v>
      </c>
      <c r="TEJ1">
        <f>Form1!TEK1</f>
        <v>0</v>
      </c>
      <c r="TEK1">
        <f>Form1!TEL1</f>
        <v>0</v>
      </c>
      <c r="TEL1">
        <f>Form1!TEM1</f>
        <v>0</v>
      </c>
      <c r="TEM1">
        <f>Form1!TEN1</f>
        <v>0</v>
      </c>
      <c r="TEN1">
        <f>Form1!TEO1</f>
        <v>0</v>
      </c>
      <c r="TEO1">
        <f>Form1!TEP1</f>
        <v>0</v>
      </c>
      <c r="TEP1">
        <f>Form1!TEQ1</f>
        <v>0</v>
      </c>
      <c r="TEQ1">
        <f>Form1!TER1</f>
        <v>0</v>
      </c>
      <c r="TER1">
        <f>Form1!TES1</f>
        <v>0</v>
      </c>
      <c r="TES1">
        <f>Form1!TET1</f>
        <v>0</v>
      </c>
      <c r="TET1">
        <f>Form1!TEU1</f>
        <v>0</v>
      </c>
      <c r="TEU1">
        <f>Form1!TEV1</f>
        <v>0</v>
      </c>
      <c r="TEV1">
        <f>Form1!TEW1</f>
        <v>0</v>
      </c>
      <c r="TEW1">
        <f>Form1!TEX1</f>
        <v>0</v>
      </c>
      <c r="TEX1">
        <f>Form1!TEY1</f>
        <v>0</v>
      </c>
      <c r="TEY1">
        <f>Form1!TEZ1</f>
        <v>0</v>
      </c>
      <c r="TEZ1">
        <f>Form1!TFA1</f>
        <v>0</v>
      </c>
      <c r="TFA1">
        <f>Form1!TFB1</f>
        <v>0</v>
      </c>
      <c r="TFB1">
        <f>Form1!TFC1</f>
        <v>0</v>
      </c>
      <c r="TFC1">
        <f>Form1!TFD1</f>
        <v>0</v>
      </c>
      <c r="TFD1">
        <f>Form1!TFE1</f>
        <v>0</v>
      </c>
      <c r="TFE1">
        <f>Form1!TFF1</f>
        <v>0</v>
      </c>
      <c r="TFF1">
        <f>Form1!TFG1</f>
        <v>0</v>
      </c>
      <c r="TFG1">
        <f>Form1!TFH1</f>
        <v>0</v>
      </c>
      <c r="TFH1">
        <f>Form1!TFI1</f>
        <v>0</v>
      </c>
      <c r="TFI1">
        <f>Form1!TFJ1</f>
        <v>0</v>
      </c>
      <c r="TFJ1">
        <f>Form1!TFK1</f>
        <v>0</v>
      </c>
      <c r="TFK1">
        <f>Form1!TFL1</f>
        <v>0</v>
      </c>
      <c r="TFL1">
        <f>Form1!TFM1</f>
        <v>0</v>
      </c>
      <c r="TFM1">
        <f>Form1!TFN1</f>
        <v>0</v>
      </c>
      <c r="TFN1">
        <f>Form1!TFO1</f>
        <v>0</v>
      </c>
      <c r="TFO1">
        <f>Form1!TFP1</f>
        <v>0</v>
      </c>
      <c r="TFP1">
        <f>Form1!TFQ1</f>
        <v>0</v>
      </c>
      <c r="TFQ1">
        <f>Form1!TFR1</f>
        <v>0</v>
      </c>
      <c r="TFR1">
        <f>Form1!TFS1</f>
        <v>0</v>
      </c>
      <c r="TFS1">
        <f>Form1!TFT1</f>
        <v>0</v>
      </c>
      <c r="TFT1">
        <f>Form1!TFU1</f>
        <v>0</v>
      </c>
      <c r="TFU1">
        <f>Form1!TFV1</f>
        <v>0</v>
      </c>
      <c r="TFV1">
        <f>Form1!TFW1</f>
        <v>0</v>
      </c>
      <c r="TFW1">
        <f>Form1!TFX1</f>
        <v>0</v>
      </c>
      <c r="TFX1">
        <f>Form1!TFY1</f>
        <v>0</v>
      </c>
      <c r="TFY1">
        <f>Form1!TFZ1</f>
        <v>0</v>
      </c>
      <c r="TFZ1">
        <f>Form1!TGA1</f>
        <v>0</v>
      </c>
      <c r="TGA1">
        <f>Form1!TGB1</f>
        <v>0</v>
      </c>
      <c r="TGB1">
        <f>Form1!TGC1</f>
        <v>0</v>
      </c>
      <c r="TGC1">
        <f>Form1!TGD1</f>
        <v>0</v>
      </c>
      <c r="TGD1">
        <f>Form1!TGE1</f>
        <v>0</v>
      </c>
      <c r="TGE1">
        <f>Form1!TGF1</f>
        <v>0</v>
      </c>
      <c r="TGF1">
        <f>Form1!TGG1</f>
        <v>0</v>
      </c>
      <c r="TGG1">
        <f>Form1!TGH1</f>
        <v>0</v>
      </c>
      <c r="TGH1">
        <f>Form1!TGI1</f>
        <v>0</v>
      </c>
      <c r="TGI1">
        <f>Form1!TGJ1</f>
        <v>0</v>
      </c>
      <c r="TGJ1">
        <f>Form1!TGK1</f>
        <v>0</v>
      </c>
      <c r="TGK1">
        <f>Form1!TGL1</f>
        <v>0</v>
      </c>
      <c r="TGL1">
        <f>Form1!TGM1</f>
        <v>0</v>
      </c>
      <c r="TGM1">
        <f>Form1!TGN1</f>
        <v>0</v>
      </c>
      <c r="TGN1">
        <f>Form1!TGO1</f>
        <v>0</v>
      </c>
      <c r="TGO1">
        <f>Form1!TGP1</f>
        <v>0</v>
      </c>
      <c r="TGP1">
        <f>Form1!TGQ1</f>
        <v>0</v>
      </c>
      <c r="TGQ1">
        <f>Form1!TGR1</f>
        <v>0</v>
      </c>
      <c r="TGR1">
        <f>Form1!TGS1</f>
        <v>0</v>
      </c>
      <c r="TGS1">
        <f>Form1!TGT1</f>
        <v>0</v>
      </c>
      <c r="TGT1">
        <f>Form1!TGU1</f>
        <v>0</v>
      </c>
      <c r="TGU1">
        <f>Form1!TGV1</f>
        <v>0</v>
      </c>
      <c r="TGV1">
        <f>Form1!TGW1</f>
        <v>0</v>
      </c>
      <c r="TGW1">
        <f>Form1!TGX1</f>
        <v>0</v>
      </c>
      <c r="TGX1">
        <f>Form1!TGY1</f>
        <v>0</v>
      </c>
      <c r="TGY1">
        <f>Form1!TGZ1</f>
        <v>0</v>
      </c>
      <c r="TGZ1">
        <f>Form1!THA1</f>
        <v>0</v>
      </c>
      <c r="THA1">
        <f>Form1!THB1</f>
        <v>0</v>
      </c>
      <c r="THB1">
        <f>Form1!THC1</f>
        <v>0</v>
      </c>
      <c r="THC1">
        <f>Form1!THD1</f>
        <v>0</v>
      </c>
      <c r="THD1">
        <f>Form1!THE1</f>
        <v>0</v>
      </c>
      <c r="THE1">
        <f>Form1!THF1</f>
        <v>0</v>
      </c>
      <c r="THF1">
        <f>Form1!THG1</f>
        <v>0</v>
      </c>
      <c r="THG1">
        <f>Form1!THH1</f>
        <v>0</v>
      </c>
      <c r="THH1">
        <f>Form1!THI1</f>
        <v>0</v>
      </c>
      <c r="THI1">
        <f>Form1!THJ1</f>
        <v>0</v>
      </c>
      <c r="THJ1">
        <f>Form1!THK1</f>
        <v>0</v>
      </c>
      <c r="THK1">
        <f>Form1!THL1</f>
        <v>0</v>
      </c>
      <c r="THL1">
        <f>Form1!THM1</f>
        <v>0</v>
      </c>
      <c r="THM1">
        <f>Form1!THN1</f>
        <v>0</v>
      </c>
      <c r="THN1">
        <f>Form1!THO1</f>
        <v>0</v>
      </c>
      <c r="THO1">
        <f>Form1!THP1</f>
        <v>0</v>
      </c>
      <c r="THP1">
        <f>Form1!THQ1</f>
        <v>0</v>
      </c>
      <c r="THQ1">
        <f>Form1!THR1</f>
        <v>0</v>
      </c>
      <c r="THR1">
        <f>Form1!THS1</f>
        <v>0</v>
      </c>
      <c r="THS1">
        <f>Form1!THT1</f>
        <v>0</v>
      </c>
      <c r="THT1">
        <f>Form1!THU1</f>
        <v>0</v>
      </c>
      <c r="THU1">
        <f>Form1!THV1</f>
        <v>0</v>
      </c>
      <c r="THV1">
        <f>Form1!THW1</f>
        <v>0</v>
      </c>
      <c r="THW1">
        <f>Form1!THX1</f>
        <v>0</v>
      </c>
      <c r="THX1">
        <f>Form1!THY1</f>
        <v>0</v>
      </c>
      <c r="THY1">
        <f>Form1!THZ1</f>
        <v>0</v>
      </c>
      <c r="THZ1">
        <f>Form1!TIA1</f>
        <v>0</v>
      </c>
      <c r="TIA1">
        <f>Form1!TIB1</f>
        <v>0</v>
      </c>
      <c r="TIB1">
        <f>Form1!TIC1</f>
        <v>0</v>
      </c>
      <c r="TIC1">
        <f>Form1!TID1</f>
        <v>0</v>
      </c>
      <c r="TID1">
        <f>Form1!TIE1</f>
        <v>0</v>
      </c>
      <c r="TIE1">
        <f>Form1!TIF1</f>
        <v>0</v>
      </c>
      <c r="TIF1">
        <f>Form1!TIG1</f>
        <v>0</v>
      </c>
      <c r="TIG1">
        <f>Form1!TIH1</f>
        <v>0</v>
      </c>
      <c r="TIH1">
        <f>Form1!TII1</f>
        <v>0</v>
      </c>
      <c r="TII1">
        <f>Form1!TIJ1</f>
        <v>0</v>
      </c>
      <c r="TIJ1">
        <f>Form1!TIK1</f>
        <v>0</v>
      </c>
      <c r="TIK1">
        <f>Form1!TIL1</f>
        <v>0</v>
      </c>
      <c r="TIL1">
        <f>Form1!TIM1</f>
        <v>0</v>
      </c>
      <c r="TIM1">
        <f>Form1!TIN1</f>
        <v>0</v>
      </c>
      <c r="TIN1">
        <f>Form1!TIO1</f>
        <v>0</v>
      </c>
      <c r="TIO1">
        <f>Form1!TIP1</f>
        <v>0</v>
      </c>
      <c r="TIP1">
        <f>Form1!TIQ1</f>
        <v>0</v>
      </c>
      <c r="TIQ1">
        <f>Form1!TIR1</f>
        <v>0</v>
      </c>
      <c r="TIR1">
        <f>Form1!TIS1</f>
        <v>0</v>
      </c>
      <c r="TIS1">
        <f>Form1!TIT1</f>
        <v>0</v>
      </c>
      <c r="TIT1">
        <f>Form1!TIU1</f>
        <v>0</v>
      </c>
      <c r="TIU1">
        <f>Form1!TIV1</f>
        <v>0</v>
      </c>
      <c r="TIV1">
        <f>Form1!TIW1</f>
        <v>0</v>
      </c>
      <c r="TIW1">
        <f>Form1!TIX1</f>
        <v>0</v>
      </c>
      <c r="TIX1">
        <f>Form1!TIY1</f>
        <v>0</v>
      </c>
      <c r="TIY1">
        <f>Form1!TIZ1</f>
        <v>0</v>
      </c>
      <c r="TIZ1">
        <f>Form1!TJA1</f>
        <v>0</v>
      </c>
      <c r="TJA1">
        <f>Form1!TJB1</f>
        <v>0</v>
      </c>
      <c r="TJB1">
        <f>Form1!TJC1</f>
        <v>0</v>
      </c>
      <c r="TJC1">
        <f>Form1!TJD1</f>
        <v>0</v>
      </c>
      <c r="TJD1">
        <f>Form1!TJE1</f>
        <v>0</v>
      </c>
      <c r="TJE1">
        <f>Form1!TJF1</f>
        <v>0</v>
      </c>
      <c r="TJF1">
        <f>Form1!TJG1</f>
        <v>0</v>
      </c>
      <c r="TJG1">
        <f>Form1!TJH1</f>
        <v>0</v>
      </c>
      <c r="TJH1">
        <f>Form1!TJI1</f>
        <v>0</v>
      </c>
      <c r="TJI1">
        <f>Form1!TJJ1</f>
        <v>0</v>
      </c>
      <c r="TJJ1">
        <f>Form1!TJK1</f>
        <v>0</v>
      </c>
      <c r="TJK1">
        <f>Form1!TJL1</f>
        <v>0</v>
      </c>
      <c r="TJL1">
        <f>Form1!TJM1</f>
        <v>0</v>
      </c>
      <c r="TJM1">
        <f>Form1!TJN1</f>
        <v>0</v>
      </c>
      <c r="TJN1">
        <f>Form1!TJO1</f>
        <v>0</v>
      </c>
      <c r="TJO1">
        <f>Form1!TJP1</f>
        <v>0</v>
      </c>
      <c r="TJP1">
        <f>Form1!TJQ1</f>
        <v>0</v>
      </c>
      <c r="TJQ1">
        <f>Form1!TJR1</f>
        <v>0</v>
      </c>
      <c r="TJR1">
        <f>Form1!TJS1</f>
        <v>0</v>
      </c>
      <c r="TJS1">
        <f>Form1!TJT1</f>
        <v>0</v>
      </c>
      <c r="TJT1">
        <f>Form1!TJU1</f>
        <v>0</v>
      </c>
      <c r="TJU1">
        <f>Form1!TJV1</f>
        <v>0</v>
      </c>
      <c r="TJV1">
        <f>Form1!TJW1</f>
        <v>0</v>
      </c>
      <c r="TJW1">
        <f>Form1!TJX1</f>
        <v>0</v>
      </c>
      <c r="TJX1">
        <f>Form1!TJY1</f>
        <v>0</v>
      </c>
      <c r="TJY1">
        <f>Form1!TJZ1</f>
        <v>0</v>
      </c>
      <c r="TJZ1">
        <f>Form1!TKA1</f>
        <v>0</v>
      </c>
      <c r="TKA1">
        <f>Form1!TKB1</f>
        <v>0</v>
      </c>
      <c r="TKB1">
        <f>Form1!TKC1</f>
        <v>0</v>
      </c>
      <c r="TKC1">
        <f>Form1!TKD1</f>
        <v>0</v>
      </c>
      <c r="TKD1">
        <f>Form1!TKE1</f>
        <v>0</v>
      </c>
      <c r="TKE1">
        <f>Form1!TKF1</f>
        <v>0</v>
      </c>
      <c r="TKF1">
        <f>Form1!TKG1</f>
        <v>0</v>
      </c>
      <c r="TKG1">
        <f>Form1!TKH1</f>
        <v>0</v>
      </c>
      <c r="TKH1">
        <f>Form1!TKI1</f>
        <v>0</v>
      </c>
      <c r="TKI1">
        <f>Form1!TKJ1</f>
        <v>0</v>
      </c>
      <c r="TKJ1">
        <f>Form1!TKK1</f>
        <v>0</v>
      </c>
      <c r="TKK1">
        <f>Form1!TKL1</f>
        <v>0</v>
      </c>
      <c r="TKL1">
        <f>Form1!TKM1</f>
        <v>0</v>
      </c>
      <c r="TKM1">
        <f>Form1!TKN1</f>
        <v>0</v>
      </c>
      <c r="TKN1">
        <f>Form1!TKO1</f>
        <v>0</v>
      </c>
      <c r="TKO1">
        <f>Form1!TKP1</f>
        <v>0</v>
      </c>
      <c r="TKP1">
        <f>Form1!TKQ1</f>
        <v>0</v>
      </c>
      <c r="TKQ1">
        <f>Form1!TKR1</f>
        <v>0</v>
      </c>
      <c r="TKR1">
        <f>Form1!TKS1</f>
        <v>0</v>
      </c>
      <c r="TKS1">
        <f>Form1!TKT1</f>
        <v>0</v>
      </c>
      <c r="TKT1">
        <f>Form1!TKU1</f>
        <v>0</v>
      </c>
      <c r="TKU1">
        <f>Form1!TKV1</f>
        <v>0</v>
      </c>
      <c r="TKV1">
        <f>Form1!TKW1</f>
        <v>0</v>
      </c>
      <c r="TKW1">
        <f>Form1!TKX1</f>
        <v>0</v>
      </c>
      <c r="TKX1">
        <f>Form1!TKY1</f>
        <v>0</v>
      </c>
      <c r="TKY1">
        <f>Form1!TKZ1</f>
        <v>0</v>
      </c>
      <c r="TKZ1">
        <f>Form1!TLA1</f>
        <v>0</v>
      </c>
      <c r="TLA1">
        <f>Form1!TLB1</f>
        <v>0</v>
      </c>
      <c r="TLB1">
        <f>Form1!TLC1</f>
        <v>0</v>
      </c>
      <c r="TLC1">
        <f>Form1!TLD1</f>
        <v>0</v>
      </c>
      <c r="TLD1">
        <f>Form1!TLE1</f>
        <v>0</v>
      </c>
      <c r="TLE1">
        <f>Form1!TLF1</f>
        <v>0</v>
      </c>
      <c r="TLF1">
        <f>Form1!TLG1</f>
        <v>0</v>
      </c>
      <c r="TLG1">
        <f>Form1!TLH1</f>
        <v>0</v>
      </c>
      <c r="TLH1">
        <f>Form1!TLI1</f>
        <v>0</v>
      </c>
      <c r="TLI1">
        <f>Form1!TLJ1</f>
        <v>0</v>
      </c>
      <c r="TLJ1">
        <f>Form1!TLK1</f>
        <v>0</v>
      </c>
      <c r="TLK1">
        <f>Form1!TLL1</f>
        <v>0</v>
      </c>
      <c r="TLL1">
        <f>Form1!TLM1</f>
        <v>0</v>
      </c>
      <c r="TLM1">
        <f>Form1!TLN1</f>
        <v>0</v>
      </c>
      <c r="TLN1">
        <f>Form1!TLO1</f>
        <v>0</v>
      </c>
      <c r="TLO1">
        <f>Form1!TLP1</f>
        <v>0</v>
      </c>
      <c r="TLP1">
        <f>Form1!TLQ1</f>
        <v>0</v>
      </c>
      <c r="TLQ1">
        <f>Form1!TLR1</f>
        <v>0</v>
      </c>
      <c r="TLR1">
        <f>Form1!TLS1</f>
        <v>0</v>
      </c>
      <c r="TLS1">
        <f>Form1!TLT1</f>
        <v>0</v>
      </c>
      <c r="TLT1">
        <f>Form1!TLU1</f>
        <v>0</v>
      </c>
      <c r="TLU1">
        <f>Form1!TLV1</f>
        <v>0</v>
      </c>
      <c r="TLV1">
        <f>Form1!TLW1</f>
        <v>0</v>
      </c>
      <c r="TLW1">
        <f>Form1!TLX1</f>
        <v>0</v>
      </c>
      <c r="TLX1">
        <f>Form1!TLY1</f>
        <v>0</v>
      </c>
      <c r="TLY1">
        <f>Form1!TLZ1</f>
        <v>0</v>
      </c>
      <c r="TLZ1">
        <f>Form1!TMA1</f>
        <v>0</v>
      </c>
      <c r="TMA1">
        <f>Form1!TMB1</f>
        <v>0</v>
      </c>
      <c r="TMB1">
        <f>Form1!TMC1</f>
        <v>0</v>
      </c>
      <c r="TMC1">
        <f>Form1!TMD1</f>
        <v>0</v>
      </c>
      <c r="TMD1">
        <f>Form1!TME1</f>
        <v>0</v>
      </c>
      <c r="TME1">
        <f>Form1!TMF1</f>
        <v>0</v>
      </c>
      <c r="TMF1">
        <f>Form1!TMG1</f>
        <v>0</v>
      </c>
      <c r="TMG1">
        <f>Form1!TMH1</f>
        <v>0</v>
      </c>
      <c r="TMH1">
        <f>Form1!TMI1</f>
        <v>0</v>
      </c>
      <c r="TMI1">
        <f>Form1!TMJ1</f>
        <v>0</v>
      </c>
      <c r="TMJ1">
        <f>Form1!TMK1</f>
        <v>0</v>
      </c>
      <c r="TMK1">
        <f>Form1!TML1</f>
        <v>0</v>
      </c>
      <c r="TML1">
        <f>Form1!TMM1</f>
        <v>0</v>
      </c>
      <c r="TMM1">
        <f>Form1!TMN1</f>
        <v>0</v>
      </c>
      <c r="TMN1">
        <f>Form1!TMO1</f>
        <v>0</v>
      </c>
      <c r="TMO1">
        <f>Form1!TMP1</f>
        <v>0</v>
      </c>
      <c r="TMP1">
        <f>Form1!TMQ1</f>
        <v>0</v>
      </c>
      <c r="TMQ1">
        <f>Form1!TMR1</f>
        <v>0</v>
      </c>
      <c r="TMR1">
        <f>Form1!TMS1</f>
        <v>0</v>
      </c>
      <c r="TMS1">
        <f>Form1!TMT1</f>
        <v>0</v>
      </c>
      <c r="TMT1">
        <f>Form1!TMU1</f>
        <v>0</v>
      </c>
      <c r="TMU1">
        <f>Form1!TMV1</f>
        <v>0</v>
      </c>
      <c r="TMV1">
        <f>Form1!TMW1</f>
        <v>0</v>
      </c>
      <c r="TMW1">
        <f>Form1!TMX1</f>
        <v>0</v>
      </c>
      <c r="TMX1">
        <f>Form1!TMY1</f>
        <v>0</v>
      </c>
      <c r="TMY1">
        <f>Form1!TMZ1</f>
        <v>0</v>
      </c>
      <c r="TMZ1">
        <f>Form1!TNA1</f>
        <v>0</v>
      </c>
      <c r="TNA1">
        <f>Form1!TNB1</f>
        <v>0</v>
      </c>
      <c r="TNB1">
        <f>Form1!TNC1</f>
        <v>0</v>
      </c>
      <c r="TNC1">
        <f>Form1!TND1</f>
        <v>0</v>
      </c>
      <c r="TND1">
        <f>Form1!TNE1</f>
        <v>0</v>
      </c>
      <c r="TNE1">
        <f>Form1!TNF1</f>
        <v>0</v>
      </c>
      <c r="TNF1">
        <f>Form1!TNG1</f>
        <v>0</v>
      </c>
      <c r="TNG1">
        <f>Form1!TNH1</f>
        <v>0</v>
      </c>
      <c r="TNH1">
        <f>Form1!TNI1</f>
        <v>0</v>
      </c>
      <c r="TNI1">
        <f>Form1!TNJ1</f>
        <v>0</v>
      </c>
      <c r="TNJ1">
        <f>Form1!TNK1</f>
        <v>0</v>
      </c>
      <c r="TNK1">
        <f>Form1!TNL1</f>
        <v>0</v>
      </c>
      <c r="TNL1">
        <f>Form1!TNM1</f>
        <v>0</v>
      </c>
      <c r="TNM1">
        <f>Form1!TNN1</f>
        <v>0</v>
      </c>
      <c r="TNN1">
        <f>Form1!TNO1</f>
        <v>0</v>
      </c>
      <c r="TNO1">
        <f>Form1!TNP1</f>
        <v>0</v>
      </c>
      <c r="TNP1">
        <f>Form1!TNQ1</f>
        <v>0</v>
      </c>
      <c r="TNQ1">
        <f>Form1!TNR1</f>
        <v>0</v>
      </c>
      <c r="TNR1">
        <f>Form1!TNS1</f>
        <v>0</v>
      </c>
      <c r="TNS1">
        <f>Form1!TNT1</f>
        <v>0</v>
      </c>
      <c r="TNT1">
        <f>Form1!TNU1</f>
        <v>0</v>
      </c>
      <c r="TNU1">
        <f>Form1!TNV1</f>
        <v>0</v>
      </c>
      <c r="TNV1">
        <f>Form1!TNW1</f>
        <v>0</v>
      </c>
      <c r="TNW1">
        <f>Form1!TNX1</f>
        <v>0</v>
      </c>
      <c r="TNX1">
        <f>Form1!TNY1</f>
        <v>0</v>
      </c>
      <c r="TNY1">
        <f>Form1!TNZ1</f>
        <v>0</v>
      </c>
      <c r="TNZ1">
        <f>Form1!TOA1</f>
        <v>0</v>
      </c>
      <c r="TOA1">
        <f>Form1!TOB1</f>
        <v>0</v>
      </c>
      <c r="TOB1">
        <f>Form1!TOC1</f>
        <v>0</v>
      </c>
      <c r="TOC1">
        <f>Form1!TOD1</f>
        <v>0</v>
      </c>
      <c r="TOD1">
        <f>Form1!TOE1</f>
        <v>0</v>
      </c>
      <c r="TOE1">
        <f>Form1!TOF1</f>
        <v>0</v>
      </c>
      <c r="TOF1">
        <f>Form1!TOG1</f>
        <v>0</v>
      </c>
      <c r="TOG1">
        <f>Form1!TOH1</f>
        <v>0</v>
      </c>
      <c r="TOH1">
        <f>Form1!TOI1</f>
        <v>0</v>
      </c>
      <c r="TOI1">
        <f>Form1!TOJ1</f>
        <v>0</v>
      </c>
      <c r="TOJ1">
        <f>Form1!TOK1</f>
        <v>0</v>
      </c>
      <c r="TOK1">
        <f>Form1!TOL1</f>
        <v>0</v>
      </c>
      <c r="TOL1">
        <f>Form1!TOM1</f>
        <v>0</v>
      </c>
      <c r="TOM1">
        <f>Form1!TON1</f>
        <v>0</v>
      </c>
      <c r="TON1">
        <f>Form1!TOO1</f>
        <v>0</v>
      </c>
      <c r="TOO1">
        <f>Form1!TOP1</f>
        <v>0</v>
      </c>
      <c r="TOP1">
        <f>Form1!TOQ1</f>
        <v>0</v>
      </c>
      <c r="TOQ1">
        <f>Form1!TOR1</f>
        <v>0</v>
      </c>
      <c r="TOR1">
        <f>Form1!TOS1</f>
        <v>0</v>
      </c>
      <c r="TOS1">
        <f>Form1!TOT1</f>
        <v>0</v>
      </c>
      <c r="TOT1">
        <f>Form1!TOU1</f>
        <v>0</v>
      </c>
      <c r="TOU1">
        <f>Form1!TOV1</f>
        <v>0</v>
      </c>
      <c r="TOV1">
        <f>Form1!TOW1</f>
        <v>0</v>
      </c>
      <c r="TOW1">
        <f>Form1!TOX1</f>
        <v>0</v>
      </c>
      <c r="TOX1">
        <f>Form1!TOY1</f>
        <v>0</v>
      </c>
      <c r="TOY1">
        <f>Form1!TOZ1</f>
        <v>0</v>
      </c>
      <c r="TOZ1">
        <f>Form1!TPA1</f>
        <v>0</v>
      </c>
      <c r="TPA1">
        <f>Form1!TPB1</f>
        <v>0</v>
      </c>
      <c r="TPB1">
        <f>Form1!TPC1</f>
        <v>0</v>
      </c>
      <c r="TPC1">
        <f>Form1!TPD1</f>
        <v>0</v>
      </c>
      <c r="TPD1">
        <f>Form1!TPE1</f>
        <v>0</v>
      </c>
      <c r="TPE1">
        <f>Form1!TPF1</f>
        <v>0</v>
      </c>
      <c r="TPF1">
        <f>Form1!TPG1</f>
        <v>0</v>
      </c>
      <c r="TPG1">
        <f>Form1!TPH1</f>
        <v>0</v>
      </c>
      <c r="TPH1">
        <f>Form1!TPI1</f>
        <v>0</v>
      </c>
      <c r="TPI1">
        <f>Form1!TPJ1</f>
        <v>0</v>
      </c>
      <c r="TPJ1">
        <f>Form1!TPK1</f>
        <v>0</v>
      </c>
      <c r="TPK1">
        <f>Form1!TPL1</f>
        <v>0</v>
      </c>
      <c r="TPL1">
        <f>Form1!TPM1</f>
        <v>0</v>
      </c>
      <c r="TPM1">
        <f>Form1!TPN1</f>
        <v>0</v>
      </c>
      <c r="TPN1">
        <f>Form1!TPO1</f>
        <v>0</v>
      </c>
      <c r="TPO1">
        <f>Form1!TPP1</f>
        <v>0</v>
      </c>
      <c r="TPP1">
        <f>Form1!TPQ1</f>
        <v>0</v>
      </c>
      <c r="TPQ1">
        <f>Form1!TPR1</f>
        <v>0</v>
      </c>
      <c r="TPR1">
        <f>Form1!TPS1</f>
        <v>0</v>
      </c>
      <c r="TPS1">
        <f>Form1!TPT1</f>
        <v>0</v>
      </c>
      <c r="TPT1">
        <f>Form1!TPU1</f>
        <v>0</v>
      </c>
      <c r="TPU1">
        <f>Form1!TPV1</f>
        <v>0</v>
      </c>
      <c r="TPV1">
        <f>Form1!TPW1</f>
        <v>0</v>
      </c>
      <c r="TPW1">
        <f>Form1!TPX1</f>
        <v>0</v>
      </c>
      <c r="TPX1">
        <f>Form1!TPY1</f>
        <v>0</v>
      </c>
      <c r="TPY1">
        <f>Form1!TPZ1</f>
        <v>0</v>
      </c>
      <c r="TPZ1">
        <f>Form1!TQA1</f>
        <v>0</v>
      </c>
      <c r="TQA1">
        <f>Form1!TQB1</f>
        <v>0</v>
      </c>
      <c r="TQB1">
        <f>Form1!TQC1</f>
        <v>0</v>
      </c>
      <c r="TQC1">
        <f>Form1!TQD1</f>
        <v>0</v>
      </c>
      <c r="TQD1">
        <f>Form1!TQE1</f>
        <v>0</v>
      </c>
      <c r="TQE1">
        <f>Form1!TQF1</f>
        <v>0</v>
      </c>
      <c r="TQF1">
        <f>Form1!TQG1</f>
        <v>0</v>
      </c>
      <c r="TQG1">
        <f>Form1!TQH1</f>
        <v>0</v>
      </c>
      <c r="TQH1">
        <f>Form1!TQI1</f>
        <v>0</v>
      </c>
      <c r="TQI1">
        <f>Form1!TQJ1</f>
        <v>0</v>
      </c>
      <c r="TQJ1">
        <f>Form1!TQK1</f>
        <v>0</v>
      </c>
      <c r="TQK1">
        <f>Form1!TQL1</f>
        <v>0</v>
      </c>
      <c r="TQL1">
        <f>Form1!TQM1</f>
        <v>0</v>
      </c>
      <c r="TQM1">
        <f>Form1!TQN1</f>
        <v>0</v>
      </c>
      <c r="TQN1">
        <f>Form1!TQO1</f>
        <v>0</v>
      </c>
      <c r="TQO1">
        <f>Form1!TQP1</f>
        <v>0</v>
      </c>
      <c r="TQP1">
        <f>Form1!TQQ1</f>
        <v>0</v>
      </c>
      <c r="TQQ1">
        <f>Form1!TQR1</f>
        <v>0</v>
      </c>
      <c r="TQR1">
        <f>Form1!TQS1</f>
        <v>0</v>
      </c>
      <c r="TQS1">
        <f>Form1!TQT1</f>
        <v>0</v>
      </c>
      <c r="TQT1">
        <f>Form1!TQU1</f>
        <v>0</v>
      </c>
      <c r="TQU1">
        <f>Form1!TQV1</f>
        <v>0</v>
      </c>
      <c r="TQV1">
        <f>Form1!TQW1</f>
        <v>0</v>
      </c>
      <c r="TQW1">
        <f>Form1!TQX1</f>
        <v>0</v>
      </c>
      <c r="TQX1">
        <f>Form1!TQY1</f>
        <v>0</v>
      </c>
      <c r="TQY1">
        <f>Form1!TQZ1</f>
        <v>0</v>
      </c>
      <c r="TQZ1">
        <f>Form1!TRA1</f>
        <v>0</v>
      </c>
      <c r="TRA1">
        <f>Form1!TRB1</f>
        <v>0</v>
      </c>
      <c r="TRB1">
        <f>Form1!TRC1</f>
        <v>0</v>
      </c>
      <c r="TRC1">
        <f>Form1!TRD1</f>
        <v>0</v>
      </c>
      <c r="TRD1">
        <f>Form1!TRE1</f>
        <v>0</v>
      </c>
      <c r="TRE1">
        <f>Form1!TRF1</f>
        <v>0</v>
      </c>
      <c r="TRF1">
        <f>Form1!TRG1</f>
        <v>0</v>
      </c>
      <c r="TRG1">
        <f>Form1!TRH1</f>
        <v>0</v>
      </c>
      <c r="TRH1">
        <f>Form1!TRI1</f>
        <v>0</v>
      </c>
      <c r="TRI1">
        <f>Form1!TRJ1</f>
        <v>0</v>
      </c>
      <c r="TRJ1">
        <f>Form1!TRK1</f>
        <v>0</v>
      </c>
      <c r="TRK1">
        <f>Form1!TRL1</f>
        <v>0</v>
      </c>
      <c r="TRL1">
        <f>Form1!TRM1</f>
        <v>0</v>
      </c>
      <c r="TRM1">
        <f>Form1!TRN1</f>
        <v>0</v>
      </c>
      <c r="TRN1">
        <f>Form1!TRO1</f>
        <v>0</v>
      </c>
      <c r="TRO1">
        <f>Form1!TRP1</f>
        <v>0</v>
      </c>
      <c r="TRP1">
        <f>Form1!TRQ1</f>
        <v>0</v>
      </c>
      <c r="TRQ1">
        <f>Form1!TRR1</f>
        <v>0</v>
      </c>
      <c r="TRR1">
        <f>Form1!TRS1</f>
        <v>0</v>
      </c>
      <c r="TRS1">
        <f>Form1!TRT1</f>
        <v>0</v>
      </c>
      <c r="TRT1">
        <f>Form1!TRU1</f>
        <v>0</v>
      </c>
      <c r="TRU1">
        <f>Form1!TRV1</f>
        <v>0</v>
      </c>
      <c r="TRV1">
        <f>Form1!TRW1</f>
        <v>0</v>
      </c>
      <c r="TRW1">
        <f>Form1!TRX1</f>
        <v>0</v>
      </c>
      <c r="TRX1">
        <f>Form1!TRY1</f>
        <v>0</v>
      </c>
      <c r="TRY1">
        <f>Form1!TRZ1</f>
        <v>0</v>
      </c>
      <c r="TRZ1">
        <f>Form1!TSA1</f>
        <v>0</v>
      </c>
      <c r="TSA1">
        <f>Form1!TSB1</f>
        <v>0</v>
      </c>
      <c r="TSB1">
        <f>Form1!TSC1</f>
        <v>0</v>
      </c>
      <c r="TSC1">
        <f>Form1!TSD1</f>
        <v>0</v>
      </c>
      <c r="TSD1">
        <f>Form1!TSE1</f>
        <v>0</v>
      </c>
      <c r="TSE1">
        <f>Form1!TSF1</f>
        <v>0</v>
      </c>
      <c r="TSF1">
        <f>Form1!TSG1</f>
        <v>0</v>
      </c>
      <c r="TSG1">
        <f>Form1!TSH1</f>
        <v>0</v>
      </c>
      <c r="TSH1">
        <f>Form1!TSI1</f>
        <v>0</v>
      </c>
      <c r="TSI1">
        <f>Form1!TSJ1</f>
        <v>0</v>
      </c>
      <c r="TSJ1">
        <f>Form1!TSK1</f>
        <v>0</v>
      </c>
      <c r="TSK1">
        <f>Form1!TSL1</f>
        <v>0</v>
      </c>
      <c r="TSL1">
        <f>Form1!TSM1</f>
        <v>0</v>
      </c>
      <c r="TSM1">
        <f>Form1!TSN1</f>
        <v>0</v>
      </c>
      <c r="TSN1">
        <f>Form1!TSO1</f>
        <v>0</v>
      </c>
      <c r="TSO1">
        <f>Form1!TSP1</f>
        <v>0</v>
      </c>
      <c r="TSP1">
        <f>Form1!TSQ1</f>
        <v>0</v>
      </c>
      <c r="TSQ1">
        <f>Form1!TSR1</f>
        <v>0</v>
      </c>
      <c r="TSR1">
        <f>Form1!TSS1</f>
        <v>0</v>
      </c>
      <c r="TSS1">
        <f>Form1!TST1</f>
        <v>0</v>
      </c>
      <c r="TST1">
        <f>Form1!TSU1</f>
        <v>0</v>
      </c>
      <c r="TSU1">
        <f>Form1!TSV1</f>
        <v>0</v>
      </c>
      <c r="TSV1">
        <f>Form1!TSW1</f>
        <v>0</v>
      </c>
      <c r="TSW1">
        <f>Form1!TSX1</f>
        <v>0</v>
      </c>
      <c r="TSX1">
        <f>Form1!TSY1</f>
        <v>0</v>
      </c>
      <c r="TSY1">
        <f>Form1!TSZ1</f>
        <v>0</v>
      </c>
      <c r="TSZ1">
        <f>Form1!TTA1</f>
        <v>0</v>
      </c>
      <c r="TTA1">
        <f>Form1!TTB1</f>
        <v>0</v>
      </c>
      <c r="TTB1">
        <f>Form1!TTC1</f>
        <v>0</v>
      </c>
      <c r="TTC1">
        <f>Form1!TTD1</f>
        <v>0</v>
      </c>
      <c r="TTD1">
        <f>Form1!TTE1</f>
        <v>0</v>
      </c>
      <c r="TTE1">
        <f>Form1!TTF1</f>
        <v>0</v>
      </c>
      <c r="TTF1">
        <f>Form1!TTG1</f>
        <v>0</v>
      </c>
      <c r="TTG1">
        <f>Form1!TTH1</f>
        <v>0</v>
      </c>
      <c r="TTH1">
        <f>Form1!TTI1</f>
        <v>0</v>
      </c>
      <c r="TTI1">
        <f>Form1!TTJ1</f>
        <v>0</v>
      </c>
      <c r="TTJ1">
        <f>Form1!TTK1</f>
        <v>0</v>
      </c>
      <c r="TTK1">
        <f>Form1!TTL1</f>
        <v>0</v>
      </c>
      <c r="TTL1">
        <f>Form1!TTM1</f>
        <v>0</v>
      </c>
      <c r="TTM1">
        <f>Form1!TTN1</f>
        <v>0</v>
      </c>
      <c r="TTN1">
        <f>Form1!TTO1</f>
        <v>0</v>
      </c>
      <c r="TTO1">
        <f>Form1!TTP1</f>
        <v>0</v>
      </c>
      <c r="TTP1">
        <f>Form1!TTQ1</f>
        <v>0</v>
      </c>
      <c r="TTQ1">
        <f>Form1!TTR1</f>
        <v>0</v>
      </c>
      <c r="TTR1">
        <f>Form1!TTS1</f>
        <v>0</v>
      </c>
      <c r="TTS1">
        <f>Form1!TTT1</f>
        <v>0</v>
      </c>
      <c r="TTT1">
        <f>Form1!TTU1</f>
        <v>0</v>
      </c>
      <c r="TTU1">
        <f>Form1!TTV1</f>
        <v>0</v>
      </c>
      <c r="TTV1">
        <f>Form1!TTW1</f>
        <v>0</v>
      </c>
      <c r="TTW1">
        <f>Form1!TTX1</f>
        <v>0</v>
      </c>
      <c r="TTX1">
        <f>Form1!TTY1</f>
        <v>0</v>
      </c>
      <c r="TTY1">
        <f>Form1!TTZ1</f>
        <v>0</v>
      </c>
      <c r="TTZ1">
        <f>Form1!TUA1</f>
        <v>0</v>
      </c>
      <c r="TUA1">
        <f>Form1!TUB1</f>
        <v>0</v>
      </c>
      <c r="TUB1">
        <f>Form1!TUC1</f>
        <v>0</v>
      </c>
      <c r="TUC1">
        <f>Form1!TUD1</f>
        <v>0</v>
      </c>
      <c r="TUD1">
        <f>Form1!TUE1</f>
        <v>0</v>
      </c>
      <c r="TUE1">
        <f>Form1!TUF1</f>
        <v>0</v>
      </c>
      <c r="TUF1">
        <f>Form1!TUG1</f>
        <v>0</v>
      </c>
      <c r="TUG1">
        <f>Form1!TUH1</f>
        <v>0</v>
      </c>
      <c r="TUH1">
        <f>Form1!TUI1</f>
        <v>0</v>
      </c>
      <c r="TUI1">
        <f>Form1!TUJ1</f>
        <v>0</v>
      </c>
      <c r="TUJ1">
        <f>Form1!TUK1</f>
        <v>0</v>
      </c>
      <c r="TUK1">
        <f>Form1!TUL1</f>
        <v>0</v>
      </c>
      <c r="TUL1">
        <f>Form1!TUM1</f>
        <v>0</v>
      </c>
      <c r="TUM1">
        <f>Form1!TUN1</f>
        <v>0</v>
      </c>
      <c r="TUN1">
        <f>Form1!TUO1</f>
        <v>0</v>
      </c>
      <c r="TUO1">
        <f>Form1!TUP1</f>
        <v>0</v>
      </c>
      <c r="TUP1">
        <f>Form1!TUQ1</f>
        <v>0</v>
      </c>
      <c r="TUQ1">
        <f>Form1!TUR1</f>
        <v>0</v>
      </c>
      <c r="TUR1">
        <f>Form1!TUS1</f>
        <v>0</v>
      </c>
      <c r="TUS1">
        <f>Form1!TUT1</f>
        <v>0</v>
      </c>
      <c r="TUT1">
        <f>Form1!TUU1</f>
        <v>0</v>
      </c>
      <c r="TUU1">
        <f>Form1!TUV1</f>
        <v>0</v>
      </c>
      <c r="TUV1">
        <f>Form1!TUW1</f>
        <v>0</v>
      </c>
      <c r="TUW1">
        <f>Form1!TUX1</f>
        <v>0</v>
      </c>
      <c r="TUX1">
        <f>Form1!TUY1</f>
        <v>0</v>
      </c>
      <c r="TUY1">
        <f>Form1!TUZ1</f>
        <v>0</v>
      </c>
      <c r="TUZ1">
        <f>Form1!TVA1</f>
        <v>0</v>
      </c>
      <c r="TVA1">
        <f>Form1!TVB1</f>
        <v>0</v>
      </c>
      <c r="TVB1">
        <f>Form1!TVC1</f>
        <v>0</v>
      </c>
      <c r="TVC1">
        <f>Form1!TVD1</f>
        <v>0</v>
      </c>
      <c r="TVD1">
        <f>Form1!TVE1</f>
        <v>0</v>
      </c>
      <c r="TVE1">
        <f>Form1!TVF1</f>
        <v>0</v>
      </c>
      <c r="TVF1">
        <f>Form1!TVG1</f>
        <v>0</v>
      </c>
      <c r="TVG1">
        <f>Form1!TVH1</f>
        <v>0</v>
      </c>
      <c r="TVH1">
        <f>Form1!TVI1</f>
        <v>0</v>
      </c>
      <c r="TVI1">
        <f>Form1!TVJ1</f>
        <v>0</v>
      </c>
      <c r="TVJ1">
        <f>Form1!TVK1</f>
        <v>0</v>
      </c>
      <c r="TVK1">
        <f>Form1!TVL1</f>
        <v>0</v>
      </c>
      <c r="TVL1">
        <f>Form1!TVM1</f>
        <v>0</v>
      </c>
      <c r="TVM1">
        <f>Form1!TVN1</f>
        <v>0</v>
      </c>
      <c r="TVN1">
        <f>Form1!TVO1</f>
        <v>0</v>
      </c>
      <c r="TVO1">
        <f>Form1!TVP1</f>
        <v>0</v>
      </c>
      <c r="TVP1">
        <f>Form1!TVQ1</f>
        <v>0</v>
      </c>
      <c r="TVQ1">
        <f>Form1!TVR1</f>
        <v>0</v>
      </c>
      <c r="TVR1">
        <f>Form1!TVS1</f>
        <v>0</v>
      </c>
      <c r="TVS1">
        <f>Form1!TVT1</f>
        <v>0</v>
      </c>
      <c r="TVT1">
        <f>Form1!TVU1</f>
        <v>0</v>
      </c>
      <c r="TVU1">
        <f>Form1!TVV1</f>
        <v>0</v>
      </c>
      <c r="TVV1">
        <f>Form1!TVW1</f>
        <v>0</v>
      </c>
      <c r="TVW1">
        <f>Form1!TVX1</f>
        <v>0</v>
      </c>
      <c r="TVX1">
        <f>Form1!TVY1</f>
        <v>0</v>
      </c>
      <c r="TVY1">
        <f>Form1!TVZ1</f>
        <v>0</v>
      </c>
      <c r="TVZ1">
        <f>Form1!TWA1</f>
        <v>0</v>
      </c>
      <c r="TWA1">
        <f>Form1!TWB1</f>
        <v>0</v>
      </c>
      <c r="TWB1">
        <f>Form1!TWC1</f>
        <v>0</v>
      </c>
      <c r="TWC1">
        <f>Form1!TWD1</f>
        <v>0</v>
      </c>
      <c r="TWD1">
        <f>Form1!TWE1</f>
        <v>0</v>
      </c>
      <c r="TWE1">
        <f>Form1!TWF1</f>
        <v>0</v>
      </c>
      <c r="TWF1">
        <f>Form1!TWG1</f>
        <v>0</v>
      </c>
      <c r="TWG1">
        <f>Form1!TWH1</f>
        <v>0</v>
      </c>
      <c r="TWH1">
        <f>Form1!TWI1</f>
        <v>0</v>
      </c>
      <c r="TWI1">
        <f>Form1!TWJ1</f>
        <v>0</v>
      </c>
      <c r="TWJ1">
        <f>Form1!TWK1</f>
        <v>0</v>
      </c>
      <c r="TWK1">
        <f>Form1!TWL1</f>
        <v>0</v>
      </c>
      <c r="TWL1">
        <f>Form1!TWM1</f>
        <v>0</v>
      </c>
      <c r="TWM1">
        <f>Form1!TWN1</f>
        <v>0</v>
      </c>
      <c r="TWN1">
        <f>Form1!TWO1</f>
        <v>0</v>
      </c>
      <c r="TWO1">
        <f>Form1!TWP1</f>
        <v>0</v>
      </c>
      <c r="TWP1">
        <f>Form1!TWQ1</f>
        <v>0</v>
      </c>
      <c r="TWQ1">
        <f>Form1!TWR1</f>
        <v>0</v>
      </c>
      <c r="TWR1">
        <f>Form1!TWS1</f>
        <v>0</v>
      </c>
      <c r="TWS1">
        <f>Form1!TWT1</f>
        <v>0</v>
      </c>
      <c r="TWT1">
        <f>Form1!TWU1</f>
        <v>0</v>
      </c>
      <c r="TWU1">
        <f>Form1!TWV1</f>
        <v>0</v>
      </c>
      <c r="TWV1">
        <f>Form1!TWW1</f>
        <v>0</v>
      </c>
      <c r="TWW1">
        <f>Form1!TWX1</f>
        <v>0</v>
      </c>
      <c r="TWX1">
        <f>Form1!TWY1</f>
        <v>0</v>
      </c>
      <c r="TWY1">
        <f>Form1!TWZ1</f>
        <v>0</v>
      </c>
      <c r="TWZ1">
        <f>Form1!TXA1</f>
        <v>0</v>
      </c>
      <c r="TXA1">
        <f>Form1!TXB1</f>
        <v>0</v>
      </c>
      <c r="TXB1">
        <f>Form1!TXC1</f>
        <v>0</v>
      </c>
      <c r="TXC1">
        <f>Form1!TXD1</f>
        <v>0</v>
      </c>
      <c r="TXD1">
        <f>Form1!TXE1</f>
        <v>0</v>
      </c>
      <c r="TXE1">
        <f>Form1!TXF1</f>
        <v>0</v>
      </c>
      <c r="TXF1">
        <f>Form1!TXG1</f>
        <v>0</v>
      </c>
      <c r="TXG1">
        <f>Form1!TXH1</f>
        <v>0</v>
      </c>
      <c r="TXH1">
        <f>Form1!TXI1</f>
        <v>0</v>
      </c>
      <c r="TXI1">
        <f>Form1!TXJ1</f>
        <v>0</v>
      </c>
      <c r="TXJ1">
        <f>Form1!TXK1</f>
        <v>0</v>
      </c>
      <c r="TXK1">
        <f>Form1!TXL1</f>
        <v>0</v>
      </c>
      <c r="TXL1">
        <f>Form1!TXM1</f>
        <v>0</v>
      </c>
      <c r="TXM1">
        <f>Form1!TXN1</f>
        <v>0</v>
      </c>
      <c r="TXN1">
        <f>Form1!TXO1</f>
        <v>0</v>
      </c>
      <c r="TXO1">
        <f>Form1!TXP1</f>
        <v>0</v>
      </c>
      <c r="TXP1">
        <f>Form1!TXQ1</f>
        <v>0</v>
      </c>
      <c r="TXQ1">
        <f>Form1!TXR1</f>
        <v>0</v>
      </c>
      <c r="TXR1">
        <f>Form1!TXS1</f>
        <v>0</v>
      </c>
      <c r="TXS1">
        <f>Form1!TXT1</f>
        <v>0</v>
      </c>
      <c r="TXT1">
        <f>Form1!TXU1</f>
        <v>0</v>
      </c>
      <c r="TXU1">
        <f>Form1!TXV1</f>
        <v>0</v>
      </c>
      <c r="TXV1">
        <f>Form1!TXW1</f>
        <v>0</v>
      </c>
      <c r="TXW1">
        <f>Form1!TXX1</f>
        <v>0</v>
      </c>
      <c r="TXX1">
        <f>Form1!TXY1</f>
        <v>0</v>
      </c>
      <c r="TXY1">
        <f>Form1!TXZ1</f>
        <v>0</v>
      </c>
      <c r="TXZ1">
        <f>Form1!TYA1</f>
        <v>0</v>
      </c>
      <c r="TYA1">
        <f>Form1!TYB1</f>
        <v>0</v>
      </c>
      <c r="TYB1">
        <f>Form1!TYC1</f>
        <v>0</v>
      </c>
      <c r="TYC1">
        <f>Form1!TYD1</f>
        <v>0</v>
      </c>
      <c r="TYD1">
        <f>Form1!TYE1</f>
        <v>0</v>
      </c>
      <c r="TYE1">
        <f>Form1!TYF1</f>
        <v>0</v>
      </c>
      <c r="TYF1">
        <f>Form1!TYG1</f>
        <v>0</v>
      </c>
      <c r="TYG1">
        <f>Form1!TYH1</f>
        <v>0</v>
      </c>
      <c r="TYH1">
        <f>Form1!TYI1</f>
        <v>0</v>
      </c>
      <c r="TYI1">
        <f>Form1!TYJ1</f>
        <v>0</v>
      </c>
      <c r="TYJ1">
        <f>Form1!TYK1</f>
        <v>0</v>
      </c>
      <c r="TYK1">
        <f>Form1!TYL1</f>
        <v>0</v>
      </c>
      <c r="TYL1">
        <f>Form1!TYM1</f>
        <v>0</v>
      </c>
      <c r="TYM1">
        <f>Form1!TYN1</f>
        <v>0</v>
      </c>
      <c r="TYN1">
        <f>Form1!TYO1</f>
        <v>0</v>
      </c>
      <c r="TYO1">
        <f>Form1!TYP1</f>
        <v>0</v>
      </c>
      <c r="TYP1">
        <f>Form1!TYQ1</f>
        <v>0</v>
      </c>
      <c r="TYQ1">
        <f>Form1!TYR1</f>
        <v>0</v>
      </c>
      <c r="TYR1">
        <f>Form1!TYS1</f>
        <v>0</v>
      </c>
      <c r="TYS1">
        <f>Form1!TYT1</f>
        <v>0</v>
      </c>
      <c r="TYT1">
        <f>Form1!TYU1</f>
        <v>0</v>
      </c>
      <c r="TYU1">
        <f>Form1!TYV1</f>
        <v>0</v>
      </c>
      <c r="TYV1">
        <f>Form1!TYW1</f>
        <v>0</v>
      </c>
      <c r="TYW1">
        <f>Form1!TYX1</f>
        <v>0</v>
      </c>
      <c r="TYX1">
        <f>Form1!TYY1</f>
        <v>0</v>
      </c>
      <c r="TYY1">
        <f>Form1!TYZ1</f>
        <v>0</v>
      </c>
      <c r="TYZ1">
        <f>Form1!TZA1</f>
        <v>0</v>
      </c>
      <c r="TZA1">
        <f>Form1!TZB1</f>
        <v>0</v>
      </c>
      <c r="TZB1">
        <f>Form1!TZC1</f>
        <v>0</v>
      </c>
      <c r="TZC1">
        <f>Form1!TZD1</f>
        <v>0</v>
      </c>
      <c r="TZD1">
        <f>Form1!TZE1</f>
        <v>0</v>
      </c>
      <c r="TZE1">
        <f>Form1!TZF1</f>
        <v>0</v>
      </c>
      <c r="TZF1">
        <f>Form1!TZG1</f>
        <v>0</v>
      </c>
      <c r="TZG1">
        <f>Form1!TZH1</f>
        <v>0</v>
      </c>
      <c r="TZH1">
        <f>Form1!TZI1</f>
        <v>0</v>
      </c>
      <c r="TZI1">
        <f>Form1!TZJ1</f>
        <v>0</v>
      </c>
      <c r="TZJ1">
        <f>Form1!TZK1</f>
        <v>0</v>
      </c>
      <c r="TZK1">
        <f>Form1!TZL1</f>
        <v>0</v>
      </c>
      <c r="TZL1">
        <f>Form1!TZM1</f>
        <v>0</v>
      </c>
      <c r="TZM1">
        <f>Form1!TZN1</f>
        <v>0</v>
      </c>
      <c r="TZN1">
        <f>Form1!TZO1</f>
        <v>0</v>
      </c>
      <c r="TZO1">
        <f>Form1!TZP1</f>
        <v>0</v>
      </c>
      <c r="TZP1">
        <f>Form1!TZQ1</f>
        <v>0</v>
      </c>
      <c r="TZQ1">
        <f>Form1!TZR1</f>
        <v>0</v>
      </c>
      <c r="TZR1">
        <f>Form1!TZS1</f>
        <v>0</v>
      </c>
      <c r="TZS1">
        <f>Form1!TZT1</f>
        <v>0</v>
      </c>
      <c r="TZT1">
        <f>Form1!TZU1</f>
        <v>0</v>
      </c>
      <c r="TZU1">
        <f>Form1!TZV1</f>
        <v>0</v>
      </c>
      <c r="TZV1">
        <f>Form1!TZW1</f>
        <v>0</v>
      </c>
      <c r="TZW1">
        <f>Form1!TZX1</f>
        <v>0</v>
      </c>
      <c r="TZX1">
        <f>Form1!TZY1</f>
        <v>0</v>
      </c>
      <c r="TZY1">
        <f>Form1!TZZ1</f>
        <v>0</v>
      </c>
      <c r="TZZ1">
        <f>Form1!UAA1</f>
        <v>0</v>
      </c>
      <c r="UAA1">
        <f>Form1!UAB1</f>
        <v>0</v>
      </c>
      <c r="UAB1">
        <f>Form1!UAC1</f>
        <v>0</v>
      </c>
      <c r="UAC1">
        <f>Form1!UAD1</f>
        <v>0</v>
      </c>
      <c r="UAD1">
        <f>Form1!UAE1</f>
        <v>0</v>
      </c>
      <c r="UAE1">
        <f>Form1!UAF1</f>
        <v>0</v>
      </c>
      <c r="UAF1">
        <f>Form1!UAG1</f>
        <v>0</v>
      </c>
      <c r="UAG1">
        <f>Form1!UAH1</f>
        <v>0</v>
      </c>
      <c r="UAH1">
        <f>Form1!UAI1</f>
        <v>0</v>
      </c>
      <c r="UAI1">
        <f>Form1!UAJ1</f>
        <v>0</v>
      </c>
      <c r="UAJ1">
        <f>Form1!UAK1</f>
        <v>0</v>
      </c>
      <c r="UAK1">
        <f>Form1!UAL1</f>
        <v>0</v>
      </c>
      <c r="UAL1">
        <f>Form1!UAM1</f>
        <v>0</v>
      </c>
      <c r="UAM1">
        <f>Form1!UAN1</f>
        <v>0</v>
      </c>
      <c r="UAN1">
        <f>Form1!UAO1</f>
        <v>0</v>
      </c>
      <c r="UAO1">
        <f>Form1!UAP1</f>
        <v>0</v>
      </c>
      <c r="UAP1">
        <f>Form1!UAQ1</f>
        <v>0</v>
      </c>
      <c r="UAQ1">
        <f>Form1!UAR1</f>
        <v>0</v>
      </c>
      <c r="UAR1">
        <f>Form1!UAS1</f>
        <v>0</v>
      </c>
      <c r="UAS1">
        <f>Form1!UAT1</f>
        <v>0</v>
      </c>
      <c r="UAT1">
        <f>Form1!UAU1</f>
        <v>0</v>
      </c>
      <c r="UAU1">
        <f>Form1!UAV1</f>
        <v>0</v>
      </c>
      <c r="UAV1">
        <f>Form1!UAW1</f>
        <v>0</v>
      </c>
      <c r="UAW1">
        <f>Form1!UAX1</f>
        <v>0</v>
      </c>
      <c r="UAX1">
        <f>Form1!UAY1</f>
        <v>0</v>
      </c>
      <c r="UAY1">
        <f>Form1!UAZ1</f>
        <v>0</v>
      </c>
      <c r="UAZ1">
        <f>Form1!UBA1</f>
        <v>0</v>
      </c>
      <c r="UBA1">
        <f>Form1!UBB1</f>
        <v>0</v>
      </c>
      <c r="UBB1">
        <f>Form1!UBC1</f>
        <v>0</v>
      </c>
      <c r="UBC1">
        <f>Form1!UBD1</f>
        <v>0</v>
      </c>
      <c r="UBD1">
        <f>Form1!UBE1</f>
        <v>0</v>
      </c>
      <c r="UBE1">
        <f>Form1!UBF1</f>
        <v>0</v>
      </c>
      <c r="UBF1">
        <f>Form1!UBG1</f>
        <v>0</v>
      </c>
      <c r="UBG1">
        <f>Form1!UBH1</f>
        <v>0</v>
      </c>
      <c r="UBH1">
        <f>Form1!UBI1</f>
        <v>0</v>
      </c>
      <c r="UBI1">
        <f>Form1!UBJ1</f>
        <v>0</v>
      </c>
      <c r="UBJ1">
        <f>Form1!UBK1</f>
        <v>0</v>
      </c>
      <c r="UBK1">
        <f>Form1!UBL1</f>
        <v>0</v>
      </c>
      <c r="UBL1">
        <f>Form1!UBM1</f>
        <v>0</v>
      </c>
      <c r="UBM1">
        <f>Form1!UBN1</f>
        <v>0</v>
      </c>
      <c r="UBN1">
        <f>Form1!UBO1</f>
        <v>0</v>
      </c>
      <c r="UBO1">
        <f>Form1!UBP1</f>
        <v>0</v>
      </c>
      <c r="UBP1">
        <f>Form1!UBQ1</f>
        <v>0</v>
      </c>
      <c r="UBQ1">
        <f>Form1!UBR1</f>
        <v>0</v>
      </c>
      <c r="UBR1">
        <f>Form1!UBS1</f>
        <v>0</v>
      </c>
      <c r="UBS1">
        <f>Form1!UBT1</f>
        <v>0</v>
      </c>
      <c r="UBT1">
        <f>Form1!UBU1</f>
        <v>0</v>
      </c>
      <c r="UBU1">
        <f>Form1!UBV1</f>
        <v>0</v>
      </c>
      <c r="UBV1">
        <f>Form1!UBW1</f>
        <v>0</v>
      </c>
      <c r="UBW1">
        <f>Form1!UBX1</f>
        <v>0</v>
      </c>
      <c r="UBX1">
        <f>Form1!UBY1</f>
        <v>0</v>
      </c>
      <c r="UBY1">
        <f>Form1!UBZ1</f>
        <v>0</v>
      </c>
      <c r="UBZ1">
        <f>Form1!UCA1</f>
        <v>0</v>
      </c>
      <c r="UCA1">
        <f>Form1!UCB1</f>
        <v>0</v>
      </c>
      <c r="UCB1">
        <f>Form1!UCC1</f>
        <v>0</v>
      </c>
      <c r="UCC1">
        <f>Form1!UCD1</f>
        <v>0</v>
      </c>
      <c r="UCD1">
        <f>Form1!UCE1</f>
        <v>0</v>
      </c>
      <c r="UCE1">
        <f>Form1!UCF1</f>
        <v>0</v>
      </c>
      <c r="UCF1">
        <f>Form1!UCG1</f>
        <v>0</v>
      </c>
      <c r="UCG1">
        <f>Form1!UCH1</f>
        <v>0</v>
      </c>
      <c r="UCH1">
        <f>Form1!UCI1</f>
        <v>0</v>
      </c>
      <c r="UCI1">
        <f>Form1!UCJ1</f>
        <v>0</v>
      </c>
      <c r="UCJ1">
        <f>Form1!UCK1</f>
        <v>0</v>
      </c>
      <c r="UCK1">
        <f>Form1!UCL1</f>
        <v>0</v>
      </c>
      <c r="UCL1">
        <f>Form1!UCM1</f>
        <v>0</v>
      </c>
      <c r="UCM1">
        <f>Form1!UCN1</f>
        <v>0</v>
      </c>
      <c r="UCN1">
        <f>Form1!UCO1</f>
        <v>0</v>
      </c>
      <c r="UCO1">
        <f>Form1!UCP1</f>
        <v>0</v>
      </c>
      <c r="UCP1">
        <f>Form1!UCQ1</f>
        <v>0</v>
      </c>
      <c r="UCQ1">
        <f>Form1!UCR1</f>
        <v>0</v>
      </c>
      <c r="UCR1">
        <f>Form1!UCS1</f>
        <v>0</v>
      </c>
      <c r="UCS1">
        <f>Form1!UCT1</f>
        <v>0</v>
      </c>
      <c r="UCT1">
        <f>Form1!UCU1</f>
        <v>0</v>
      </c>
      <c r="UCU1">
        <f>Form1!UCV1</f>
        <v>0</v>
      </c>
      <c r="UCV1">
        <f>Form1!UCW1</f>
        <v>0</v>
      </c>
      <c r="UCW1">
        <f>Form1!UCX1</f>
        <v>0</v>
      </c>
      <c r="UCX1">
        <f>Form1!UCY1</f>
        <v>0</v>
      </c>
      <c r="UCY1">
        <f>Form1!UCZ1</f>
        <v>0</v>
      </c>
      <c r="UCZ1">
        <f>Form1!UDA1</f>
        <v>0</v>
      </c>
      <c r="UDA1">
        <f>Form1!UDB1</f>
        <v>0</v>
      </c>
      <c r="UDB1">
        <f>Form1!UDC1</f>
        <v>0</v>
      </c>
      <c r="UDC1">
        <f>Form1!UDD1</f>
        <v>0</v>
      </c>
      <c r="UDD1">
        <f>Form1!UDE1</f>
        <v>0</v>
      </c>
      <c r="UDE1">
        <f>Form1!UDF1</f>
        <v>0</v>
      </c>
      <c r="UDF1">
        <f>Form1!UDG1</f>
        <v>0</v>
      </c>
      <c r="UDG1">
        <f>Form1!UDH1</f>
        <v>0</v>
      </c>
      <c r="UDH1">
        <f>Form1!UDI1</f>
        <v>0</v>
      </c>
      <c r="UDI1">
        <f>Form1!UDJ1</f>
        <v>0</v>
      </c>
      <c r="UDJ1">
        <f>Form1!UDK1</f>
        <v>0</v>
      </c>
      <c r="UDK1">
        <f>Form1!UDL1</f>
        <v>0</v>
      </c>
      <c r="UDL1">
        <f>Form1!UDM1</f>
        <v>0</v>
      </c>
      <c r="UDM1">
        <f>Form1!UDN1</f>
        <v>0</v>
      </c>
      <c r="UDN1">
        <f>Form1!UDO1</f>
        <v>0</v>
      </c>
      <c r="UDO1">
        <f>Form1!UDP1</f>
        <v>0</v>
      </c>
      <c r="UDP1">
        <f>Form1!UDQ1</f>
        <v>0</v>
      </c>
      <c r="UDQ1">
        <f>Form1!UDR1</f>
        <v>0</v>
      </c>
      <c r="UDR1">
        <f>Form1!UDS1</f>
        <v>0</v>
      </c>
      <c r="UDS1">
        <f>Form1!UDT1</f>
        <v>0</v>
      </c>
      <c r="UDT1">
        <f>Form1!UDU1</f>
        <v>0</v>
      </c>
      <c r="UDU1">
        <f>Form1!UDV1</f>
        <v>0</v>
      </c>
      <c r="UDV1">
        <f>Form1!UDW1</f>
        <v>0</v>
      </c>
      <c r="UDW1">
        <f>Form1!UDX1</f>
        <v>0</v>
      </c>
      <c r="UDX1">
        <f>Form1!UDY1</f>
        <v>0</v>
      </c>
      <c r="UDY1">
        <f>Form1!UDZ1</f>
        <v>0</v>
      </c>
      <c r="UDZ1">
        <f>Form1!UEA1</f>
        <v>0</v>
      </c>
      <c r="UEA1">
        <f>Form1!UEB1</f>
        <v>0</v>
      </c>
      <c r="UEB1">
        <f>Form1!UEC1</f>
        <v>0</v>
      </c>
      <c r="UEC1">
        <f>Form1!UED1</f>
        <v>0</v>
      </c>
      <c r="UED1">
        <f>Form1!UEE1</f>
        <v>0</v>
      </c>
      <c r="UEE1">
        <f>Form1!UEF1</f>
        <v>0</v>
      </c>
      <c r="UEF1">
        <f>Form1!UEG1</f>
        <v>0</v>
      </c>
      <c r="UEG1">
        <f>Form1!UEH1</f>
        <v>0</v>
      </c>
      <c r="UEH1">
        <f>Form1!UEI1</f>
        <v>0</v>
      </c>
      <c r="UEI1">
        <f>Form1!UEJ1</f>
        <v>0</v>
      </c>
      <c r="UEJ1">
        <f>Form1!UEK1</f>
        <v>0</v>
      </c>
      <c r="UEK1">
        <f>Form1!UEL1</f>
        <v>0</v>
      </c>
      <c r="UEL1">
        <f>Form1!UEM1</f>
        <v>0</v>
      </c>
      <c r="UEM1">
        <f>Form1!UEN1</f>
        <v>0</v>
      </c>
      <c r="UEN1">
        <f>Form1!UEO1</f>
        <v>0</v>
      </c>
      <c r="UEO1">
        <f>Form1!UEP1</f>
        <v>0</v>
      </c>
      <c r="UEP1">
        <f>Form1!UEQ1</f>
        <v>0</v>
      </c>
      <c r="UEQ1">
        <f>Form1!UER1</f>
        <v>0</v>
      </c>
      <c r="UER1">
        <f>Form1!UES1</f>
        <v>0</v>
      </c>
      <c r="UES1">
        <f>Form1!UET1</f>
        <v>0</v>
      </c>
      <c r="UET1">
        <f>Form1!UEU1</f>
        <v>0</v>
      </c>
      <c r="UEU1">
        <f>Form1!UEV1</f>
        <v>0</v>
      </c>
      <c r="UEV1">
        <f>Form1!UEW1</f>
        <v>0</v>
      </c>
      <c r="UEW1">
        <f>Form1!UEX1</f>
        <v>0</v>
      </c>
      <c r="UEX1">
        <f>Form1!UEY1</f>
        <v>0</v>
      </c>
      <c r="UEY1">
        <f>Form1!UEZ1</f>
        <v>0</v>
      </c>
      <c r="UEZ1">
        <f>Form1!UFA1</f>
        <v>0</v>
      </c>
      <c r="UFA1">
        <f>Form1!UFB1</f>
        <v>0</v>
      </c>
      <c r="UFB1">
        <f>Form1!UFC1</f>
        <v>0</v>
      </c>
      <c r="UFC1">
        <f>Form1!UFD1</f>
        <v>0</v>
      </c>
      <c r="UFD1">
        <f>Form1!UFE1</f>
        <v>0</v>
      </c>
      <c r="UFE1">
        <f>Form1!UFF1</f>
        <v>0</v>
      </c>
      <c r="UFF1">
        <f>Form1!UFG1</f>
        <v>0</v>
      </c>
      <c r="UFG1">
        <f>Form1!UFH1</f>
        <v>0</v>
      </c>
      <c r="UFH1">
        <f>Form1!UFI1</f>
        <v>0</v>
      </c>
      <c r="UFI1">
        <f>Form1!UFJ1</f>
        <v>0</v>
      </c>
      <c r="UFJ1">
        <f>Form1!UFK1</f>
        <v>0</v>
      </c>
      <c r="UFK1">
        <f>Form1!UFL1</f>
        <v>0</v>
      </c>
      <c r="UFL1">
        <f>Form1!UFM1</f>
        <v>0</v>
      </c>
      <c r="UFM1">
        <f>Form1!UFN1</f>
        <v>0</v>
      </c>
      <c r="UFN1">
        <f>Form1!UFO1</f>
        <v>0</v>
      </c>
      <c r="UFO1">
        <f>Form1!UFP1</f>
        <v>0</v>
      </c>
      <c r="UFP1">
        <f>Form1!UFQ1</f>
        <v>0</v>
      </c>
      <c r="UFQ1">
        <f>Form1!UFR1</f>
        <v>0</v>
      </c>
      <c r="UFR1">
        <f>Form1!UFS1</f>
        <v>0</v>
      </c>
      <c r="UFS1">
        <f>Form1!UFT1</f>
        <v>0</v>
      </c>
      <c r="UFT1">
        <f>Form1!UFU1</f>
        <v>0</v>
      </c>
      <c r="UFU1">
        <f>Form1!UFV1</f>
        <v>0</v>
      </c>
      <c r="UFV1">
        <f>Form1!UFW1</f>
        <v>0</v>
      </c>
      <c r="UFW1">
        <f>Form1!UFX1</f>
        <v>0</v>
      </c>
      <c r="UFX1">
        <f>Form1!UFY1</f>
        <v>0</v>
      </c>
      <c r="UFY1">
        <f>Form1!UFZ1</f>
        <v>0</v>
      </c>
      <c r="UFZ1">
        <f>Form1!UGA1</f>
        <v>0</v>
      </c>
      <c r="UGA1">
        <f>Form1!UGB1</f>
        <v>0</v>
      </c>
      <c r="UGB1">
        <f>Form1!UGC1</f>
        <v>0</v>
      </c>
      <c r="UGC1">
        <f>Form1!UGD1</f>
        <v>0</v>
      </c>
      <c r="UGD1">
        <f>Form1!UGE1</f>
        <v>0</v>
      </c>
      <c r="UGE1">
        <f>Form1!UGF1</f>
        <v>0</v>
      </c>
      <c r="UGF1">
        <f>Form1!UGG1</f>
        <v>0</v>
      </c>
      <c r="UGG1">
        <f>Form1!UGH1</f>
        <v>0</v>
      </c>
      <c r="UGH1">
        <f>Form1!UGI1</f>
        <v>0</v>
      </c>
      <c r="UGI1">
        <f>Form1!UGJ1</f>
        <v>0</v>
      </c>
      <c r="UGJ1">
        <f>Form1!UGK1</f>
        <v>0</v>
      </c>
      <c r="UGK1">
        <f>Form1!UGL1</f>
        <v>0</v>
      </c>
      <c r="UGL1">
        <f>Form1!UGM1</f>
        <v>0</v>
      </c>
      <c r="UGM1">
        <f>Form1!UGN1</f>
        <v>0</v>
      </c>
      <c r="UGN1">
        <f>Form1!UGO1</f>
        <v>0</v>
      </c>
      <c r="UGO1">
        <f>Form1!UGP1</f>
        <v>0</v>
      </c>
      <c r="UGP1">
        <f>Form1!UGQ1</f>
        <v>0</v>
      </c>
      <c r="UGQ1">
        <f>Form1!UGR1</f>
        <v>0</v>
      </c>
      <c r="UGR1">
        <f>Form1!UGS1</f>
        <v>0</v>
      </c>
      <c r="UGS1">
        <f>Form1!UGT1</f>
        <v>0</v>
      </c>
      <c r="UGT1">
        <f>Form1!UGU1</f>
        <v>0</v>
      </c>
      <c r="UGU1">
        <f>Form1!UGV1</f>
        <v>0</v>
      </c>
      <c r="UGV1">
        <f>Form1!UGW1</f>
        <v>0</v>
      </c>
      <c r="UGW1">
        <f>Form1!UGX1</f>
        <v>0</v>
      </c>
      <c r="UGX1">
        <f>Form1!UGY1</f>
        <v>0</v>
      </c>
      <c r="UGY1">
        <f>Form1!UGZ1</f>
        <v>0</v>
      </c>
      <c r="UGZ1">
        <f>Form1!UHA1</f>
        <v>0</v>
      </c>
      <c r="UHA1">
        <f>Form1!UHB1</f>
        <v>0</v>
      </c>
      <c r="UHB1">
        <f>Form1!UHC1</f>
        <v>0</v>
      </c>
      <c r="UHC1">
        <f>Form1!UHD1</f>
        <v>0</v>
      </c>
      <c r="UHD1">
        <f>Form1!UHE1</f>
        <v>0</v>
      </c>
      <c r="UHE1">
        <f>Form1!UHF1</f>
        <v>0</v>
      </c>
      <c r="UHF1">
        <f>Form1!UHG1</f>
        <v>0</v>
      </c>
      <c r="UHG1">
        <f>Form1!UHH1</f>
        <v>0</v>
      </c>
      <c r="UHH1">
        <f>Form1!UHI1</f>
        <v>0</v>
      </c>
      <c r="UHI1">
        <f>Form1!UHJ1</f>
        <v>0</v>
      </c>
      <c r="UHJ1">
        <f>Form1!UHK1</f>
        <v>0</v>
      </c>
      <c r="UHK1">
        <f>Form1!UHL1</f>
        <v>0</v>
      </c>
      <c r="UHL1">
        <f>Form1!UHM1</f>
        <v>0</v>
      </c>
      <c r="UHM1">
        <f>Form1!UHN1</f>
        <v>0</v>
      </c>
      <c r="UHN1">
        <f>Form1!UHO1</f>
        <v>0</v>
      </c>
      <c r="UHO1">
        <f>Form1!UHP1</f>
        <v>0</v>
      </c>
      <c r="UHP1">
        <f>Form1!UHQ1</f>
        <v>0</v>
      </c>
      <c r="UHQ1">
        <f>Form1!UHR1</f>
        <v>0</v>
      </c>
      <c r="UHR1">
        <f>Form1!UHS1</f>
        <v>0</v>
      </c>
      <c r="UHS1">
        <f>Form1!UHT1</f>
        <v>0</v>
      </c>
      <c r="UHT1">
        <f>Form1!UHU1</f>
        <v>0</v>
      </c>
      <c r="UHU1">
        <f>Form1!UHV1</f>
        <v>0</v>
      </c>
      <c r="UHV1">
        <f>Form1!UHW1</f>
        <v>0</v>
      </c>
      <c r="UHW1">
        <f>Form1!UHX1</f>
        <v>0</v>
      </c>
      <c r="UHX1">
        <f>Form1!UHY1</f>
        <v>0</v>
      </c>
      <c r="UHY1">
        <f>Form1!UHZ1</f>
        <v>0</v>
      </c>
      <c r="UHZ1">
        <f>Form1!UIA1</f>
        <v>0</v>
      </c>
      <c r="UIA1">
        <f>Form1!UIB1</f>
        <v>0</v>
      </c>
      <c r="UIB1">
        <f>Form1!UIC1</f>
        <v>0</v>
      </c>
      <c r="UIC1">
        <f>Form1!UID1</f>
        <v>0</v>
      </c>
      <c r="UID1">
        <f>Form1!UIE1</f>
        <v>0</v>
      </c>
      <c r="UIE1">
        <f>Form1!UIF1</f>
        <v>0</v>
      </c>
      <c r="UIF1">
        <f>Form1!UIG1</f>
        <v>0</v>
      </c>
      <c r="UIG1">
        <f>Form1!UIH1</f>
        <v>0</v>
      </c>
      <c r="UIH1">
        <f>Form1!UII1</f>
        <v>0</v>
      </c>
      <c r="UII1">
        <f>Form1!UIJ1</f>
        <v>0</v>
      </c>
      <c r="UIJ1">
        <f>Form1!UIK1</f>
        <v>0</v>
      </c>
      <c r="UIK1">
        <f>Form1!UIL1</f>
        <v>0</v>
      </c>
      <c r="UIL1">
        <f>Form1!UIM1</f>
        <v>0</v>
      </c>
      <c r="UIM1">
        <f>Form1!UIN1</f>
        <v>0</v>
      </c>
      <c r="UIN1">
        <f>Form1!UIO1</f>
        <v>0</v>
      </c>
      <c r="UIO1">
        <f>Form1!UIP1</f>
        <v>0</v>
      </c>
      <c r="UIP1">
        <f>Form1!UIQ1</f>
        <v>0</v>
      </c>
      <c r="UIQ1">
        <f>Form1!UIR1</f>
        <v>0</v>
      </c>
      <c r="UIR1">
        <f>Form1!UIS1</f>
        <v>0</v>
      </c>
      <c r="UIS1">
        <f>Form1!UIT1</f>
        <v>0</v>
      </c>
      <c r="UIT1">
        <f>Form1!UIU1</f>
        <v>0</v>
      </c>
      <c r="UIU1">
        <f>Form1!UIV1</f>
        <v>0</v>
      </c>
      <c r="UIV1">
        <f>Form1!UIW1</f>
        <v>0</v>
      </c>
      <c r="UIW1">
        <f>Form1!UIX1</f>
        <v>0</v>
      </c>
      <c r="UIX1">
        <f>Form1!UIY1</f>
        <v>0</v>
      </c>
      <c r="UIY1">
        <f>Form1!UIZ1</f>
        <v>0</v>
      </c>
      <c r="UIZ1">
        <f>Form1!UJA1</f>
        <v>0</v>
      </c>
      <c r="UJA1">
        <f>Form1!UJB1</f>
        <v>0</v>
      </c>
      <c r="UJB1">
        <f>Form1!UJC1</f>
        <v>0</v>
      </c>
      <c r="UJC1">
        <f>Form1!UJD1</f>
        <v>0</v>
      </c>
      <c r="UJD1">
        <f>Form1!UJE1</f>
        <v>0</v>
      </c>
      <c r="UJE1">
        <f>Form1!UJF1</f>
        <v>0</v>
      </c>
      <c r="UJF1">
        <f>Form1!UJG1</f>
        <v>0</v>
      </c>
      <c r="UJG1">
        <f>Form1!UJH1</f>
        <v>0</v>
      </c>
      <c r="UJH1">
        <f>Form1!UJI1</f>
        <v>0</v>
      </c>
      <c r="UJI1">
        <f>Form1!UJJ1</f>
        <v>0</v>
      </c>
      <c r="UJJ1">
        <f>Form1!UJK1</f>
        <v>0</v>
      </c>
      <c r="UJK1">
        <f>Form1!UJL1</f>
        <v>0</v>
      </c>
      <c r="UJL1">
        <f>Form1!UJM1</f>
        <v>0</v>
      </c>
      <c r="UJM1">
        <f>Form1!UJN1</f>
        <v>0</v>
      </c>
      <c r="UJN1">
        <f>Form1!UJO1</f>
        <v>0</v>
      </c>
      <c r="UJO1">
        <f>Form1!UJP1</f>
        <v>0</v>
      </c>
      <c r="UJP1">
        <f>Form1!UJQ1</f>
        <v>0</v>
      </c>
      <c r="UJQ1">
        <f>Form1!UJR1</f>
        <v>0</v>
      </c>
      <c r="UJR1">
        <f>Form1!UJS1</f>
        <v>0</v>
      </c>
      <c r="UJS1">
        <f>Form1!UJT1</f>
        <v>0</v>
      </c>
      <c r="UJT1">
        <f>Form1!UJU1</f>
        <v>0</v>
      </c>
      <c r="UJU1">
        <f>Form1!UJV1</f>
        <v>0</v>
      </c>
      <c r="UJV1">
        <f>Form1!UJW1</f>
        <v>0</v>
      </c>
      <c r="UJW1">
        <f>Form1!UJX1</f>
        <v>0</v>
      </c>
      <c r="UJX1">
        <f>Form1!UJY1</f>
        <v>0</v>
      </c>
      <c r="UJY1">
        <f>Form1!UJZ1</f>
        <v>0</v>
      </c>
      <c r="UJZ1">
        <f>Form1!UKA1</f>
        <v>0</v>
      </c>
      <c r="UKA1">
        <f>Form1!UKB1</f>
        <v>0</v>
      </c>
      <c r="UKB1">
        <f>Form1!UKC1</f>
        <v>0</v>
      </c>
      <c r="UKC1">
        <f>Form1!UKD1</f>
        <v>0</v>
      </c>
      <c r="UKD1">
        <f>Form1!UKE1</f>
        <v>0</v>
      </c>
      <c r="UKE1">
        <f>Form1!UKF1</f>
        <v>0</v>
      </c>
      <c r="UKF1">
        <f>Form1!UKG1</f>
        <v>0</v>
      </c>
      <c r="UKG1">
        <f>Form1!UKH1</f>
        <v>0</v>
      </c>
      <c r="UKH1">
        <f>Form1!UKI1</f>
        <v>0</v>
      </c>
      <c r="UKI1">
        <f>Form1!UKJ1</f>
        <v>0</v>
      </c>
      <c r="UKJ1">
        <f>Form1!UKK1</f>
        <v>0</v>
      </c>
      <c r="UKK1">
        <f>Form1!UKL1</f>
        <v>0</v>
      </c>
      <c r="UKL1">
        <f>Form1!UKM1</f>
        <v>0</v>
      </c>
      <c r="UKM1">
        <f>Form1!UKN1</f>
        <v>0</v>
      </c>
      <c r="UKN1">
        <f>Form1!UKO1</f>
        <v>0</v>
      </c>
      <c r="UKO1">
        <f>Form1!UKP1</f>
        <v>0</v>
      </c>
      <c r="UKP1">
        <f>Form1!UKQ1</f>
        <v>0</v>
      </c>
      <c r="UKQ1">
        <f>Form1!UKR1</f>
        <v>0</v>
      </c>
      <c r="UKR1">
        <f>Form1!UKS1</f>
        <v>0</v>
      </c>
      <c r="UKS1">
        <f>Form1!UKT1</f>
        <v>0</v>
      </c>
      <c r="UKT1">
        <f>Form1!UKU1</f>
        <v>0</v>
      </c>
      <c r="UKU1">
        <f>Form1!UKV1</f>
        <v>0</v>
      </c>
      <c r="UKV1">
        <f>Form1!UKW1</f>
        <v>0</v>
      </c>
      <c r="UKW1">
        <f>Form1!UKX1</f>
        <v>0</v>
      </c>
      <c r="UKX1">
        <f>Form1!UKY1</f>
        <v>0</v>
      </c>
      <c r="UKY1">
        <f>Form1!UKZ1</f>
        <v>0</v>
      </c>
      <c r="UKZ1">
        <f>Form1!ULA1</f>
        <v>0</v>
      </c>
      <c r="ULA1">
        <f>Form1!ULB1</f>
        <v>0</v>
      </c>
      <c r="ULB1">
        <f>Form1!ULC1</f>
        <v>0</v>
      </c>
      <c r="ULC1">
        <f>Form1!ULD1</f>
        <v>0</v>
      </c>
      <c r="ULD1">
        <f>Form1!ULE1</f>
        <v>0</v>
      </c>
      <c r="ULE1">
        <f>Form1!ULF1</f>
        <v>0</v>
      </c>
      <c r="ULF1">
        <f>Form1!ULG1</f>
        <v>0</v>
      </c>
      <c r="ULG1">
        <f>Form1!ULH1</f>
        <v>0</v>
      </c>
      <c r="ULH1">
        <f>Form1!ULI1</f>
        <v>0</v>
      </c>
      <c r="ULI1">
        <f>Form1!ULJ1</f>
        <v>0</v>
      </c>
      <c r="ULJ1">
        <f>Form1!ULK1</f>
        <v>0</v>
      </c>
      <c r="ULK1">
        <f>Form1!ULL1</f>
        <v>0</v>
      </c>
      <c r="ULL1">
        <f>Form1!ULM1</f>
        <v>0</v>
      </c>
      <c r="ULM1">
        <f>Form1!ULN1</f>
        <v>0</v>
      </c>
      <c r="ULN1">
        <f>Form1!ULO1</f>
        <v>0</v>
      </c>
      <c r="ULO1">
        <f>Form1!ULP1</f>
        <v>0</v>
      </c>
      <c r="ULP1">
        <f>Form1!ULQ1</f>
        <v>0</v>
      </c>
      <c r="ULQ1">
        <f>Form1!ULR1</f>
        <v>0</v>
      </c>
      <c r="ULR1">
        <f>Form1!ULS1</f>
        <v>0</v>
      </c>
      <c r="ULS1">
        <f>Form1!ULT1</f>
        <v>0</v>
      </c>
      <c r="ULT1">
        <f>Form1!ULU1</f>
        <v>0</v>
      </c>
      <c r="ULU1">
        <f>Form1!ULV1</f>
        <v>0</v>
      </c>
      <c r="ULV1">
        <f>Form1!ULW1</f>
        <v>0</v>
      </c>
      <c r="ULW1">
        <f>Form1!ULX1</f>
        <v>0</v>
      </c>
      <c r="ULX1">
        <f>Form1!ULY1</f>
        <v>0</v>
      </c>
      <c r="ULY1">
        <f>Form1!ULZ1</f>
        <v>0</v>
      </c>
      <c r="ULZ1">
        <f>Form1!UMA1</f>
        <v>0</v>
      </c>
      <c r="UMA1">
        <f>Form1!UMB1</f>
        <v>0</v>
      </c>
      <c r="UMB1">
        <f>Form1!UMC1</f>
        <v>0</v>
      </c>
      <c r="UMC1">
        <f>Form1!UMD1</f>
        <v>0</v>
      </c>
      <c r="UMD1">
        <f>Form1!UME1</f>
        <v>0</v>
      </c>
      <c r="UME1">
        <f>Form1!UMF1</f>
        <v>0</v>
      </c>
      <c r="UMF1">
        <f>Form1!UMG1</f>
        <v>0</v>
      </c>
      <c r="UMG1">
        <f>Form1!UMH1</f>
        <v>0</v>
      </c>
      <c r="UMH1">
        <f>Form1!UMI1</f>
        <v>0</v>
      </c>
      <c r="UMI1">
        <f>Form1!UMJ1</f>
        <v>0</v>
      </c>
      <c r="UMJ1">
        <f>Form1!UMK1</f>
        <v>0</v>
      </c>
      <c r="UMK1">
        <f>Form1!UML1</f>
        <v>0</v>
      </c>
      <c r="UML1">
        <f>Form1!UMM1</f>
        <v>0</v>
      </c>
      <c r="UMM1">
        <f>Form1!UMN1</f>
        <v>0</v>
      </c>
      <c r="UMN1">
        <f>Form1!UMO1</f>
        <v>0</v>
      </c>
      <c r="UMO1">
        <f>Form1!UMP1</f>
        <v>0</v>
      </c>
      <c r="UMP1">
        <f>Form1!UMQ1</f>
        <v>0</v>
      </c>
      <c r="UMQ1">
        <f>Form1!UMR1</f>
        <v>0</v>
      </c>
      <c r="UMR1">
        <f>Form1!UMS1</f>
        <v>0</v>
      </c>
      <c r="UMS1">
        <f>Form1!UMT1</f>
        <v>0</v>
      </c>
      <c r="UMT1">
        <f>Form1!UMU1</f>
        <v>0</v>
      </c>
      <c r="UMU1">
        <f>Form1!UMV1</f>
        <v>0</v>
      </c>
      <c r="UMV1">
        <f>Form1!UMW1</f>
        <v>0</v>
      </c>
      <c r="UMW1">
        <f>Form1!UMX1</f>
        <v>0</v>
      </c>
      <c r="UMX1">
        <f>Form1!UMY1</f>
        <v>0</v>
      </c>
      <c r="UMY1">
        <f>Form1!UMZ1</f>
        <v>0</v>
      </c>
      <c r="UMZ1">
        <f>Form1!UNA1</f>
        <v>0</v>
      </c>
      <c r="UNA1">
        <f>Form1!UNB1</f>
        <v>0</v>
      </c>
      <c r="UNB1">
        <f>Form1!UNC1</f>
        <v>0</v>
      </c>
      <c r="UNC1">
        <f>Form1!UND1</f>
        <v>0</v>
      </c>
      <c r="UND1">
        <f>Form1!UNE1</f>
        <v>0</v>
      </c>
      <c r="UNE1">
        <f>Form1!UNF1</f>
        <v>0</v>
      </c>
      <c r="UNF1">
        <f>Form1!UNG1</f>
        <v>0</v>
      </c>
      <c r="UNG1">
        <f>Form1!UNH1</f>
        <v>0</v>
      </c>
      <c r="UNH1">
        <f>Form1!UNI1</f>
        <v>0</v>
      </c>
      <c r="UNI1">
        <f>Form1!UNJ1</f>
        <v>0</v>
      </c>
      <c r="UNJ1">
        <f>Form1!UNK1</f>
        <v>0</v>
      </c>
      <c r="UNK1">
        <f>Form1!UNL1</f>
        <v>0</v>
      </c>
      <c r="UNL1">
        <f>Form1!UNM1</f>
        <v>0</v>
      </c>
      <c r="UNM1">
        <f>Form1!UNN1</f>
        <v>0</v>
      </c>
      <c r="UNN1">
        <f>Form1!UNO1</f>
        <v>0</v>
      </c>
      <c r="UNO1">
        <f>Form1!UNP1</f>
        <v>0</v>
      </c>
      <c r="UNP1">
        <f>Form1!UNQ1</f>
        <v>0</v>
      </c>
      <c r="UNQ1">
        <f>Form1!UNR1</f>
        <v>0</v>
      </c>
      <c r="UNR1">
        <f>Form1!UNS1</f>
        <v>0</v>
      </c>
      <c r="UNS1">
        <f>Form1!UNT1</f>
        <v>0</v>
      </c>
      <c r="UNT1">
        <f>Form1!UNU1</f>
        <v>0</v>
      </c>
      <c r="UNU1">
        <f>Form1!UNV1</f>
        <v>0</v>
      </c>
      <c r="UNV1">
        <f>Form1!UNW1</f>
        <v>0</v>
      </c>
      <c r="UNW1">
        <f>Form1!UNX1</f>
        <v>0</v>
      </c>
      <c r="UNX1">
        <f>Form1!UNY1</f>
        <v>0</v>
      </c>
      <c r="UNY1">
        <f>Form1!UNZ1</f>
        <v>0</v>
      </c>
      <c r="UNZ1">
        <f>Form1!UOA1</f>
        <v>0</v>
      </c>
      <c r="UOA1">
        <f>Form1!UOB1</f>
        <v>0</v>
      </c>
      <c r="UOB1">
        <f>Form1!UOC1</f>
        <v>0</v>
      </c>
      <c r="UOC1">
        <f>Form1!UOD1</f>
        <v>0</v>
      </c>
      <c r="UOD1">
        <f>Form1!UOE1</f>
        <v>0</v>
      </c>
      <c r="UOE1">
        <f>Form1!UOF1</f>
        <v>0</v>
      </c>
      <c r="UOF1">
        <f>Form1!UOG1</f>
        <v>0</v>
      </c>
      <c r="UOG1">
        <f>Form1!UOH1</f>
        <v>0</v>
      </c>
      <c r="UOH1">
        <f>Form1!UOI1</f>
        <v>0</v>
      </c>
      <c r="UOI1">
        <f>Form1!UOJ1</f>
        <v>0</v>
      </c>
      <c r="UOJ1">
        <f>Form1!UOK1</f>
        <v>0</v>
      </c>
      <c r="UOK1">
        <f>Form1!UOL1</f>
        <v>0</v>
      </c>
      <c r="UOL1">
        <f>Form1!UOM1</f>
        <v>0</v>
      </c>
      <c r="UOM1">
        <f>Form1!UON1</f>
        <v>0</v>
      </c>
      <c r="UON1">
        <f>Form1!UOO1</f>
        <v>0</v>
      </c>
      <c r="UOO1">
        <f>Form1!UOP1</f>
        <v>0</v>
      </c>
      <c r="UOP1">
        <f>Form1!UOQ1</f>
        <v>0</v>
      </c>
      <c r="UOQ1">
        <f>Form1!UOR1</f>
        <v>0</v>
      </c>
      <c r="UOR1">
        <f>Form1!UOS1</f>
        <v>0</v>
      </c>
      <c r="UOS1">
        <f>Form1!UOT1</f>
        <v>0</v>
      </c>
      <c r="UOT1">
        <f>Form1!UOU1</f>
        <v>0</v>
      </c>
      <c r="UOU1">
        <f>Form1!UOV1</f>
        <v>0</v>
      </c>
      <c r="UOV1">
        <f>Form1!UOW1</f>
        <v>0</v>
      </c>
      <c r="UOW1">
        <f>Form1!UOX1</f>
        <v>0</v>
      </c>
      <c r="UOX1">
        <f>Form1!UOY1</f>
        <v>0</v>
      </c>
      <c r="UOY1">
        <f>Form1!UOZ1</f>
        <v>0</v>
      </c>
      <c r="UOZ1">
        <f>Form1!UPA1</f>
        <v>0</v>
      </c>
      <c r="UPA1">
        <f>Form1!UPB1</f>
        <v>0</v>
      </c>
      <c r="UPB1">
        <f>Form1!UPC1</f>
        <v>0</v>
      </c>
      <c r="UPC1">
        <f>Form1!UPD1</f>
        <v>0</v>
      </c>
      <c r="UPD1">
        <f>Form1!UPE1</f>
        <v>0</v>
      </c>
      <c r="UPE1">
        <f>Form1!UPF1</f>
        <v>0</v>
      </c>
      <c r="UPF1">
        <f>Form1!UPG1</f>
        <v>0</v>
      </c>
      <c r="UPG1">
        <f>Form1!UPH1</f>
        <v>0</v>
      </c>
      <c r="UPH1">
        <f>Form1!UPI1</f>
        <v>0</v>
      </c>
      <c r="UPI1">
        <f>Form1!UPJ1</f>
        <v>0</v>
      </c>
      <c r="UPJ1">
        <f>Form1!UPK1</f>
        <v>0</v>
      </c>
      <c r="UPK1">
        <f>Form1!UPL1</f>
        <v>0</v>
      </c>
      <c r="UPL1">
        <f>Form1!UPM1</f>
        <v>0</v>
      </c>
      <c r="UPM1">
        <f>Form1!UPN1</f>
        <v>0</v>
      </c>
      <c r="UPN1">
        <f>Form1!UPO1</f>
        <v>0</v>
      </c>
      <c r="UPO1">
        <f>Form1!UPP1</f>
        <v>0</v>
      </c>
      <c r="UPP1">
        <f>Form1!UPQ1</f>
        <v>0</v>
      </c>
      <c r="UPQ1">
        <f>Form1!UPR1</f>
        <v>0</v>
      </c>
      <c r="UPR1">
        <f>Form1!UPS1</f>
        <v>0</v>
      </c>
      <c r="UPS1">
        <f>Form1!UPT1</f>
        <v>0</v>
      </c>
      <c r="UPT1">
        <f>Form1!UPU1</f>
        <v>0</v>
      </c>
      <c r="UPU1">
        <f>Form1!UPV1</f>
        <v>0</v>
      </c>
      <c r="UPV1">
        <f>Form1!UPW1</f>
        <v>0</v>
      </c>
      <c r="UPW1">
        <f>Form1!UPX1</f>
        <v>0</v>
      </c>
      <c r="UPX1">
        <f>Form1!UPY1</f>
        <v>0</v>
      </c>
      <c r="UPY1">
        <f>Form1!UPZ1</f>
        <v>0</v>
      </c>
      <c r="UPZ1">
        <f>Form1!UQA1</f>
        <v>0</v>
      </c>
      <c r="UQA1">
        <f>Form1!UQB1</f>
        <v>0</v>
      </c>
      <c r="UQB1">
        <f>Form1!UQC1</f>
        <v>0</v>
      </c>
      <c r="UQC1">
        <f>Form1!UQD1</f>
        <v>0</v>
      </c>
      <c r="UQD1">
        <f>Form1!UQE1</f>
        <v>0</v>
      </c>
      <c r="UQE1">
        <f>Form1!UQF1</f>
        <v>0</v>
      </c>
      <c r="UQF1">
        <f>Form1!UQG1</f>
        <v>0</v>
      </c>
      <c r="UQG1">
        <f>Form1!UQH1</f>
        <v>0</v>
      </c>
      <c r="UQH1">
        <f>Form1!UQI1</f>
        <v>0</v>
      </c>
      <c r="UQI1">
        <f>Form1!UQJ1</f>
        <v>0</v>
      </c>
      <c r="UQJ1">
        <f>Form1!UQK1</f>
        <v>0</v>
      </c>
      <c r="UQK1">
        <f>Form1!UQL1</f>
        <v>0</v>
      </c>
      <c r="UQL1">
        <f>Form1!UQM1</f>
        <v>0</v>
      </c>
      <c r="UQM1">
        <f>Form1!UQN1</f>
        <v>0</v>
      </c>
      <c r="UQN1">
        <f>Form1!UQO1</f>
        <v>0</v>
      </c>
      <c r="UQO1">
        <f>Form1!UQP1</f>
        <v>0</v>
      </c>
      <c r="UQP1">
        <f>Form1!UQQ1</f>
        <v>0</v>
      </c>
      <c r="UQQ1">
        <f>Form1!UQR1</f>
        <v>0</v>
      </c>
      <c r="UQR1">
        <f>Form1!UQS1</f>
        <v>0</v>
      </c>
      <c r="UQS1">
        <f>Form1!UQT1</f>
        <v>0</v>
      </c>
      <c r="UQT1">
        <f>Form1!UQU1</f>
        <v>0</v>
      </c>
      <c r="UQU1">
        <f>Form1!UQV1</f>
        <v>0</v>
      </c>
      <c r="UQV1">
        <f>Form1!UQW1</f>
        <v>0</v>
      </c>
      <c r="UQW1">
        <f>Form1!UQX1</f>
        <v>0</v>
      </c>
      <c r="UQX1">
        <f>Form1!UQY1</f>
        <v>0</v>
      </c>
      <c r="UQY1">
        <f>Form1!UQZ1</f>
        <v>0</v>
      </c>
      <c r="UQZ1">
        <f>Form1!URA1</f>
        <v>0</v>
      </c>
      <c r="URA1">
        <f>Form1!URB1</f>
        <v>0</v>
      </c>
      <c r="URB1">
        <f>Form1!URC1</f>
        <v>0</v>
      </c>
      <c r="URC1">
        <f>Form1!URD1</f>
        <v>0</v>
      </c>
      <c r="URD1">
        <f>Form1!URE1</f>
        <v>0</v>
      </c>
      <c r="URE1">
        <f>Form1!URF1</f>
        <v>0</v>
      </c>
      <c r="URF1">
        <f>Form1!URG1</f>
        <v>0</v>
      </c>
      <c r="URG1">
        <f>Form1!URH1</f>
        <v>0</v>
      </c>
      <c r="URH1">
        <f>Form1!URI1</f>
        <v>0</v>
      </c>
      <c r="URI1">
        <f>Form1!URJ1</f>
        <v>0</v>
      </c>
      <c r="URJ1">
        <f>Form1!URK1</f>
        <v>0</v>
      </c>
      <c r="URK1">
        <f>Form1!URL1</f>
        <v>0</v>
      </c>
      <c r="URL1">
        <f>Form1!URM1</f>
        <v>0</v>
      </c>
      <c r="URM1">
        <f>Form1!URN1</f>
        <v>0</v>
      </c>
      <c r="URN1">
        <f>Form1!URO1</f>
        <v>0</v>
      </c>
      <c r="URO1">
        <f>Form1!URP1</f>
        <v>0</v>
      </c>
      <c r="URP1">
        <f>Form1!URQ1</f>
        <v>0</v>
      </c>
      <c r="URQ1">
        <f>Form1!URR1</f>
        <v>0</v>
      </c>
      <c r="URR1">
        <f>Form1!URS1</f>
        <v>0</v>
      </c>
      <c r="URS1">
        <f>Form1!URT1</f>
        <v>0</v>
      </c>
      <c r="URT1">
        <f>Form1!URU1</f>
        <v>0</v>
      </c>
      <c r="URU1">
        <f>Form1!URV1</f>
        <v>0</v>
      </c>
      <c r="URV1">
        <f>Form1!URW1</f>
        <v>0</v>
      </c>
      <c r="URW1">
        <f>Form1!URX1</f>
        <v>0</v>
      </c>
      <c r="URX1">
        <f>Form1!URY1</f>
        <v>0</v>
      </c>
      <c r="URY1">
        <f>Form1!URZ1</f>
        <v>0</v>
      </c>
      <c r="URZ1">
        <f>Form1!USA1</f>
        <v>0</v>
      </c>
      <c r="USA1">
        <f>Form1!USB1</f>
        <v>0</v>
      </c>
      <c r="USB1">
        <f>Form1!USC1</f>
        <v>0</v>
      </c>
      <c r="USC1">
        <f>Form1!USD1</f>
        <v>0</v>
      </c>
      <c r="USD1">
        <f>Form1!USE1</f>
        <v>0</v>
      </c>
      <c r="USE1">
        <f>Form1!USF1</f>
        <v>0</v>
      </c>
      <c r="USF1">
        <f>Form1!USG1</f>
        <v>0</v>
      </c>
      <c r="USG1">
        <f>Form1!USH1</f>
        <v>0</v>
      </c>
      <c r="USH1">
        <f>Form1!USI1</f>
        <v>0</v>
      </c>
      <c r="USI1">
        <f>Form1!USJ1</f>
        <v>0</v>
      </c>
      <c r="USJ1">
        <f>Form1!USK1</f>
        <v>0</v>
      </c>
      <c r="USK1">
        <f>Form1!USL1</f>
        <v>0</v>
      </c>
      <c r="USL1">
        <f>Form1!USM1</f>
        <v>0</v>
      </c>
      <c r="USM1">
        <f>Form1!USN1</f>
        <v>0</v>
      </c>
      <c r="USN1">
        <f>Form1!USO1</f>
        <v>0</v>
      </c>
      <c r="USO1">
        <f>Form1!USP1</f>
        <v>0</v>
      </c>
      <c r="USP1">
        <f>Form1!USQ1</f>
        <v>0</v>
      </c>
      <c r="USQ1">
        <f>Form1!USR1</f>
        <v>0</v>
      </c>
      <c r="USR1">
        <f>Form1!USS1</f>
        <v>0</v>
      </c>
      <c r="USS1">
        <f>Form1!UST1</f>
        <v>0</v>
      </c>
      <c r="UST1">
        <f>Form1!USU1</f>
        <v>0</v>
      </c>
      <c r="USU1">
        <f>Form1!USV1</f>
        <v>0</v>
      </c>
      <c r="USV1">
        <f>Form1!USW1</f>
        <v>0</v>
      </c>
      <c r="USW1">
        <f>Form1!USX1</f>
        <v>0</v>
      </c>
      <c r="USX1">
        <f>Form1!USY1</f>
        <v>0</v>
      </c>
      <c r="USY1">
        <f>Form1!USZ1</f>
        <v>0</v>
      </c>
      <c r="USZ1">
        <f>Form1!UTA1</f>
        <v>0</v>
      </c>
      <c r="UTA1">
        <f>Form1!UTB1</f>
        <v>0</v>
      </c>
      <c r="UTB1">
        <f>Form1!UTC1</f>
        <v>0</v>
      </c>
      <c r="UTC1">
        <f>Form1!UTD1</f>
        <v>0</v>
      </c>
      <c r="UTD1">
        <f>Form1!UTE1</f>
        <v>0</v>
      </c>
      <c r="UTE1">
        <f>Form1!UTF1</f>
        <v>0</v>
      </c>
      <c r="UTF1">
        <f>Form1!UTG1</f>
        <v>0</v>
      </c>
      <c r="UTG1">
        <f>Form1!UTH1</f>
        <v>0</v>
      </c>
      <c r="UTH1">
        <f>Form1!UTI1</f>
        <v>0</v>
      </c>
      <c r="UTI1">
        <f>Form1!UTJ1</f>
        <v>0</v>
      </c>
      <c r="UTJ1">
        <f>Form1!UTK1</f>
        <v>0</v>
      </c>
      <c r="UTK1">
        <f>Form1!UTL1</f>
        <v>0</v>
      </c>
      <c r="UTL1">
        <f>Form1!UTM1</f>
        <v>0</v>
      </c>
      <c r="UTM1">
        <f>Form1!UTN1</f>
        <v>0</v>
      </c>
      <c r="UTN1">
        <f>Form1!UTO1</f>
        <v>0</v>
      </c>
      <c r="UTO1">
        <f>Form1!UTP1</f>
        <v>0</v>
      </c>
      <c r="UTP1">
        <f>Form1!UTQ1</f>
        <v>0</v>
      </c>
      <c r="UTQ1">
        <f>Form1!UTR1</f>
        <v>0</v>
      </c>
      <c r="UTR1">
        <f>Form1!UTS1</f>
        <v>0</v>
      </c>
      <c r="UTS1">
        <f>Form1!UTT1</f>
        <v>0</v>
      </c>
      <c r="UTT1">
        <f>Form1!UTU1</f>
        <v>0</v>
      </c>
      <c r="UTU1">
        <f>Form1!UTV1</f>
        <v>0</v>
      </c>
      <c r="UTV1">
        <f>Form1!UTW1</f>
        <v>0</v>
      </c>
      <c r="UTW1">
        <f>Form1!UTX1</f>
        <v>0</v>
      </c>
      <c r="UTX1">
        <f>Form1!UTY1</f>
        <v>0</v>
      </c>
      <c r="UTY1">
        <f>Form1!UTZ1</f>
        <v>0</v>
      </c>
      <c r="UTZ1">
        <f>Form1!UUA1</f>
        <v>0</v>
      </c>
      <c r="UUA1">
        <f>Form1!UUB1</f>
        <v>0</v>
      </c>
      <c r="UUB1">
        <f>Form1!UUC1</f>
        <v>0</v>
      </c>
      <c r="UUC1">
        <f>Form1!UUD1</f>
        <v>0</v>
      </c>
      <c r="UUD1">
        <f>Form1!UUE1</f>
        <v>0</v>
      </c>
      <c r="UUE1">
        <f>Form1!UUF1</f>
        <v>0</v>
      </c>
      <c r="UUF1">
        <f>Form1!UUG1</f>
        <v>0</v>
      </c>
      <c r="UUG1">
        <f>Form1!UUH1</f>
        <v>0</v>
      </c>
      <c r="UUH1">
        <f>Form1!UUI1</f>
        <v>0</v>
      </c>
      <c r="UUI1">
        <f>Form1!UUJ1</f>
        <v>0</v>
      </c>
      <c r="UUJ1">
        <f>Form1!UUK1</f>
        <v>0</v>
      </c>
      <c r="UUK1">
        <f>Form1!UUL1</f>
        <v>0</v>
      </c>
      <c r="UUL1">
        <f>Form1!UUM1</f>
        <v>0</v>
      </c>
      <c r="UUM1">
        <f>Form1!UUN1</f>
        <v>0</v>
      </c>
      <c r="UUN1">
        <f>Form1!UUO1</f>
        <v>0</v>
      </c>
      <c r="UUO1">
        <f>Form1!UUP1</f>
        <v>0</v>
      </c>
      <c r="UUP1">
        <f>Form1!UUQ1</f>
        <v>0</v>
      </c>
      <c r="UUQ1">
        <f>Form1!UUR1</f>
        <v>0</v>
      </c>
      <c r="UUR1">
        <f>Form1!UUS1</f>
        <v>0</v>
      </c>
      <c r="UUS1">
        <f>Form1!UUT1</f>
        <v>0</v>
      </c>
      <c r="UUT1">
        <f>Form1!UUU1</f>
        <v>0</v>
      </c>
      <c r="UUU1">
        <f>Form1!UUV1</f>
        <v>0</v>
      </c>
      <c r="UUV1">
        <f>Form1!UUW1</f>
        <v>0</v>
      </c>
      <c r="UUW1">
        <f>Form1!UUX1</f>
        <v>0</v>
      </c>
      <c r="UUX1">
        <f>Form1!UUY1</f>
        <v>0</v>
      </c>
      <c r="UUY1">
        <f>Form1!UUZ1</f>
        <v>0</v>
      </c>
      <c r="UUZ1">
        <f>Form1!UVA1</f>
        <v>0</v>
      </c>
      <c r="UVA1">
        <f>Form1!UVB1</f>
        <v>0</v>
      </c>
      <c r="UVB1">
        <f>Form1!UVC1</f>
        <v>0</v>
      </c>
      <c r="UVC1">
        <f>Form1!UVD1</f>
        <v>0</v>
      </c>
      <c r="UVD1">
        <f>Form1!UVE1</f>
        <v>0</v>
      </c>
      <c r="UVE1">
        <f>Form1!UVF1</f>
        <v>0</v>
      </c>
      <c r="UVF1">
        <f>Form1!UVG1</f>
        <v>0</v>
      </c>
      <c r="UVG1">
        <f>Form1!UVH1</f>
        <v>0</v>
      </c>
      <c r="UVH1">
        <f>Form1!UVI1</f>
        <v>0</v>
      </c>
      <c r="UVI1">
        <f>Form1!UVJ1</f>
        <v>0</v>
      </c>
      <c r="UVJ1">
        <f>Form1!UVK1</f>
        <v>0</v>
      </c>
      <c r="UVK1">
        <f>Form1!UVL1</f>
        <v>0</v>
      </c>
      <c r="UVL1">
        <f>Form1!UVM1</f>
        <v>0</v>
      </c>
      <c r="UVM1">
        <f>Form1!UVN1</f>
        <v>0</v>
      </c>
      <c r="UVN1">
        <f>Form1!UVO1</f>
        <v>0</v>
      </c>
      <c r="UVO1">
        <f>Form1!UVP1</f>
        <v>0</v>
      </c>
      <c r="UVP1">
        <f>Form1!UVQ1</f>
        <v>0</v>
      </c>
      <c r="UVQ1">
        <f>Form1!UVR1</f>
        <v>0</v>
      </c>
      <c r="UVR1">
        <f>Form1!UVS1</f>
        <v>0</v>
      </c>
      <c r="UVS1">
        <f>Form1!UVT1</f>
        <v>0</v>
      </c>
      <c r="UVT1">
        <f>Form1!UVU1</f>
        <v>0</v>
      </c>
      <c r="UVU1">
        <f>Form1!UVV1</f>
        <v>0</v>
      </c>
      <c r="UVV1">
        <f>Form1!UVW1</f>
        <v>0</v>
      </c>
      <c r="UVW1">
        <f>Form1!UVX1</f>
        <v>0</v>
      </c>
      <c r="UVX1">
        <f>Form1!UVY1</f>
        <v>0</v>
      </c>
      <c r="UVY1">
        <f>Form1!UVZ1</f>
        <v>0</v>
      </c>
      <c r="UVZ1">
        <f>Form1!UWA1</f>
        <v>0</v>
      </c>
      <c r="UWA1">
        <f>Form1!UWB1</f>
        <v>0</v>
      </c>
      <c r="UWB1">
        <f>Form1!UWC1</f>
        <v>0</v>
      </c>
      <c r="UWC1">
        <f>Form1!UWD1</f>
        <v>0</v>
      </c>
      <c r="UWD1">
        <f>Form1!UWE1</f>
        <v>0</v>
      </c>
      <c r="UWE1">
        <f>Form1!UWF1</f>
        <v>0</v>
      </c>
      <c r="UWF1">
        <f>Form1!UWG1</f>
        <v>0</v>
      </c>
      <c r="UWG1">
        <f>Form1!UWH1</f>
        <v>0</v>
      </c>
      <c r="UWH1">
        <f>Form1!UWI1</f>
        <v>0</v>
      </c>
      <c r="UWI1">
        <f>Form1!UWJ1</f>
        <v>0</v>
      </c>
      <c r="UWJ1">
        <f>Form1!UWK1</f>
        <v>0</v>
      </c>
      <c r="UWK1">
        <f>Form1!UWL1</f>
        <v>0</v>
      </c>
      <c r="UWL1">
        <f>Form1!UWM1</f>
        <v>0</v>
      </c>
      <c r="UWM1">
        <f>Form1!UWN1</f>
        <v>0</v>
      </c>
      <c r="UWN1">
        <f>Form1!UWO1</f>
        <v>0</v>
      </c>
      <c r="UWO1">
        <f>Form1!UWP1</f>
        <v>0</v>
      </c>
      <c r="UWP1">
        <f>Form1!UWQ1</f>
        <v>0</v>
      </c>
      <c r="UWQ1">
        <f>Form1!UWR1</f>
        <v>0</v>
      </c>
      <c r="UWR1">
        <f>Form1!UWS1</f>
        <v>0</v>
      </c>
      <c r="UWS1">
        <f>Form1!UWT1</f>
        <v>0</v>
      </c>
      <c r="UWT1">
        <f>Form1!UWU1</f>
        <v>0</v>
      </c>
      <c r="UWU1">
        <f>Form1!UWV1</f>
        <v>0</v>
      </c>
      <c r="UWV1">
        <f>Form1!UWW1</f>
        <v>0</v>
      </c>
      <c r="UWW1">
        <f>Form1!UWX1</f>
        <v>0</v>
      </c>
      <c r="UWX1">
        <f>Form1!UWY1</f>
        <v>0</v>
      </c>
      <c r="UWY1">
        <f>Form1!UWZ1</f>
        <v>0</v>
      </c>
      <c r="UWZ1">
        <f>Form1!UXA1</f>
        <v>0</v>
      </c>
      <c r="UXA1">
        <f>Form1!UXB1</f>
        <v>0</v>
      </c>
      <c r="UXB1">
        <f>Form1!UXC1</f>
        <v>0</v>
      </c>
      <c r="UXC1">
        <f>Form1!UXD1</f>
        <v>0</v>
      </c>
      <c r="UXD1">
        <f>Form1!UXE1</f>
        <v>0</v>
      </c>
      <c r="UXE1">
        <f>Form1!UXF1</f>
        <v>0</v>
      </c>
      <c r="UXF1">
        <f>Form1!UXG1</f>
        <v>0</v>
      </c>
      <c r="UXG1">
        <f>Form1!UXH1</f>
        <v>0</v>
      </c>
      <c r="UXH1">
        <f>Form1!UXI1</f>
        <v>0</v>
      </c>
      <c r="UXI1">
        <f>Form1!UXJ1</f>
        <v>0</v>
      </c>
      <c r="UXJ1">
        <f>Form1!UXK1</f>
        <v>0</v>
      </c>
      <c r="UXK1">
        <f>Form1!UXL1</f>
        <v>0</v>
      </c>
      <c r="UXL1">
        <f>Form1!UXM1</f>
        <v>0</v>
      </c>
      <c r="UXM1">
        <f>Form1!UXN1</f>
        <v>0</v>
      </c>
      <c r="UXN1">
        <f>Form1!UXO1</f>
        <v>0</v>
      </c>
      <c r="UXO1">
        <f>Form1!UXP1</f>
        <v>0</v>
      </c>
      <c r="UXP1">
        <f>Form1!UXQ1</f>
        <v>0</v>
      </c>
      <c r="UXQ1">
        <f>Form1!UXR1</f>
        <v>0</v>
      </c>
      <c r="UXR1">
        <f>Form1!UXS1</f>
        <v>0</v>
      </c>
      <c r="UXS1">
        <f>Form1!UXT1</f>
        <v>0</v>
      </c>
      <c r="UXT1">
        <f>Form1!UXU1</f>
        <v>0</v>
      </c>
      <c r="UXU1">
        <f>Form1!UXV1</f>
        <v>0</v>
      </c>
      <c r="UXV1">
        <f>Form1!UXW1</f>
        <v>0</v>
      </c>
      <c r="UXW1">
        <f>Form1!UXX1</f>
        <v>0</v>
      </c>
      <c r="UXX1">
        <f>Form1!UXY1</f>
        <v>0</v>
      </c>
      <c r="UXY1">
        <f>Form1!UXZ1</f>
        <v>0</v>
      </c>
      <c r="UXZ1">
        <f>Form1!UYA1</f>
        <v>0</v>
      </c>
      <c r="UYA1">
        <f>Form1!UYB1</f>
        <v>0</v>
      </c>
      <c r="UYB1">
        <f>Form1!UYC1</f>
        <v>0</v>
      </c>
      <c r="UYC1">
        <f>Form1!UYD1</f>
        <v>0</v>
      </c>
      <c r="UYD1">
        <f>Form1!UYE1</f>
        <v>0</v>
      </c>
      <c r="UYE1">
        <f>Form1!UYF1</f>
        <v>0</v>
      </c>
      <c r="UYF1">
        <f>Form1!UYG1</f>
        <v>0</v>
      </c>
      <c r="UYG1">
        <f>Form1!UYH1</f>
        <v>0</v>
      </c>
      <c r="UYH1">
        <f>Form1!UYI1</f>
        <v>0</v>
      </c>
      <c r="UYI1">
        <f>Form1!UYJ1</f>
        <v>0</v>
      </c>
      <c r="UYJ1">
        <f>Form1!UYK1</f>
        <v>0</v>
      </c>
      <c r="UYK1">
        <f>Form1!UYL1</f>
        <v>0</v>
      </c>
      <c r="UYL1">
        <f>Form1!UYM1</f>
        <v>0</v>
      </c>
      <c r="UYM1">
        <f>Form1!UYN1</f>
        <v>0</v>
      </c>
      <c r="UYN1">
        <f>Form1!UYO1</f>
        <v>0</v>
      </c>
      <c r="UYO1">
        <f>Form1!UYP1</f>
        <v>0</v>
      </c>
      <c r="UYP1">
        <f>Form1!UYQ1</f>
        <v>0</v>
      </c>
      <c r="UYQ1">
        <f>Form1!UYR1</f>
        <v>0</v>
      </c>
      <c r="UYR1">
        <f>Form1!UYS1</f>
        <v>0</v>
      </c>
      <c r="UYS1">
        <f>Form1!UYT1</f>
        <v>0</v>
      </c>
      <c r="UYT1">
        <f>Form1!UYU1</f>
        <v>0</v>
      </c>
      <c r="UYU1">
        <f>Form1!UYV1</f>
        <v>0</v>
      </c>
      <c r="UYV1">
        <f>Form1!UYW1</f>
        <v>0</v>
      </c>
      <c r="UYW1">
        <f>Form1!UYX1</f>
        <v>0</v>
      </c>
      <c r="UYX1">
        <f>Form1!UYY1</f>
        <v>0</v>
      </c>
      <c r="UYY1">
        <f>Form1!UYZ1</f>
        <v>0</v>
      </c>
      <c r="UYZ1">
        <f>Form1!UZA1</f>
        <v>0</v>
      </c>
      <c r="UZA1">
        <f>Form1!UZB1</f>
        <v>0</v>
      </c>
      <c r="UZB1">
        <f>Form1!UZC1</f>
        <v>0</v>
      </c>
      <c r="UZC1">
        <f>Form1!UZD1</f>
        <v>0</v>
      </c>
      <c r="UZD1">
        <f>Form1!UZE1</f>
        <v>0</v>
      </c>
      <c r="UZE1">
        <f>Form1!UZF1</f>
        <v>0</v>
      </c>
      <c r="UZF1">
        <f>Form1!UZG1</f>
        <v>0</v>
      </c>
      <c r="UZG1">
        <f>Form1!UZH1</f>
        <v>0</v>
      </c>
      <c r="UZH1">
        <f>Form1!UZI1</f>
        <v>0</v>
      </c>
      <c r="UZI1">
        <f>Form1!UZJ1</f>
        <v>0</v>
      </c>
      <c r="UZJ1">
        <f>Form1!UZK1</f>
        <v>0</v>
      </c>
      <c r="UZK1">
        <f>Form1!UZL1</f>
        <v>0</v>
      </c>
      <c r="UZL1">
        <f>Form1!UZM1</f>
        <v>0</v>
      </c>
      <c r="UZM1">
        <f>Form1!UZN1</f>
        <v>0</v>
      </c>
      <c r="UZN1">
        <f>Form1!UZO1</f>
        <v>0</v>
      </c>
      <c r="UZO1">
        <f>Form1!UZP1</f>
        <v>0</v>
      </c>
      <c r="UZP1">
        <f>Form1!UZQ1</f>
        <v>0</v>
      </c>
      <c r="UZQ1">
        <f>Form1!UZR1</f>
        <v>0</v>
      </c>
      <c r="UZR1">
        <f>Form1!UZS1</f>
        <v>0</v>
      </c>
      <c r="UZS1">
        <f>Form1!UZT1</f>
        <v>0</v>
      </c>
      <c r="UZT1">
        <f>Form1!UZU1</f>
        <v>0</v>
      </c>
      <c r="UZU1">
        <f>Form1!UZV1</f>
        <v>0</v>
      </c>
      <c r="UZV1">
        <f>Form1!UZW1</f>
        <v>0</v>
      </c>
      <c r="UZW1">
        <f>Form1!UZX1</f>
        <v>0</v>
      </c>
      <c r="UZX1">
        <f>Form1!UZY1</f>
        <v>0</v>
      </c>
      <c r="UZY1">
        <f>Form1!UZZ1</f>
        <v>0</v>
      </c>
      <c r="UZZ1">
        <f>Form1!VAA1</f>
        <v>0</v>
      </c>
      <c r="VAA1">
        <f>Form1!VAB1</f>
        <v>0</v>
      </c>
      <c r="VAB1">
        <f>Form1!VAC1</f>
        <v>0</v>
      </c>
      <c r="VAC1">
        <f>Form1!VAD1</f>
        <v>0</v>
      </c>
      <c r="VAD1">
        <f>Form1!VAE1</f>
        <v>0</v>
      </c>
      <c r="VAE1">
        <f>Form1!VAF1</f>
        <v>0</v>
      </c>
      <c r="VAF1">
        <f>Form1!VAG1</f>
        <v>0</v>
      </c>
      <c r="VAG1">
        <f>Form1!VAH1</f>
        <v>0</v>
      </c>
      <c r="VAH1">
        <f>Form1!VAI1</f>
        <v>0</v>
      </c>
      <c r="VAI1">
        <f>Form1!VAJ1</f>
        <v>0</v>
      </c>
      <c r="VAJ1">
        <f>Form1!VAK1</f>
        <v>0</v>
      </c>
      <c r="VAK1">
        <f>Form1!VAL1</f>
        <v>0</v>
      </c>
      <c r="VAL1">
        <f>Form1!VAM1</f>
        <v>0</v>
      </c>
      <c r="VAM1">
        <f>Form1!VAN1</f>
        <v>0</v>
      </c>
      <c r="VAN1">
        <f>Form1!VAO1</f>
        <v>0</v>
      </c>
      <c r="VAO1">
        <f>Form1!VAP1</f>
        <v>0</v>
      </c>
      <c r="VAP1">
        <f>Form1!VAQ1</f>
        <v>0</v>
      </c>
      <c r="VAQ1">
        <f>Form1!VAR1</f>
        <v>0</v>
      </c>
      <c r="VAR1">
        <f>Form1!VAS1</f>
        <v>0</v>
      </c>
      <c r="VAS1">
        <f>Form1!VAT1</f>
        <v>0</v>
      </c>
      <c r="VAT1">
        <f>Form1!VAU1</f>
        <v>0</v>
      </c>
      <c r="VAU1">
        <f>Form1!VAV1</f>
        <v>0</v>
      </c>
      <c r="VAV1">
        <f>Form1!VAW1</f>
        <v>0</v>
      </c>
      <c r="VAW1">
        <f>Form1!VAX1</f>
        <v>0</v>
      </c>
      <c r="VAX1">
        <f>Form1!VAY1</f>
        <v>0</v>
      </c>
      <c r="VAY1">
        <f>Form1!VAZ1</f>
        <v>0</v>
      </c>
      <c r="VAZ1">
        <f>Form1!VBA1</f>
        <v>0</v>
      </c>
      <c r="VBA1">
        <f>Form1!VBB1</f>
        <v>0</v>
      </c>
      <c r="VBB1">
        <f>Form1!VBC1</f>
        <v>0</v>
      </c>
      <c r="VBC1">
        <f>Form1!VBD1</f>
        <v>0</v>
      </c>
      <c r="VBD1">
        <f>Form1!VBE1</f>
        <v>0</v>
      </c>
      <c r="VBE1">
        <f>Form1!VBF1</f>
        <v>0</v>
      </c>
      <c r="VBF1">
        <f>Form1!VBG1</f>
        <v>0</v>
      </c>
      <c r="VBG1">
        <f>Form1!VBH1</f>
        <v>0</v>
      </c>
      <c r="VBH1">
        <f>Form1!VBI1</f>
        <v>0</v>
      </c>
      <c r="VBI1">
        <f>Form1!VBJ1</f>
        <v>0</v>
      </c>
      <c r="VBJ1">
        <f>Form1!VBK1</f>
        <v>0</v>
      </c>
      <c r="VBK1">
        <f>Form1!VBL1</f>
        <v>0</v>
      </c>
      <c r="VBL1">
        <f>Form1!VBM1</f>
        <v>0</v>
      </c>
      <c r="VBM1">
        <f>Form1!VBN1</f>
        <v>0</v>
      </c>
      <c r="VBN1">
        <f>Form1!VBO1</f>
        <v>0</v>
      </c>
      <c r="VBO1">
        <f>Form1!VBP1</f>
        <v>0</v>
      </c>
      <c r="VBP1">
        <f>Form1!VBQ1</f>
        <v>0</v>
      </c>
      <c r="VBQ1">
        <f>Form1!VBR1</f>
        <v>0</v>
      </c>
      <c r="VBR1">
        <f>Form1!VBS1</f>
        <v>0</v>
      </c>
      <c r="VBS1">
        <f>Form1!VBT1</f>
        <v>0</v>
      </c>
      <c r="VBT1">
        <f>Form1!VBU1</f>
        <v>0</v>
      </c>
      <c r="VBU1">
        <f>Form1!VBV1</f>
        <v>0</v>
      </c>
      <c r="VBV1">
        <f>Form1!VBW1</f>
        <v>0</v>
      </c>
      <c r="VBW1">
        <f>Form1!VBX1</f>
        <v>0</v>
      </c>
      <c r="VBX1">
        <f>Form1!VBY1</f>
        <v>0</v>
      </c>
      <c r="VBY1">
        <f>Form1!VBZ1</f>
        <v>0</v>
      </c>
      <c r="VBZ1">
        <f>Form1!VCA1</f>
        <v>0</v>
      </c>
      <c r="VCA1">
        <f>Form1!VCB1</f>
        <v>0</v>
      </c>
      <c r="VCB1">
        <f>Form1!VCC1</f>
        <v>0</v>
      </c>
      <c r="VCC1">
        <f>Form1!VCD1</f>
        <v>0</v>
      </c>
      <c r="VCD1">
        <f>Form1!VCE1</f>
        <v>0</v>
      </c>
      <c r="VCE1">
        <f>Form1!VCF1</f>
        <v>0</v>
      </c>
      <c r="VCF1">
        <f>Form1!VCG1</f>
        <v>0</v>
      </c>
      <c r="VCG1">
        <f>Form1!VCH1</f>
        <v>0</v>
      </c>
      <c r="VCH1">
        <f>Form1!VCI1</f>
        <v>0</v>
      </c>
      <c r="VCI1">
        <f>Form1!VCJ1</f>
        <v>0</v>
      </c>
      <c r="VCJ1">
        <f>Form1!VCK1</f>
        <v>0</v>
      </c>
      <c r="VCK1">
        <f>Form1!VCL1</f>
        <v>0</v>
      </c>
      <c r="VCL1">
        <f>Form1!VCM1</f>
        <v>0</v>
      </c>
      <c r="VCM1">
        <f>Form1!VCN1</f>
        <v>0</v>
      </c>
      <c r="VCN1">
        <f>Form1!VCO1</f>
        <v>0</v>
      </c>
      <c r="VCO1">
        <f>Form1!VCP1</f>
        <v>0</v>
      </c>
      <c r="VCP1">
        <f>Form1!VCQ1</f>
        <v>0</v>
      </c>
      <c r="VCQ1">
        <f>Form1!VCR1</f>
        <v>0</v>
      </c>
      <c r="VCR1">
        <f>Form1!VCS1</f>
        <v>0</v>
      </c>
      <c r="VCS1">
        <f>Form1!VCT1</f>
        <v>0</v>
      </c>
      <c r="VCT1">
        <f>Form1!VCU1</f>
        <v>0</v>
      </c>
      <c r="VCU1">
        <f>Form1!VCV1</f>
        <v>0</v>
      </c>
      <c r="VCV1">
        <f>Form1!VCW1</f>
        <v>0</v>
      </c>
      <c r="VCW1">
        <f>Form1!VCX1</f>
        <v>0</v>
      </c>
      <c r="VCX1">
        <f>Form1!VCY1</f>
        <v>0</v>
      </c>
      <c r="VCY1">
        <f>Form1!VCZ1</f>
        <v>0</v>
      </c>
      <c r="VCZ1">
        <f>Form1!VDA1</f>
        <v>0</v>
      </c>
      <c r="VDA1">
        <f>Form1!VDB1</f>
        <v>0</v>
      </c>
      <c r="VDB1">
        <f>Form1!VDC1</f>
        <v>0</v>
      </c>
      <c r="VDC1">
        <f>Form1!VDD1</f>
        <v>0</v>
      </c>
      <c r="VDD1">
        <f>Form1!VDE1</f>
        <v>0</v>
      </c>
      <c r="VDE1">
        <f>Form1!VDF1</f>
        <v>0</v>
      </c>
      <c r="VDF1">
        <f>Form1!VDG1</f>
        <v>0</v>
      </c>
      <c r="VDG1">
        <f>Form1!VDH1</f>
        <v>0</v>
      </c>
      <c r="VDH1">
        <f>Form1!VDI1</f>
        <v>0</v>
      </c>
      <c r="VDI1">
        <f>Form1!VDJ1</f>
        <v>0</v>
      </c>
      <c r="VDJ1">
        <f>Form1!VDK1</f>
        <v>0</v>
      </c>
      <c r="VDK1">
        <f>Form1!VDL1</f>
        <v>0</v>
      </c>
      <c r="VDL1">
        <f>Form1!VDM1</f>
        <v>0</v>
      </c>
      <c r="VDM1">
        <f>Form1!VDN1</f>
        <v>0</v>
      </c>
      <c r="VDN1">
        <f>Form1!VDO1</f>
        <v>0</v>
      </c>
      <c r="VDO1">
        <f>Form1!VDP1</f>
        <v>0</v>
      </c>
      <c r="VDP1">
        <f>Form1!VDQ1</f>
        <v>0</v>
      </c>
      <c r="VDQ1">
        <f>Form1!VDR1</f>
        <v>0</v>
      </c>
      <c r="VDR1">
        <f>Form1!VDS1</f>
        <v>0</v>
      </c>
      <c r="VDS1">
        <f>Form1!VDT1</f>
        <v>0</v>
      </c>
      <c r="VDT1">
        <f>Form1!VDU1</f>
        <v>0</v>
      </c>
      <c r="VDU1">
        <f>Form1!VDV1</f>
        <v>0</v>
      </c>
      <c r="VDV1">
        <f>Form1!VDW1</f>
        <v>0</v>
      </c>
      <c r="VDW1">
        <f>Form1!VDX1</f>
        <v>0</v>
      </c>
      <c r="VDX1">
        <f>Form1!VDY1</f>
        <v>0</v>
      </c>
      <c r="VDY1">
        <f>Form1!VDZ1</f>
        <v>0</v>
      </c>
      <c r="VDZ1">
        <f>Form1!VEA1</f>
        <v>0</v>
      </c>
      <c r="VEA1">
        <f>Form1!VEB1</f>
        <v>0</v>
      </c>
      <c r="VEB1">
        <f>Form1!VEC1</f>
        <v>0</v>
      </c>
      <c r="VEC1">
        <f>Form1!VED1</f>
        <v>0</v>
      </c>
      <c r="VED1">
        <f>Form1!VEE1</f>
        <v>0</v>
      </c>
      <c r="VEE1">
        <f>Form1!VEF1</f>
        <v>0</v>
      </c>
      <c r="VEF1">
        <f>Form1!VEG1</f>
        <v>0</v>
      </c>
      <c r="VEG1">
        <f>Form1!VEH1</f>
        <v>0</v>
      </c>
      <c r="VEH1">
        <f>Form1!VEI1</f>
        <v>0</v>
      </c>
      <c r="VEI1">
        <f>Form1!VEJ1</f>
        <v>0</v>
      </c>
      <c r="VEJ1">
        <f>Form1!VEK1</f>
        <v>0</v>
      </c>
      <c r="VEK1">
        <f>Form1!VEL1</f>
        <v>0</v>
      </c>
      <c r="VEL1">
        <f>Form1!VEM1</f>
        <v>0</v>
      </c>
      <c r="VEM1">
        <f>Form1!VEN1</f>
        <v>0</v>
      </c>
      <c r="VEN1">
        <f>Form1!VEO1</f>
        <v>0</v>
      </c>
      <c r="VEO1">
        <f>Form1!VEP1</f>
        <v>0</v>
      </c>
      <c r="VEP1">
        <f>Form1!VEQ1</f>
        <v>0</v>
      </c>
      <c r="VEQ1">
        <f>Form1!VER1</f>
        <v>0</v>
      </c>
      <c r="VER1">
        <f>Form1!VES1</f>
        <v>0</v>
      </c>
      <c r="VES1">
        <f>Form1!VET1</f>
        <v>0</v>
      </c>
      <c r="VET1">
        <f>Form1!VEU1</f>
        <v>0</v>
      </c>
      <c r="VEU1">
        <f>Form1!VEV1</f>
        <v>0</v>
      </c>
      <c r="VEV1">
        <f>Form1!VEW1</f>
        <v>0</v>
      </c>
      <c r="VEW1">
        <f>Form1!VEX1</f>
        <v>0</v>
      </c>
      <c r="VEX1">
        <f>Form1!VEY1</f>
        <v>0</v>
      </c>
      <c r="VEY1">
        <f>Form1!VEZ1</f>
        <v>0</v>
      </c>
      <c r="VEZ1">
        <f>Form1!VFA1</f>
        <v>0</v>
      </c>
      <c r="VFA1">
        <f>Form1!VFB1</f>
        <v>0</v>
      </c>
      <c r="VFB1">
        <f>Form1!VFC1</f>
        <v>0</v>
      </c>
      <c r="VFC1">
        <f>Form1!VFD1</f>
        <v>0</v>
      </c>
      <c r="VFD1">
        <f>Form1!VFE1</f>
        <v>0</v>
      </c>
      <c r="VFE1">
        <f>Form1!VFF1</f>
        <v>0</v>
      </c>
      <c r="VFF1">
        <f>Form1!VFG1</f>
        <v>0</v>
      </c>
      <c r="VFG1">
        <f>Form1!VFH1</f>
        <v>0</v>
      </c>
      <c r="VFH1">
        <f>Form1!VFI1</f>
        <v>0</v>
      </c>
      <c r="VFI1">
        <f>Form1!VFJ1</f>
        <v>0</v>
      </c>
      <c r="VFJ1">
        <f>Form1!VFK1</f>
        <v>0</v>
      </c>
      <c r="VFK1">
        <f>Form1!VFL1</f>
        <v>0</v>
      </c>
      <c r="VFL1">
        <f>Form1!VFM1</f>
        <v>0</v>
      </c>
      <c r="VFM1">
        <f>Form1!VFN1</f>
        <v>0</v>
      </c>
      <c r="VFN1">
        <f>Form1!VFO1</f>
        <v>0</v>
      </c>
      <c r="VFO1">
        <f>Form1!VFP1</f>
        <v>0</v>
      </c>
      <c r="VFP1">
        <f>Form1!VFQ1</f>
        <v>0</v>
      </c>
      <c r="VFQ1">
        <f>Form1!VFR1</f>
        <v>0</v>
      </c>
      <c r="VFR1">
        <f>Form1!VFS1</f>
        <v>0</v>
      </c>
      <c r="VFS1">
        <f>Form1!VFT1</f>
        <v>0</v>
      </c>
      <c r="VFT1">
        <f>Form1!VFU1</f>
        <v>0</v>
      </c>
      <c r="VFU1">
        <f>Form1!VFV1</f>
        <v>0</v>
      </c>
      <c r="VFV1">
        <f>Form1!VFW1</f>
        <v>0</v>
      </c>
      <c r="VFW1">
        <f>Form1!VFX1</f>
        <v>0</v>
      </c>
      <c r="VFX1">
        <f>Form1!VFY1</f>
        <v>0</v>
      </c>
      <c r="VFY1">
        <f>Form1!VFZ1</f>
        <v>0</v>
      </c>
      <c r="VFZ1">
        <f>Form1!VGA1</f>
        <v>0</v>
      </c>
      <c r="VGA1">
        <f>Form1!VGB1</f>
        <v>0</v>
      </c>
      <c r="VGB1">
        <f>Form1!VGC1</f>
        <v>0</v>
      </c>
      <c r="VGC1">
        <f>Form1!VGD1</f>
        <v>0</v>
      </c>
      <c r="VGD1">
        <f>Form1!VGE1</f>
        <v>0</v>
      </c>
      <c r="VGE1">
        <f>Form1!VGF1</f>
        <v>0</v>
      </c>
      <c r="VGF1">
        <f>Form1!VGG1</f>
        <v>0</v>
      </c>
      <c r="VGG1">
        <f>Form1!VGH1</f>
        <v>0</v>
      </c>
      <c r="VGH1">
        <f>Form1!VGI1</f>
        <v>0</v>
      </c>
      <c r="VGI1">
        <f>Form1!VGJ1</f>
        <v>0</v>
      </c>
      <c r="VGJ1">
        <f>Form1!VGK1</f>
        <v>0</v>
      </c>
      <c r="VGK1">
        <f>Form1!VGL1</f>
        <v>0</v>
      </c>
      <c r="VGL1">
        <f>Form1!VGM1</f>
        <v>0</v>
      </c>
      <c r="VGM1">
        <f>Form1!VGN1</f>
        <v>0</v>
      </c>
      <c r="VGN1">
        <f>Form1!VGO1</f>
        <v>0</v>
      </c>
      <c r="VGO1">
        <f>Form1!VGP1</f>
        <v>0</v>
      </c>
      <c r="VGP1">
        <f>Form1!VGQ1</f>
        <v>0</v>
      </c>
      <c r="VGQ1">
        <f>Form1!VGR1</f>
        <v>0</v>
      </c>
      <c r="VGR1">
        <f>Form1!VGS1</f>
        <v>0</v>
      </c>
      <c r="VGS1">
        <f>Form1!VGT1</f>
        <v>0</v>
      </c>
      <c r="VGT1">
        <f>Form1!VGU1</f>
        <v>0</v>
      </c>
      <c r="VGU1">
        <f>Form1!VGV1</f>
        <v>0</v>
      </c>
      <c r="VGV1">
        <f>Form1!VGW1</f>
        <v>0</v>
      </c>
      <c r="VGW1">
        <f>Form1!VGX1</f>
        <v>0</v>
      </c>
      <c r="VGX1">
        <f>Form1!VGY1</f>
        <v>0</v>
      </c>
      <c r="VGY1">
        <f>Form1!VGZ1</f>
        <v>0</v>
      </c>
      <c r="VGZ1">
        <f>Form1!VHA1</f>
        <v>0</v>
      </c>
      <c r="VHA1">
        <f>Form1!VHB1</f>
        <v>0</v>
      </c>
      <c r="VHB1">
        <f>Form1!VHC1</f>
        <v>0</v>
      </c>
      <c r="VHC1">
        <f>Form1!VHD1</f>
        <v>0</v>
      </c>
      <c r="VHD1">
        <f>Form1!VHE1</f>
        <v>0</v>
      </c>
      <c r="VHE1">
        <f>Form1!VHF1</f>
        <v>0</v>
      </c>
      <c r="VHF1">
        <f>Form1!VHG1</f>
        <v>0</v>
      </c>
      <c r="VHG1">
        <f>Form1!VHH1</f>
        <v>0</v>
      </c>
      <c r="VHH1">
        <f>Form1!VHI1</f>
        <v>0</v>
      </c>
      <c r="VHI1">
        <f>Form1!VHJ1</f>
        <v>0</v>
      </c>
      <c r="VHJ1">
        <f>Form1!VHK1</f>
        <v>0</v>
      </c>
      <c r="VHK1">
        <f>Form1!VHL1</f>
        <v>0</v>
      </c>
      <c r="VHL1">
        <f>Form1!VHM1</f>
        <v>0</v>
      </c>
      <c r="VHM1">
        <f>Form1!VHN1</f>
        <v>0</v>
      </c>
      <c r="VHN1">
        <f>Form1!VHO1</f>
        <v>0</v>
      </c>
      <c r="VHO1">
        <f>Form1!VHP1</f>
        <v>0</v>
      </c>
      <c r="VHP1">
        <f>Form1!VHQ1</f>
        <v>0</v>
      </c>
      <c r="VHQ1">
        <f>Form1!VHR1</f>
        <v>0</v>
      </c>
      <c r="VHR1">
        <f>Form1!VHS1</f>
        <v>0</v>
      </c>
      <c r="VHS1">
        <f>Form1!VHT1</f>
        <v>0</v>
      </c>
      <c r="VHT1">
        <f>Form1!VHU1</f>
        <v>0</v>
      </c>
      <c r="VHU1">
        <f>Form1!VHV1</f>
        <v>0</v>
      </c>
      <c r="VHV1">
        <f>Form1!VHW1</f>
        <v>0</v>
      </c>
      <c r="VHW1">
        <f>Form1!VHX1</f>
        <v>0</v>
      </c>
      <c r="VHX1">
        <f>Form1!VHY1</f>
        <v>0</v>
      </c>
      <c r="VHY1">
        <f>Form1!VHZ1</f>
        <v>0</v>
      </c>
      <c r="VHZ1">
        <f>Form1!VIA1</f>
        <v>0</v>
      </c>
      <c r="VIA1">
        <f>Form1!VIB1</f>
        <v>0</v>
      </c>
      <c r="VIB1">
        <f>Form1!VIC1</f>
        <v>0</v>
      </c>
      <c r="VIC1">
        <f>Form1!VID1</f>
        <v>0</v>
      </c>
      <c r="VID1">
        <f>Form1!VIE1</f>
        <v>0</v>
      </c>
      <c r="VIE1">
        <f>Form1!VIF1</f>
        <v>0</v>
      </c>
      <c r="VIF1">
        <f>Form1!VIG1</f>
        <v>0</v>
      </c>
      <c r="VIG1">
        <f>Form1!VIH1</f>
        <v>0</v>
      </c>
      <c r="VIH1">
        <f>Form1!VII1</f>
        <v>0</v>
      </c>
      <c r="VII1">
        <f>Form1!VIJ1</f>
        <v>0</v>
      </c>
      <c r="VIJ1">
        <f>Form1!VIK1</f>
        <v>0</v>
      </c>
      <c r="VIK1">
        <f>Form1!VIL1</f>
        <v>0</v>
      </c>
      <c r="VIL1">
        <f>Form1!VIM1</f>
        <v>0</v>
      </c>
      <c r="VIM1">
        <f>Form1!VIN1</f>
        <v>0</v>
      </c>
      <c r="VIN1">
        <f>Form1!VIO1</f>
        <v>0</v>
      </c>
      <c r="VIO1">
        <f>Form1!VIP1</f>
        <v>0</v>
      </c>
      <c r="VIP1">
        <f>Form1!VIQ1</f>
        <v>0</v>
      </c>
      <c r="VIQ1">
        <f>Form1!VIR1</f>
        <v>0</v>
      </c>
      <c r="VIR1">
        <f>Form1!VIS1</f>
        <v>0</v>
      </c>
      <c r="VIS1">
        <f>Form1!VIT1</f>
        <v>0</v>
      </c>
      <c r="VIT1">
        <f>Form1!VIU1</f>
        <v>0</v>
      </c>
      <c r="VIU1">
        <f>Form1!VIV1</f>
        <v>0</v>
      </c>
      <c r="VIV1">
        <f>Form1!VIW1</f>
        <v>0</v>
      </c>
      <c r="VIW1">
        <f>Form1!VIX1</f>
        <v>0</v>
      </c>
      <c r="VIX1">
        <f>Form1!VIY1</f>
        <v>0</v>
      </c>
      <c r="VIY1">
        <f>Form1!VIZ1</f>
        <v>0</v>
      </c>
      <c r="VIZ1">
        <f>Form1!VJA1</f>
        <v>0</v>
      </c>
      <c r="VJA1">
        <f>Form1!VJB1</f>
        <v>0</v>
      </c>
      <c r="VJB1">
        <f>Form1!VJC1</f>
        <v>0</v>
      </c>
      <c r="VJC1">
        <f>Form1!VJD1</f>
        <v>0</v>
      </c>
      <c r="VJD1">
        <f>Form1!VJE1</f>
        <v>0</v>
      </c>
      <c r="VJE1">
        <f>Form1!VJF1</f>
        <v>0</v>
      </c>
      <c r="VJF1">
        <f>Form1!VJG1</f>
        <v>0</v>
      </c>
      <c r="VJG1">
        <f>Form1!VJH1</f>
        <v>0</v>
      </c>
      <c r="VJH1">
        <f>Form1!VJI1</f>
        <v>0</v>
      </c>
      <c r="VJI1">
        <f>Form1!VJJ1</f>
        <v>0</v>
      </c>
      <c r="VJJ1">
        <f>Form1!VJK1</f>
        <v>0</v>
      </c>
      <c r="VJK1">
        <f>Form1!VJL1</f>
        <v>0</v>
      </c>
      <c r="VJL1">
        <f>Form1!VJM1</f>
        <v>0</v>
      </c>
      <c r="VJM1">
        <f>Form1!VJN1</f>
        <v>0</v>
      </c>
      <c r="VJN1">
        <f>Form1!VJO1</f>
        <v>0</v>
      </c>
      <c r="VJO1">
        <f>Form1!VJP1</f>
        <v>0</v>
      </c>
      <c r="VJP1">
        <f>Form1!VJQ1</f>
        <v>0</v>
      </c>
      <c r="VJQ1">
        <f>Form1!VJR1</f>
        <v>0</v>
      </c>
      <c r="VJR1">
        <f>Form1!VJS1</f>
        <v>0</v>
      </c>
      <c r="VJS1">
        <f>Form1!VJT1</f>
        <v>0</v>
      </c>
      <c r="VJT1">
        <f>Form1!VJU1</f>
        <v>0</v>
      </c>
      <c r="VJU1">
        <f>Form1!VJV1</f>
        <v>0</v>
      </c>
      <c r="VJV1">
        <f>Form1!VJW1</f>
        <v>0</v>
      </c>
      <c r="VJW1">
        <f>Form1!VJX1</f>
        <v>0</v>
      </c>
      <c r="VJX1">
        <f>Form1!VJY1</f>
        <v>0</v>
      </c>
      <c r="VJY1">
        <f>Form1!VJZ1</f>
        <v>0</v>
      </c>
      <c r="VJZ1">
        <f>Form1!VKA1</f>
        <v>0</v>
      </c>
      <c r="VKA1">
        <f>Form1!VKB1</f>
        <v>0</v>
      </c>
      <c r="VKB1">
        <f>Form1!VKC1</f>
        <v>0</v>
      </c>
      <c r="VKC1">
        <f>Form1!VKD1</f>
        <v>0</v>
      </c>
      <c r="VKD1">
        <f>Form1!VKE1</f>
        <v>0</v>
      </c>
      <c r="VKE1">
        <f>Form1!VKF1</f>
        <v>0</v>
      </c>
      <c r="VKF1">
        <f>Form1!VKG1</f>
        <v>0</v>
      </c>
      <c r="VKG1">
        <f>Form1!VKH1</f>
        <v>0</v>
      </c>
      <c r="VKH1">
        <f>Form1!VKI1</f>
        <v>0</v>
      </c>
      <c r="VKI1">
        <f>Form1!VKJ1</f>
        <v>0</v>
      </c>
      <c r="VKJ1">
        <f>Form1!VKK1</f>
        <v>0</v>
      </c>
      <c r="VKK1">
        <f>Form1!VKL1</f>
        <v>0</v>
      </c>
      <c r="VKL1">
        <f>Form1!VKM1</f>
        <v>0</v>
      </c>
      <c r="VKM1">
        <f>Form1!VKN1</f>
        <v>0</v>
      </c>
      <c r="VKN1">
        <f>Form1!VKO1</f>
        <v>0</v>
      </c>
      <c r="VKO1">
        <f>Form1!VKP1</f>
        <v>0</v>
      </c>
      <c r="VKP1">
        <f>Form1!VKQ1</f>
        <v>0</v>
      </c>
      <c r="VKQ1">
        <f>Form1!VKR1</f>
        <v>0</v>
      </c>
      <c r="VKR1">
        <f>Form1!VKS1</f>
        <v>0</v>
      </c>
      <c r="VKS1">
        <f>Form1!VKT1</f>
        <v>0</v>
      </c>
      <c r="VKT1">
        <f>Form1!VKU1</f>
        <v>0</v>
      </c>
      <c r="VKU1">
        <f>Form1!VKV1</f>
        <v>0</v>
      </c>
      <c r="VKV1">
        <f>Form1!VKW1</f>
        <v>0</v>
      </c>
      <c r="VKW1">
        <f>Form1!VKX1</f>
        <v>0</v>
      </c>
      <c r="VKX1">
        <f>Form1!VKY1</f>
        <v>0</v>
      </c>
      <c r="VKY1">
        <f>Form1!VKZ1</f>
        <v>0</v>
      </c>
      <c r="VKZ1">
        <f>Form1!VLA1</f>
        <v>0</v>
      </c>
      <c r="VLA1">
        <f>Form1!VLB1</f>
        <v>0</v>
      </c>
      <c r="VLB1">
        <f>Form1!VLC1</f>
        <v>0</v>
      </c>
      <c r="VLC1">
        <f>Form1!VLD1</f>
        <v>0</v>
      </c>
      <c r="VLD1">
        <f>Form1!VLE1</f>
        <v>0</v>
      </c>
      <c r="VLE1">
        <f>Form1!VLF1</f>
        <v>0</v>
      </c>
      <c r="VLF1">
        <f>Form1!VLG1</f>
        <v>0</v>
      </c>
      <c r="VLG1">
        <f>Form1!VLH1</f>
        <v>0</v>
      </c>
      <c r="VLH1">
        <f>Form1!VLI1</f>
        <v>0</v>
      </c>
      <c r="VLI1">
        <f>Form1!VLJ1</f>
        <v>0</v>
      </c>
      <c r="VLJ1">
        <f>Form1!VLK1</f>
        <v>0</v>
      </c>
      <c r="VLK1">
        <f>Form1!VLL1</f>
        <v>0</v>
      </c>
      <c r="VLL1">
        <f>Form1!VLM1</f>
        <v>0</v>
      </c>
      <c r="VLM1">
        <f>Form1!VLN1</f>
        <v>0</v>
      </c>
      <c r="VLN1">
        <f>Form1!VLO1</f>
        <v>0</v>
      </c>
      <c r="VLO1">
        <f>Form1!VLP1</f>
        <v>0</v>
      </c>
      <c r="VLP1">
        <f>Form1!VLQ1</f>
        <v>0</v>
      </c>
      <c r="VLQ1">
        <f>Form1!VLR1</f>
        <v>0</v>
      </c>
      <c r="VLR1">
        <f>Form1!VLS1</f>
        <v>0</v>
      </c>
      <c r="VLS1">
        <f>Form1!VLT1</f>
        <v>0</v>
      </c>
      <c r="VLT1">
        <f>Form1!VLU1</f>
        <v>0</v>
      </c>
      <c r="VLU1">
        <f>Form1!VLV1</f>
        <v>0</v>
      </c>
      <c r="VLV1">
        <f>Form1!VLW1</f>
        <v>0</v>
      </c>
      <c r="VLW1">
        <f>Form1!VLX1</f>
        <v>0</v>
      </c>
      <c r="VLX1">
        <f>Form1!VLY1</f>
        <v>0</v>
      </c>
      <c r="VLY1">
        <f>Form1!VLZ1</f>
        <v>0</v>
      </c>
      <c r="VLZ1">
        <f>Form1!VMA1</f>
        <v>0</v>
      </c>
      <c r="VMA1">
        <f>Form1!VMB1</f>
        <v>0</v>
      </c>
      <c r="VMB1">
        <f>Form1!VMC1</f>
        <v>0</v>
      </c>
      <c r="VMC1">
        <f>Form1!VMD1</f>
        <v>0</v>
      </c>
      <c r="VMD1">
        <f>Form1!VME1</f>
        <v>0</v>
      </c>
      <c r="VME1">
        <f>Form1!VMF1</f>
        <v>0</v>
      </c>
      <c r="VMF1">
        <f>Form1!VMG1</f>
        <v>0</v>
      </c>
      <c r="VMG1">
        <f>Form1!VMH1</f>
        <v>0</v>
      </c>
      <c r="VMH1">
        <f>Form1!VMI1</f>
        <v>0</v>
      </c>
      <c r="VMI1">
        <f>Form1!VMJ1</f>
        <v>0</v>
      </c>
      <c r="VMJ1">
        <f>Form1!VMK1</f>
        <v>0</v>
      </c>
      <c r="VMK1">
        <f>Form1!VML1</f>
        <v>0</v>
      </c>
      <c r="VML1">
        <f>Form1!VMM1</f>
        <v>0</v>
      </c>
      <c r="VMM1">
        <f>Form1!VMN1</f>
        <v>0</v>
      </c>
      <c r="VMN1">
        <f>Form1!VMO1</f>
        <v>0</v>
      </c>
      <c r="VMO1">
        <f>Form1!VMP1</f>
        <v>0</v>
      </c>
      <c r="VMP1">
        <f>Form1!VMQ1</f>
        <v>0</v>
      </c>
      <c r="VMQ1">
        <f>Form1!VMR1</f>
        <v>0</v>
      </c>
      <c r="VMR1">
        <f>Form1!VMS1</f>
        <v>0</v>
      </c>
      <c r="VMS1">
        <f>Form1!VMT1</f>
        <v>0</v>
      </c>
      <c r="VMT1">
        <f>Form1!VMU1</f>
        <v>0</v>
      </c>
      <c r="VMU1">
        <f>Form1!VMV1</f>
        <v>0</v>
      </c>
      <c r="VMV1">
        <f>Form1!VMW1</f>
        <v>0</v>
      </c>
      <c r="VMW1">
        <f>Form1!VMX1</f>
        <v>0</v>
      </c>
      <c r="VMX1">
        <f>Form1!VMY1</f>
        <v>0</v>
      </c>
      <c r="VMY1">
        <f>Form1!VMZ1</f>
        <v>0</v>
      </c>
      <c r="VMZ1">
        <f>Form1!VNA1</f>
        <v>0</v>
      </c>
      <c r="VNA1">
        <f>Form1!VNB1</f>
        <v>0</v>
      </c>
      <c r="VNB1">
        <f>Form1!VNC1</f>
        <v>0</v>
      </c>
      <c r="VNC1">
        <f>Form1!VND1</f>
        <v>0</v>
      </c>
      <c r="VND1">
        <f>Form1!VNE1</f>
        <v>0</v>
      </c>
      <c r="VNE1">
        <f>Form1!VNF1</f>
        <v>0</v>
      </c>
      <c r="VNF1">
        <f>Form1!VNG1</f>
        <v>0</v>
      </c>
      <c r="VNG1">
        <f>Form1!VNH1</f>
        <v>0</v>
      </c>
      <c r="VNH1">
        <f>Form1!VNI1</f>
        <v>0</v>
      </c>
      <c r="VNI1">
        <f>Form1!VNJ1</f>
        <v>0</v>
      </c>
      <c r="VNJ1">
        <f>Form1!VNK1</f>
        <v>0</v>
      </c>
      <c r="VNK1">
        <f>Form1!VNL1</f>
        <v>0</v>
      </c>
      <c r="VNL1">
        <f>Form1!VNM1</f>
        <v>0</v>
      </c>
      <c r="VNM1">
        <f>Form1!VNN1</f>
        <v>0</v>
      </c>
      <c r="VNN1">
        <f>Form1!VNO1</f>
        <v>0</v>
      </c>
      <c r="VNO1">
        <f>Form1!VNP1</f>
        <v>0</v>
      </c>
      <c r="VNP1">
        <f>Form1!VNQ1</f>
        <v>0</v>
      </c>
      <c r="VNQ1">
        <f>Form1!VNR1</f>
        <v>0</v>
      </c>
      <c r="VNR1">
        <f>Form1!VNS1</f>
        <v>0</v>
      </c>
      <c r="VNS1">
        <f>Form1!VNT1</f>
        <v>0</v>
      </c>
      <c r="VNT1">
        <f>Form1!VNU1</f>
        <v>0</v>
      </c>
      <c r="VNU1">
        <f>Form1!VNV1</f>
        <v>0</v>
      </c>
      <c r="VNV1">
        <f>Form1!VNW1</f>
        <v>0</v>
      </c>
      <c r="VNW1">
        <f>Form1!VNX1</f>
        <v>0</v>
      </c>
      <c r="VNX1">
        <f>Form1!VNY1</f>
        <v>0</v>
      </c>
      <c r="VNY1">
        <f>Form1!VNZ1</f>
        <v>0</v>
      </c>
      <c r="VNZ1">
        <f>Form1!VOA1</f>
        <v>0</v>
      </c>
      <c r="VOA1">
        <f>Form1!VOB1</f>
        <v>0</v>
      </c>
      <c r="VOB1">
        <f>Form1!VOC1</f>
        <v>0</v>
      </c>
      <c r="VOC1">
        <f>Form1!VOD1</f>
        <v>0</v>
      </c>
      <c r="VOD1">
        <f>Form1!VOE1</f>
        <v>0</v>
      </c>
      <c r="VOE1">
        <f>Form1!VOF1</f>
        <v>0</v>
      </c>
      <c r="VOF1">
        <f>Form1!VOG1</f>
        <v>0</v>
      </c>
      <c r="VOG1">
        <f>Form1!VOH1</f>
        <v>0</v>
      </c>
      <c r="VOH1">
        <f>Form1!VOI1</f>
        <v>0</v>
      </c>
      <c r="VOI1">
        <f>Form1!VOJ1</f>
        <v>0</v>
      </c>
      <c r="VOJ1">
        <f>Form1!VOK1</f>
        <v>0</v>
      </c>
      <c r="VOK1">
        <f>Form1!VOL1</f>
        <v>0</v>
      </c>
      <c r="VOL1">
        <f>Form1!VOM1</f>
        <v>0</v>
      </c>
      <c r="VOM1">
        <f>Form1!VON1</f>
        <v>0</v>
      </c>
      <c r="VON1">
        <f>Form1!VOO1</f>
        <v>0</v>
      </c>
      <c r="VOO1">
        <f>Form1!VOP1</f>
        <v>0</v>
      </c>
      <c r="VOP1">
        <f>Form1!VOQ1</f>
        <v>0</v>
      </c>
      <c r="VOQ1">
        <f>Form1!VOR1</f>
        <v>0</v>
      </c>
      <c r="VOR1">
        <f>Form1!VOS1</f>
        <v>0</v>
      </c>
      <c r="VOS1">
        <f>Form1!VOT1</f>
        <v>0</v>
      </c>
      <c r="VOT1">
        <f>Form1!VOU1</f>
        <v>0</v>
      </c>
      <c r="VOU1">
        <f>Form1!VOV1</f>
        <v>0</v>
      </c>
      <c r="VOV1">
        <f>Form1!VOW1</f>
        <v>0</v>
      </c>
      <c r="VOW1">
        <f>Form1!VOX1</f>
        <v>0</v>
      </c>
      <c r="VOX1">
        <f>Form1!VOY1</f>
        <v>0</v>
      </c>
      <c r="VOY1">
        <f>Form1!VOZ1</f>
        <v>0</v>
      </c>
      <c r="VOZ1">
        <f>Form1!VPA1</f>
        <v>0</v>
      </c>
      <c r="VPA1">
        <f>Form1!VPB1</f>
        <v>0</v>
      </c>
      <c r="VPB1">
        <f>Form1!VPC1</f>
        <v>0</v>
      </c>
      <c r="VPC1">
        <f>Form1!VPD1</f>
        <v>0</v>
      </c>
      <c r="VPD1">
        <f>Form1!VPE1</f>
        <v>0</v>
      </c>
      <c r="VPE1">
        <f>Form1!VPF1</f>
        <v>0</v>
      </c>
      <c r="VPF1">
        <f>Form1!VPG1</f>
        <v>0</v>
      </c>
      <c r="VPG1">
        <f>Form1!VPH1</f>
        <v>0</v>
      </c>
      <c r="VPH1">
        <f>Form1!VPI1</f>
        <v>0</v>
      </c>
      <c r="VPI1">
        <f>Form1!VPJ1</f>
        <v>0</v>
      </c>
      <c r="VPJ1">
        <f>Form1!VPK1</f>
        <v>0</v>
      </c>
      <c r="VPK1">
        <f>Form1!VPL1</f>
        <v>0</v>
      </c>
      <c r="VPL1">
        <f>Form1!VPM1</f>
        <v>0</v>
      </c>
      <c r="VPM1">
        <f>Form1!VPN1</f>
        <v>0</v>
      </c>
      <c r="VPN1">
        <f>Form1!VPO1</f>
        <v>0</v>
      </c>
      <c r="VPO1">
        <f>Form1!VPP1</f>
        <v>0</v>
      </c>
      <c r="VPP1">
        <f>Form1!VPQ1</f>
        <v>0</v>
      </c>
      <c r="VPQ1">
        <f>Form1!VPR1</f>
        <v>0</v>
      </c>
      <c r="VPR1">
        <f>Form1!VPS1</f>
        <v>0</v>
      </c>
      <c r="VPS1">
        <f>Form1!VPT1</f>
        <v>0</v>
      </c>
      <c r="VPT1">
        <f>Form1!VPU1</f>
        <v>0</v>
      </c>
      <c r="VPU1">
        <f>Form1!VPV1</f>
        <v>0</v>
      </c>
      <c r="VPV1">
        <f>Form1!VPW1</f>
        <v>0</v>
      </c>
      <c r="VPW1">
        <f>Form1!VPX1</f>
        <v>0</v>
      </c>
      <c r="VPX1">
        <f>Form1!VPY1</f>
        <v>0</v>
      </c>
      <c r="VPY1">
        <f>Form1!VPZ1</f>
        <v>0</v>
      </c>
      <c r="VPZ1">
        <f>Form1!VQA1</f>
        <v>0</v>
      </c>
      <c r="VQA1">
        <f>Form1!VQB1</f>
        <v>0</v>
      </c>
      <c r="VQB1">
        <f>Form1!VQC1</f>
        <v>0</v>
      </c>
      <c r="VQC1">
        <f>Form1!VQD1</f>
        <v>0</v>
      </c>
      <c r="VQD1">
        <f>Form1!VQE1</f>
        <v>0</v>
      </c>
      <c r="VQE1">
        <f>Form1!VQF1</f>
        <v>0</v>
      </c>
      <c r="VQF1">
        <f>Form1!VQG1</f>
        <v>0</v>
      </c>
      <c r="VQG1">
        <f>Form1!VQH1</f>
        <v>0</v>
      </c>
      <c r="VQH1">
        <f>Form1!VQI1</f>
        <v>0</v>
      </c>
      <c r="VQI1">
        <f>Form1!VQJ1</f>
        <v>0</v>
      </c>
      <c r="VQJ1">
        <f>Form1!VQK1</f>
        <v>0</v>
      </c>
      <c r="VQK1">
        <f>Form1!VQL1</f>
        <v>0</v>
      </c>
      <c r="VQL1">
        <f>Form1!VQM1</f>
        <v>0</v>
      </c>
      <c r="VQM1">
        <f>Form1!VQN1</f>
        <v>0</v>
      </c>
      <c r="VQN1">
        <f>Form1!VQO1</f>
        <v>0</v>
      </c>
      <c r="VQO1">
        <f>Form1!VQP1</f>
        <v>0</v>
      </c>
      <c r="VQP1">
        <f>Form1!VQQ1</f>
        <v>0</v>
      </c>
      <c r="VQQ1">
        <f>Form1!VQR1</f>
        <v>0</v>
      </c>
      <c r="VQR1">
        <f>Form1!VQS1</f>
        <v>0</v>
      </c>
      <c r="VQS1">
        <f>Form1!VQT1</f>
        <v>0</v>
      </c>
      <c r="VQT1">
        <f>Form1!VQU1</f>
        <v>0</v>
      </c>
      <c r="VQU1">
        <f>Form1!VQV1</f>
        <v>0</v>
      </c>
      <c r="VQV1">
        <f>Form1!VQW1</f>
        <v>0</v>
      </c>
      <c r="VQW1">
        <f>Form1!VQX1</f>
        <v>0</v>
      </c>
      <c r="VQX1">
        <f>Form1!VQY1</f>
        <v>0</v>
      </c>
      <c r="VQY1">
        <f>Form1!VQZ1</f>
        <v>0</v>
      </c>
      <c r="VQZ1">
        <f>Form1!VRA1</f>
        <v>0</v>
      </c>
      <c r="VRA1">
        <f>Form1!VRB1</f>
        <v>0</v>
      </c>
      <c r="VRB1">
        <f>Form1!VRC1</f>
        <v>0</v>
      </c>
      <c r="VRC1">
        <f>Form1!VRD1</f>
        <v>0</v>
      </c>
      <c r="VRD1">
        <f>Form1!VRE1</f>
        <v>0</v>
      </c>
      <c r="VRE1">
        <f>Form1!VRF1</f>
        <v>0</v>
      </c>
      <c r="VRF1">
        <f>Form1!VRG1</f>
        <v>0</v>
      </c>
      <c r="VRG1">
        <f>Form1!VRH1</f>
        <v>0</v>
      </c>
      <c r="VRH1">
        <f>Form1!VRI1</f>
        <v>0</v>
      </c>
      <c r="VRI1">
        <f>Form1!VRJ1</f>
        <v>0</v>
      </c>
      <c r="VRJ1">
        <f>Form1!VRK1</f>
        <v>0</v>
      </c>
      <c r="VRK1">
        <f>Form1!VRL1</f>
        <v>0</v>
      </c>
      <c r="VRL1">
        <f>Form1!VRM1</f>
        <v>0</v>
      </c>
      <c r="VRM1">
        <f>Form1!VRN1</f>
        <v>0</v>
      </c>
      <c r="VRN1">
        <f>Form1!VRO1</f>
        <v>0</v>
      </c>
      <c r="VRO1">
        <f>Form1!VRP1</f>
        <v>0</v>
      </c>
      <c r="VRP1">
        <f>Form1!VRQ1</f>
        <v>0</v>
      </c>
      <c r="VRQ1">
        <f>Form1!VRR1</f>
        <v>0</v>
      </c>
      <c r="VRR1">
        <f>Form1!VRS1</f>
        <v>0</v>
      </c>
      <c r="VRS1">
        <f>Form1!VRT1</f>
        <v>0</v>
      </c>
      <c r="VRT1">
        <f>Form1!VRU1</f>
        <v>0</v>
      </c>
      <c r="VRU1">
        <f>Form1!VRV1</f>
        <v>0</v>
      </c>
      <c r="VRV1">
        <f>Form1!VRW1</f>
        <v>0</v>
      </c>
      <c r="VRW1">
        <f>Form1!VRX1</f>
        <v>0</v>
      </c>
      <c r="VRX1">
        <f>Form1!VRY1</f>
        <v>0</v>
      </c>
      <c r="VRY1">
        <f>Form1!VRZ1</f>
        <v>0</v>
      </c>
      <c r="VRZ1">
        <f>Form1!VSA1</f>
        <v>0</v>
      </c>
      <c r="VSA1">
        <f>Form1!VSB1</f>
        <v>0</v>
      </c>
      <c r="VSB1">
        <f>Form1!VSC1</f>
        <v>0</v>
      </c>
      <c r="VSC1">
        <f>Form1!VSD1</f>
        <v>0</v>
      </c>
      <c r="VSD1">
        <f>Form1!VSE1</f>
        <v>0</v>
      </c>
      <c r="VSE1">
        <f>Form1!VSF1</f>
        <v>0</v>
      </c>
      <c r="VSF1">
        <f>Form1!VSG1</f>
        <v>0</v>
      </c>
      <c r="VSG1">
        <f>Form1!VSH1</f>
        <v>0</v>
      </c>
      <c r="VSH1">
        <f>Form1!VSI1</f>
        <v>0</v>
      </c>
      <c r="VSI1">
        <f>Form1!VSJ1</f>
        <v>0</v>
      </c>
      <c r="VSJ1">
        <f>Form1!VSK1</f>
        <v>0</v>
      </c>
      <c r="VSK1">
        <f>Form1!VSL1</f>
        <v>0</v>
      </c>
      <c r="VSL1">
        <f>Form1!VSM1</f>
        <v>0</v>
      </c>
      <c r="VSM1">
        <f>Form1!VSN1</f>
        <v>0</v>
      </c>
      <c r="VSN1">
        <f>Form1!VSO1</f>
        <v>0</v>
      </c>
      <c r="VSO1">
        <f>Form1!VSP1</f>
        <v>0</v>
      </c>
      <c r="VSP1">
        <f>Form1!VSQ1</f>
        <v>0</v>
      </c>
      <c r="VSQ1">
        <f>Form1!VSR1</f>
        <v>0</v>
      </c>
      <c r="VSR1">
        <f>Form1!VSS1</f>
        <v>0</v>
      </c>
      <c r="VSS1">
        <f>Form1!VST1</f>
        <v>0</v>
      </c>
      <c r="VST1">
        <f>Form1!VSU1</f>
        <v>0</v>
      </c>
      <c r="VSU1">
        <f>Form1!VSV1</f>
        <v>0</v>
      </c>
      <c r="VSV1">
        <f>Form1!VSW1</f>
        <v>0</v>
      </c>
      <c r="VSW1">
        <f>Form1!VSX1</f>
        <v>0</v>
      </c>
      <c r="VSX1">
        <f>Form1!VSY1</f>
        <v>0</v>
      </c>
      <c r="VSY1">
        <f>Form1!VSZ1</f>
        <v>0</v>
      </c>
      <c r="VSZ1">
        <f>Form1!VTA1</f>
        <v>0</v>
      </c>
      <c r="VTA1">
        <f>Form1!VTB1</f>
        <v>0</v>
      </c>
      <c r="VTB1">
        <f>Form1!VTC1</f>
        <v>0</v>
      </c>
      <c r="VTC1">
        <f>Form1!VTD1</f>
        <v>0</v>
      </c>
      <c r="VTD1">
        <f>Form1!VTE1</f>
        <v>0</v>
      </c>
      <c r="VTE1">
        <f>Form1!VTF1</f>
        <v>0</v>
      </c>
      <c r="VTF1">
        <f>Form1!VTG1</f>
        <v>0</v>
      </c>
      <c r="VTG1">
        <f>Form1!VTH1</f>
        <v>0</v>
      </c>
      <c r="VTH1">
        <f>Form1!VTI1</f>
        <v>0</v>
      </c>
      <c r="VTI1">
        <f>Form1!VTJ1</f>
        <v>0</v>
      </c>
      <c r="VTJ1">
        <f>Form1!VTK1</f>
        <v>0</v>
      </c>
      <c r="VTK1">
        <f>Form1!VTL1</f>
        <v>0</v>
      </c>
      <c r="VTL1">
        <f>Form1!VTM1</f>
        <v>0</v>
      </c>
      <c r="VTM1">
        <f>Form1!VTN1</f>
        <v>0</v>
      </c>
      <c r="VTN1">
        <f>Form1!VTO1</f>
        <v>0</v>
      </c>
      <c r="VTO1">
        <f>Form1!VTP1</f>
        <v>0</v>
      </c>
      <c r="VTP1">
        <f>Form1!VTQ1</f>
        <v>0</v>
      </c>
      <c r="VTQ1">
        <f>Form1!VTR1</f>
        <v>0</v>
      </c>
      <c r="VTR1">
        <f>Form1!VTS1</f>
        <v>0</v>
      </c>
      <c r="VTS1">
        <f>Form1!VTT1</f>
        <v>0</v>
      </c>
      <c r="VTT1">
        <f>Form1!VTU1</f>
        <v>0</v>
      </c>
      <c r="VTU1">
        <f>Form1!VTV1</f>
        <v>0</v>
      </c>
      <c r="VTV1">
        <f>Form1!VTW1</f>
        <v>0</v>
      </c>
      <c r="VTW1">
        <f>Form1!VTX1</f>
        <v>0</v>
      </c>
      <c r="VTX1">
        <f>Form1!VTY1</f>
        <v>0</v>
      </c>
      <c r="VTY1">
        <f>Form1!VTZ1</f>
        <v>0</v>
      </c>
      <c r="VTZ1">
        <f>Form1!VUA1</f>
        <v>0</v>
      </c>
      <c r="VUA1">
        <f>Form1!VUB1</f>
        <v>0</v>
      </c>
      <c r="VUB1">
        <f>Form1!VUC1</f>
        <v>0</v>
      </c>
      <c r="VUC1">
        <f>Form1!VUD1</f>
        <v>0</v>
      </c>
      <c r="VUD1">
        <f>Form1!VUE1</f>
        <v>0</v>
      </c>
      <c r="VUE1">
        <f>Form1!VUF1</f>
        <v>0</v>
      </c>
      <c r="VUF1">
        <f>Form1!VUG1</f>
        <v>0</v>
      </c>
      <c r="VUG1">
        <f>Form1!VUH1</f>
        <v>0</v>
      </c>
      <c r="VUH1">
        <f>Form1!VUI1</f>
        <v>0</v>
      </c>
      <c r="VUI1">
        <f>Form1!VUJ1</f>
        <v>0</v>
      </c>
      <c r="VUJ1">
        <f>Form1!VUK1</f>
        <v>0</v>
      </c>
      <c r="VUK1">
        <f>Form1!VUL1</f>
        <v>0</v>
      </c>
      <c r="VUL1">
        <f>Form1!VUM1</f>
        <v>0</v>
      </c>
      <c r="VUM1">
        <f>Form1!VUN1</f>
        <v>0</v>
      </c>
      <c r="VUN1">
        <f>Form1!VUO1</f>
        <v>0</v>
      </c>
      <c r="VUO1">
        <f>Form1!VUP1</f>
        <v>0</v>
      </c>
      <c r="VUP1">
        <f>Form1!VUQ1</f>
        <v>0</v>
      </c>
      <c r="VUQ1">
        <f>Form1!VUR1</f>
        <v>0</v>
      </c>
      <c r="VUR1">
        <f>Form1!VUS1</f>
        <v>0</v>
      </c>
      <c r="VUS1">
        <f>Form1!VUT1</f>
        <v>0</v>
      </c>
      <c r="VUT1">
        <f>Form1!VUU1</f>
        <v>0</v>
      </c>
      <c r="VUU1">
        <f>Form1!VUV1</f>
        <v>0</v>
      </c>
      <c r="VUV1">
        <f>Form1!VUW1</f>
        <v>0</v>
      </c>
      <c r="VUW1">
        <f>Form1!VUX1</f>
        <v>0</v>
      </c>
      <c r="VUX1">
        <f>Form1!VUY1</f>
        <v>0</v>
      </c>
      <c r="VUY1">
        <f>Form1!VUZ1</f>
        <v>0</v>
      </c>
      <c r="VUZ1">
        <f>Form1!VVA1</f>
        <v>0</v>
      </c>
      <c r="VVA1">
        <f>Form1!VVB1</f>
        <v>0</v>
      </c>
      <c r="VVB1">
        <f>Form1!VVC1</f>
        <v>0</v>
      </c>
      <c r="VVC1">
        <f>Form1!VVD1</f>
        <v>0</v>
      </c>
      <c r="VVD1">
        <f>Form1!VVE1</f>
        <v>0</v>
      </c>
      <c r="VVE1">
        <f>Form1!VVF1</f>
        <v>0</v>
      </c>
      <c r="VVF1">
        <f>Form1!VVG1</f>
        <v>0</v>
      </c>
      <c r="VVG1">
        <f>Form1!VVH1</f>
        <v>0</v>
      </c>
      <c r="VVH1">
        <f>Form1!VVI1</f>
        <v>0</v>
      </c>
      <c r="VVI1">
        <f>Form1!VVJ1</f>
        <v>0</v>
      </c>
      <c r="VVJ1">
        <f>Form1!VVK1</f>
        <v>0</v>
      </c>
      <c r="VVK1">
        <f>Form1!VVL1</f>
        <v>0</v>
      </c>
      <c r="VVL1">
        <f>Form1!VVM1</f>
        <v>0</v>
      </c>
      <c r="VVM1">
        <f>Form1!VVN1</f>
        <v>0</v>
      </c>
      <c r="VVN1">
        <f>Form1!VVO1</f>
        <v>0</v>
      </c>
      <c r="VVO1">
        <f>Form1!VVP1</f>
        <v>0</v>
      </c>
      <c r="VVP1">
        <f>Form1!VVQ1</f>
        <v>0</v>
      </c>
      <c r="VVQ1">
        <f>Form1!VVR1</f>
        <v>0</v>
      </c>
      <c r="VVR1">
        <f>Form1!VVS1</f>
        <v>0</v>
      </c>
      <c r="VVS1">
        <f>Form1!VVT1</f>
        <v>0</v>
      </c>
      <c r="VVT1">
        <f>Form1!VVU1</f>
        <v>0</v>
      </c>
      <c r="VVU1">
        <f>Form1!VVV1</f>
        <v>0</v>
      </c>
      <c r="VVV1">
        <f>Form1!VVW1</f>
        <v>0</v>
      </c>
      <c r="VVW1">
        <f>Form1!VVX1</f>
        <v>0</v>
      </c>
      <c r="VVX1">
        <f>Form1!VVY1</f>
        <v>0</v>
      </c>
      <c r="VVY1">
        <f>Form1!VVZ1</f>
        <v>0</v>
      </c>
      <c r="VVZ1">
        <f>Form1!VWA1</f>
        <v>0</v>
      </c>
      <c r="VWA1">
        <f>Form1!VWB1</f>
        <v>0</v>
      </c>
      <c r="VWB1">
        <f>Form1!VWC1</f>
        <v>0</v>
      </c>
      <c r="VWC1">
        <f>Form1!VWD1</f>
        <v>0</v>
      </c>
      <c r="VWD1">
        <f>Form1!VWE1</f>
        <v>0</v>
      </c>
      <c r="VWE1">
        <f>Form1!VWF1</f>
        <v>0</v>
      </c>
      <c r="VWF1">
        <f>Form1!VWG1</f>
        <v>0</v>
      </c>
      <c r="VWG1">
        <f>Form1!VWH1</f>
        <v>0</v>
      </c>
      <c r="VWH1">
        <f>Form1!VWI1</f>
        <v>0</v>
      </c>
      <c r="VWI1">
        <f>Form1!VWJ1</f>
        <v>0</v>
      </c>
      <c r="VWJ1">
        <f>Form1!VWK1</f>
        <v>0</v>
      </c>
      <c r="VWK1">
        <f>Form1!VWL1</f>
        <v>0</v>
      </c>
      <c r="VWL1">
        <f>Form1!VWM1</f>
        <v>0</v>
      </c>
      <c r="VWM1">
        <f>Form1!VWN1</f>
        <v>0</v>
      </c>
      <c r="VWN1">
        <f>Form1!VWO1</f>
        <v>0</v>
      </c>
      <c r="VWO1">
        <f>Form1!VWP1</f>
        <v>0</v>
      </c>
      <c r="VWP1">
        <f>Form1!VWQ1</f>
        <v>0</v>
      </c>
      <c r="VWQ1">
        <f>Form1!VWR1</f>
        <v>0</v>
      </c>
      <c r="VWR1">
        <f>Form1!VWS1</f>
        <v>0</v>
      </c>
      <c r="VWS1">
        <f>Form1!VWT1</f>
        <v>0</v>
      </c>
      <c r="VWT1">
        <f>Form1!VWU1</f>
        <v>0</v>
      </c>
      <c r="VWU1">
        <f>Form1!VWV1</f>
        <v>0</v>
      </c>
      <c r="VWV1">
        <f>Form1!VWW1</f>
        <v>0</v>
      </c>
      <c r="VWW1">
        <f>Form1!VWX1</f>
        <v>0</v>
      </c>
      <c r="VWX1">
        <f>Form1!VWY1</f>
        <v>0</v>
      </c>
      <c r="VWY1">
        <f>Form1!VWZ1</f>
        <v>0</v>
      </c>
      <c r="VWZ1">
        <f>Form1!VXA1</f>
        <v>0</v>
      </c>
      <c r="VXA1">
        <f>Form1!VXB1</f>
        <v>0</v>
      </c>
      <c r="VXB1">
        <f>Form1!VXC1</f>
        <v>0</v>
      </c>
      <c r="VXC1">
        <f>Form1!VXD1</f>
        <v>0</v>
      </c>
      <c r="VXD1">
        <f>Form1!VXE1</f>
        <v>0</v>
      </c>
      <c r="VXE1">
        <f>Form1!VXF1</f>
        <v>0</v>
      </c>
      <c r="VXF1">
        <f>Form1!VXG1</f>
        <v>0</v>
      </c>
      <c r="VXG1">
        <f>Form1!VXH1</f>
        <v>0</v>
      </c>
      <c r="VXH1">
        <f>Form1!VXI1</f>
        <v>0</v>
      </c>
      <c r="VXI1">
        <f>Form1!VXJ1</f>
        <v>0</v>
      </c>
      <c r="VXJ1">
        <f>Form1!VXK1</f>
        <v>0</v>
      </c>
      <c r="VXK1">
        <f>Form1!VXL1</f>
        <v>0</v>
      </c>
      <c r="VXL1">
        <f>Form1!VXM1</f>
        <v>0</v>
      </c>
      <c r="VXM1">
        <f>Form1!VXN1</f>
        <v>0</v>
      </c>
      <c r="VXN1">
        <f>Form1!VXO1</f>
        <v>0</v>
      </c>
      <c r="VXO1">
        <f>Form1!VXP1</f>
        <v>0</v>
      </c>
      <c r="VXP1">
        <f>Form1!VXQ1</f>
        <v>0</v>
      </c>
      <c r="VXQ1">
        <f>Form1!VXR1</f>
        <v>0</v>
      </c>
      <c r="VXR1">
        <f>Form1!VXS1</f>
        <v>0</v>
      </c>
      <c r="VXS1">
        <f>Form1!VXT1</f>
        <v>0</v>
      </c>
      <c r="VXT1">
        <f>Form1!VXU1</f>
        <v>0</v>
      </c>
      <c r="VXU1">
        <f>Form1!VXV1</f>
        <v>0</v>
      </c>
      <c r="VXV1">
        <f>Form1!VXW1</f>
        <v>0</v>
      </c>
      <c r="VXW1">
        <f>Form1!VXX1</f>
        <v>0</v>
      </c>
      <c r="VXX1">
        <f>Form1!VXY1</f>
        <v>0</v>
      </c>
      <c r="VXY1">
        <f>Form1!VXZ1</f>
        <v>0</v>
      </c>
      <c r="VXZ1">
        <f>Form1!VYA1</f>
        <v>0</v>
      </c>
      <c r="VYA1">
        <f>Form1!VYB1</f>
        <v>0</v>
      </c>
      <c r="VYB1">
        <f>Form1!VYC1</f>
        <v>0</v>
      </c>
      <c r="VYC1">
        <f>Form1!VYD1</f>
        <v>0</v>
      </c>
      <c r="VYD1">
        <f>Form1!VYE1</f>
        <v>0</v>
      </c>
      <c r="VYE1">
        <f>Form1!VYF1</f>
        <v>0</v>
      </c>
      <c r="VYF1">
        <f>Form1!VYG1</f>
        <v>0</v>
      </c>
      <c r="VYG1">
        <f>Form1!VYH1</f>
        <v>0</v>
      </c>
      <c r="VYH1">
        <f>Form1!VYI1</f>
        <v>0</v>
      </c>
      <c r="VYI1">
        <f>Form1!VYJ1</f>
        <v>0</v>
      </c>
      <c r="VYJ1">
        <f>Form1!VYK1</f>
        <v>0</v>
      </c>
      <c r="VYK1">
        <f>Form1!VYL1</f>
        <v>0</v>
      </c>
      <c r="VYL1">
        <f>Form1!VYM1</f>
        <v>0</v>
      </c>
      <c r="VYM1">
        <f>Form1!VYN1</f>
        <v>0</v>
      </c>
      <c r="VYN1">
        <f>Form1!VYO1</f>
        <v>0</v>
      </c>
      <c r="VYO1">
        <f>Form1!VYP1</f>
        <v>0</v>
      </c>
      <c r="VYP1">
        <f>Form1!VYQ1</f>
        <v>0</v>
      </c>
      <c r="VYQ1">
        <f>Form1!VYR1</f>
        <v>0</v>
      </c>
      <c r="VYR1">
        <f>Form1!VYS1</f>
        <v>0</v>
      </c>
      <c r="VYS1">
        <f>Form1!VYT1</f>
        <v>0</v>
      </c>
      <c r="VYT1">
        <f>Form1!VYU1</f>
        <v>0</v>
      </c>
      <c r="VYU1">
        <f>Form1!VYV1</f>
        <v>0</v>
      </c>
      <c r="VYV1">
        <f>Form1!VYW1</f>
        <v>0</v>
      </c>
      <c r="VYW1">
        <f>Form1!VYX1</f>
        <v>0</v>
      </c>
      <c r="VYX1">
        <f>Form1!VYY1</f>
        <v>0</v>
      </c>
      <c r="VYY1">
        <f>Form1!VYZ1</f>
        <v>0</v>
      </c>
      <c r="VYZ1">
        <f>Form1!VZA1</f>
        <v>0</v>
      </c>
      <c r="VZA1">
        <f>Form1!VZB1</f>
        <v>0</v>
      </c>
      <c r="VZB1">
        <f>Form1!VZC1</f>
        <v>0</v>
      </c>
      <c r="VZC1">
        <f>Form1!VZD1</f>
        <v>0</v>
      </c>
      <c r="VZD1">
        <f>Form1!VZE1</f>
        <v>0</v>
      </c>
      <c r="VZE1">
        <f>Form1!VZF1</f>
        <v>0</v>
      </c>
      <c r="VZF1">
        <f>Form1!VZG1</f>
        <v>0</v>
      </c>
      <c r="VZG1">
        <f>Form1!VZH1</f>
        <v>0</v>
      </c>
      <c r="VZH1">
        <f>Form1!VZI1</f>
        <v>0</v>
      </c>
      <c r="VZI1">
        <f>Form1!VZJ1</f>
        <v>0</v>
      </c>
      <c r="VZJ1">
        <f>Form1!VZK1</f>
        <v>0</v>
      </c>
      <c r="VZK1">
        <f>Form1!VZL1</f>
        <v>0</v>
      </c>
      <c r="VZL1">
        <f>Form1!VZM1</f>
        <v>0</v>
      </c>
      <c r="VZM1">
        <f>Form1!VZN1</f>
        <v>0</v>
      </c>
      <c r="VZN1">
        <f>Form1!VZO1</f>
        <v>0</v>
      </c>
      <c r="VZO1">
        <f>Form1!VZP1</f>
        <v>0</v>
      </c>
      <c r="VZP1">
        <f>Form1!VZQ1</f>
        <v>0</v>
      </c>
      <c r="VZQ1">
        <f>Form1!VZR1</f>
        <v>0</v>
      </c>
      <c r="VZR1">
        <f>Form1!VZS1</f>
        <v>0</v>
      </c>
      <c r="VZS1">
        <f>Form1!VZT1</f>
        <v>0</v>
      </c>
      <c r="VZT1">
        <f>Form1!VZU1</f>
        <v>0</v>
      </c>
      <c r="VZU1">
        <f>Form1!VZV1</f>
        <v>0</v>
      </c>
      <c r="VZV1">
        <f>Form1!VZW1</f>
        <v>0</v>
      </c>
      <c r="VZW1">
        <f>Form1!VZX1</f>
        <v>0</v>
      </c>
      <c r="VZX1">
        <f>Form1!VZY1</f>
        <v>0</v>
      </c>
      <c r="VZY1">
        <f>Form1!VZZ1</f>
        <v>0</v>
      </c>
      <c r="VZZ1">
        <f>Form1!WAA1</f>
        <v>0</v>
      </c>
      <c r="WAA1">
        <f>Form1!WAB1</f>
        <v>0</v>
      </c>
      <c r="WAB1">
        <f>Form1!WAC1</f>
        <v>0</v>
      </c>
      <c r="WAC1">
        <f>Form1!WAD1</f>
        <v>0</v>
      </c>
      <c r="WAD1">
        <f>Form1!WAE1</f>
        <v>0</v>
      </c>
      <c r="WAE1">
        <f>Form1!WAF1</f>
        <v>0</v>
      </c>
      <c r="WAF1">
        <f>Form1!WAG1</f>
        <v>0</v>
      </c>
      <c r="WAG1">
        <f>Form1!WAH1</f>
        <v>0</v>
      </c>
      <c r="WAH1">
        <f>Form1!WAI1</f>
        <v>0</v>
      </c>
      <c r="WAI1">
        <f>Form1!WAJ1</f>
        <v>0</v>
      </c>
      <c r="WAJ1">
        <f>Form1!WAK1</f>
        <v>0</v>
      </c>
      <c r="WAK1">
        <f>Form1!WAL1</f>
        <v>0</v>
      </c>
      <c r="WAL1">
        <f>Form1!WAM1</f>
        <v>0</v>
      </c>
      <c r="WAM1">
        <f>Form1!WAN1</f>
        <v>0</v>
      </c>
      <c r="WAN1">
        <f>Form1!WAO1</f>
        <v>0</v>
      </c>
      <c r="WAO1">
        <f>Form1!WAP1</f>
        <v>0</v>
      </c>
      <c r="WAP1">
        <f>Form1!WAQ1</f>
        <v>0</v>
      </c>
      <c r="WAQ1">
        <f>Form1!WAR1</f>
        <v>0</v>
      </c>
      <c r="WAR1">
        <f>Form1!WAS1</f>
        <v>0</v>
      </c>
      <c r="WAS1">
        <f>Form1!WAT1</f>
        <v>0</v>
      </c>
      <c r="WAT1">
        <f>Form1!WAU1</f>
        <v>0</v>
      </c>
      <c r="WAU1">
        <f>Form1!WAV1</f>
        <v>0</v>
      </c>
      <c r="WAV1">
        <f>Form1!WAW1</f>
        <v>0</v>
      </c>
      <c r="WAW1">
        <f>Form1!WAX1</f>
        <v>0</v>
      </c>
      <c r="WAX1">
        <f>Form1!WAY1</f>
        <v>0</v>
      </c>
      <c r="WAY1">
        <f>Form1!WAZ1</f>
        <v>0</v>
      </c>
      <c r="WAZ1">
        <f>Form1!WBA1</f>
        <v>0</v>
      </c>
      <c r="WBA1">
        <f>Form1!WBB1</f>
        <v>0</v>
      </c>
      <c r="WBB1">
        <f>Form1!WBC1</f>
        <v>0</v>
      </c>
      <c r="WBC1">
        <f>Form1!WBD1</f>
        <v>0</v>
      </c>
      <c r="WBD1">
        <f>Form1!WBE1</f>
        <v>0</v>
      </c>
      <c r="WBE1">
        <f>Form1!WBF1</f>
        <v>0</v>
      </c>
      <c r="WBF1">
        <f>Form1!WBG1</f>
        <v>0</v>
      </c>
      <c r="WBG1">
        <f>Form1!WBH1</f>
        <v>0</v>
      </c>
      <c r="WBH1">
        <f>Form1!WBI1</f>
        <v>0</v>
      </c>
      <c r="WBI1">
        <f>Form1!WBJ1</f>
        <v>0</v>
      </c>
      <c r="WBJ1">
        <f>Form1!WBK1</f>
        <v>0</v>
      </c>
      <c r="WBK1">
        <f>Form1!WBL1</f>
        <v>0</v>
      </c>
      <c r="WBL1">
        <f>Form1!WBM1</f>
        <v>0</v>
      </c>
      <c r="WBM1">
        <f>Form1!WBN1</f>
        <v>0</v>
      </c>
      <c r="WBN1">
        <f>Form1!WBO1</f>
        <v>0</v>
      </c>
      <c r="WBO1">
        <f>Form1!WBP1</f>
        <v>0</v>
      </c>
      <c r="WBP1">
        <f>Form1!WBQ1</f>
        <v>0</v>
      </c>
      <c r="WBQ1">
        <f>Form1!WBR1</f>
        <v>0</v>
      </c>
      <c r="WBR1">
        <f>Form1!WBS1</f>
        <v>0</v>
      </c>
      <c r="WBS1">
        <f>Form1!WBT1</f>
        <v>0</v>
      </c>
      <c r="WBT1">
        <f>Form1!WBU1</f>
        <v>0</v>
      </c>
      <c r="WBU1">
        <f>Form1!WBV1</f>
        <v>0</v>
      </c>
      <c r="WBV1">
        <f>Form1!WBW1</f>
        <v>0</v>
      </c>
      <c r="WBW1">
        <f>Form1!WBX1</f>
        <v>0</v>
      </c>
      <c r="WBX1">
        <f>Form1!WBY1</f>
        <v>0</v>
      </c>
      <c r="WBY1">
        <f>Form1!WBZ1</f>
        <v>0</v>
      </c>
      <c r="WBZ1">
        <f>Form1!WCA1</f>
        <v>0</v>
      </c>
      <c r="WCA1">
        <f>Form1!WCB1</f>
        <v>0</v>
      </c>
      <c r="WCB1">
        <f>Form1!WCC1</f>
        <v>0</v>
      </c>
      <c r="WCC1">
        <f>Form1!WCD1</f>
        <v>0</v>
      </c>
      <c r="WCD1">
        <f>Form1!WCE1</f>
        <v>0</v>
      </c>
      <c r="WCE1">
        <f>Form1!WCF1</f>
        <v>0</v>
      </c>
      <c r="WCF1">
        <f>Form1!WCG1</f>
        <v>0</v>
      </c>
      <c r="WCG1">
        <f>Form1!WCH1</f>
        <v>0</v>
      </c>
      <c r="WCH1">
        <f>Form1!WCI1</f>
        <v>0</v>
      </c>
      <c r="WCI1">
        <f>Form1!WCJ1</f>
        <v>0</v>
      </c>
      <c r="WCJ1">
        <f>Form1!WCK1</f>
        <v>0</v>
      </c>
      <c r="WCK1">
        <f>Form1!WCL1</f>
        <v>0</v>
      </c>
      <c r="WCL1">
        <f>Form1!WCM1</f>
        <v>0</v>
      </c>
      <c r="WCM1">
        <f>Form1!WCN1</f>
        <v>0</v>
      </c>
      <c r="WCN1">
        <f>Form1!WCO1</f>
        <v>0</v>
      </c>
      <c r="WCO1">
        <f>Form1!WCP1</f>
        <v>0</v>
      </c>
      <c r="WCP1">
        <f>Form1!WCQ1</f>
        <v>0</v>
      </c>
      <c r="WCQ1">
        <f>Form1!WCR1</f>
        <v>0</v>
      </c>
      <c r="WCR1">
        <f>Form1!WCS1</f>
        <v>0</v>
      </c>
      <c r="WCS1">
        <f>Form1!WCT1</f>
        <v>0</v>
      </c>
      <c r="WCT1">
        <f>Form1!WCU1</f>
        <v>0</v>
      </c>
      <c r="WCU1">
        <f>Form1!WCV1</f>
        <v>0</v>
      </c>
      <c r="WCV1">
        <f>Form1!WCW1</f>
        <v>0</v>
      </c>
      <c r="WCW1">
        <f>Form1!WCX1</f>
        <v>0</v>
      </c>
      <c r="WCX1">
        <f>Form1!WCY1</f>
        <v>0</v>
      </c>
      <c r="WCY1">
        <f>Form1!WCZ1</f>
        <v>0</v>
      </c>
      <c r="WCZ1">
        <f>Form1!WDA1</f>
        <v>0</v>
      </c>
      <c r="WDA1">
        <f>Form1!WDB1</f>
        <v>0</v>
      </c>
      <c r="WDB1">
        <f>Form1!WDC1</f>
        <v>0</v>
      </c>
      <c r="WDC1">
        <f>Form1!WDD1</f>
        <v>0</v>
      </c>
      <c r="WDD1">
        <f>Form1!WDE1</f>
        <v>0</v>
      </c>
      <c r="WDE1">
        <f>Form1!WDF1</f>
        <v>0</v>
      </c>
      <c r="WDF1">
        <f>Form1!WDG1</f>
        <v>0</v>
      </c>
      <c r="WDG1">
        <f>Form1!WDH1</f>
        <v>0</v>
      </c>
      <c r="WDH1">
        <f>Form1!WDI1</f>
        <v>0</v>
      </c>
      <c r="WDI1">
        <f>Form1!WDJ1</f>
        <v>0</v>
      </c>
      <c r="WDJ1">
        <f>Form1!WDK1</f>
        <v>0</v>
      </c>
      <c r="WDK1">
        <f>Form1!WDL1</f>
        <v>0</v>
      </c>
      <c r="WDL1">
        <f>Form1!WDM1</f>
        <v>0</v>
      </c>
      <c r="WDM1">
        <f>Form1!WDN1</f>
        <v>0</v>
      </c>
      <c r="WDN1">
        <f>Form1!WDO1</f>
        <v>0</v>
      </c>
      <c r="WDO1">
        <f>Form1!WDP1</f>
        <v>0</v>
      </c>
      <c r="WDP1">
        <f>Form1!WDQ1</f>
        <v>0</v>
      </c>
      <c r="WDQ1">
        <f>Form1!WDR1</f>
        <v>0</v>
      </c>
      <c r="WDR1">
        <f>Form1!WDS1</f>
        <v>0</v>
      </c>
      <c r="WDS1">
        <f>Form1!WDT1</f>
        <v>0</v>
      </c>
      <c r="WDT1">
        <f>Form1!WDU1</f>
        <v>0</v>
      </c>
      <c r="WDU1">
        <f>Form1!WDV1</f>
        <v>0</v>
      </c>
      <c r="WDV1">
        <f>Form1!WDW1</f>
        <v>0</v>
      </c>
      <c r="WDW1">
        <f>Form1!WDX1</f>
        <v>0</v>
      </c>
      <c r="WDX1">
        <f>Form1!WDY1</f>
        <v>0</v>
      </c>
      <c r="WDY1">
        <f>Form1!WDZ1</f>
        <v>0</v>
      </c>
      <c r="WDZ1">
        <f>Form1!WEA1</f>
        <v>0</v>
      </c>
      <c r="WEA1">
        <f>Form1!WEB1</f>
        <v>0</v>
      </c>
      <c r="WEB1">
        <f>Form1!WEC1</f>
        <v>0</v>
      </c>
      <c r="WEC1">
        <f>Form1!WED1</f>
        <v>0</v>
      </c>
      <c r="WED1">
        <f>Form1!WEE1</f>
        <v>0</v>
      </c>
      <c r="WEE1">
        <f>Form1!WEF1</f>
        <v>0</v>
      </c>
      <c r="WEF1">
        <f>Form1!WEG1</f>
        <v>0</v>
      </c>
      <c r="WEG1">
        <f>Form1!WEH1</f>
        <v>0</v>
      </c>
      <c r="WEH1">
        <f>Form1!WEI1</f>
        <v>0</v>
      </c>
      <c r="WEI1">
        <f>Form1!WEJ1</f>
        <v>0</v>
      </c>
      <c r="WEJ1">
        <f>Form1!WEK1</f>
        <v>0</v>
      </c>
      <c r="WEK1">
        <f>Form1!WEL1</f>
        <v>0</v>
      </c>
      <c r="WEL1">
        <f>Form1!WEM1</f>
        <v>0</v>
      </c>
      <c r="WEM1">
        <f>Form1!WEN1</f>
        <v>0</v>
      </c>
      <c r="WEN1">
        <f>Form1!WEO1</f>
        <v>0</v>
      </c>
      <c r="WEO1">
        <f>Form1!WEP1</f>
        <v>0</v>
      </c>
      <c r="WEP1">
        <f>Form1!WEQ1</f>
        <v>0</v>
      </c>
      <c r="WEQ1">
        <f>Form1!WER1</f>
        <v>0</v>
      </c>
      <c r="WER1">
        <f>Form1!WES1</f>
        <v>0</v>
      </c>
      <c r="WES1">
        <f>Form1!WET1</f>
        <v>0</v>
      </c>
      <c r="WET1">
        <f>Form1!WEU1</f>
        <v>0</v>
      </c>
      <c r="WEU1">
        <f>Form1!WEV1</f>
        <v>0</v>
      </c>
      <c r="WEV1">
        <f>Form1!WEW1</f>
        <v>0</v>
      </c>
      <c r="WEW1">
        <f>Form1!WEX1</f>
        <v>0</v>
      </c>
      <c r="WEX1">
        <f>Form1!WEY1</f>
        <v>0</v>
      </c>
      <c r="WEY1">
        <f>Form1!WEZ1</f>
        <v>0</v>
      </c>
      <c r="WEZ1">
        <f>Form1!WFA1</f>
        <v>0</v>
      </c>
      <c r="WFA1">
        <f>Form1!WFB1</f>
        <v>0</v>
      </c>
      <c r="WFB1">
        <f>Form1!WFC1</f>
        <v>0</v>
      </c>
      <c r="WFC1">
        <f>Form1!WFD1</f>
        <v>0</v>
      </c>
      <c r="WFD1">
        <f>Form1!WFE1</f>
        <v>0</v>
      </c>
      <c r="WFE1">
        <f>Form1!WFF1</f>
        <v>0</v>
      </c>
      <c r="WFF1">
        <f>Form1!WFG1</f>
        <v>0</v>
      </c>
      <c r="WFG1">
        <f>Form1!WFH1</f>
        <v>0</v>
      </c>
      <c r="WFH1">
        <f>Form1!WFI1</f>
        <v>0</v>
      </c>
      <c r="WFI1">
        <f>Form1!WFJ1</f>
        <v>0</v>
      </c>
      <c r="WFJ1">
        <f>Form1!WFK1</f>
        <v>0</v>
      </c>
      <c r="WFK1">
        <f>Form1!WFL1</f>
        <v>0</v>
      </c>
      <c r="WFL1">
        <f>Form1!WFM1</f>
        <v>0</v>
      </c>
      <c r="WFM1">
        <f>Form1!WFN1</f>
        <v>0</v>
      </c>
      <c r="WFN1">
        <f>Form1!WFO1</f>
        <v>0</v>
      </c>
      <c r="WFO1">
        <f>Form1!WFP1</f>
        <v>0</v>
      </c>
      <c r="WFP1">
        <f>Form1!WFQ1</f>
        <v>0</v>
      </c>
      <c r="WFQ1">
        <f>Form1!WFR1</f>
        <v>0</v>
      </c>
      <c r="WFR1">
        <f>Form1!WFS1</f>
        <v>0</v>
      </c>
      <c r="WFS1">
        <f>Form1!WFT1</f>
        <v>0</v>
      </c>
      <c r="WFT1">
        <f>Form1!WFU1</f>
        <v>0</v>
      </c>
      <c r="WFU1">
        <f>Form1!WFV1</f>
        <v>0</v>
      </c>
      <c r="WFV1">
        <f>Form1!WFW1</f>
        <v>0</v>
      </c>
      <c r="WFW1">
        <f>Form1!WFX1</f>
        <v>0</v>
      </c>
      <c r="WFX1">
        <f>Form1!WFY1</f>
        <v>0</v>
      </c>
      <c r="WFY1">
        <f>Form1!WFZ1</f>
        <v>0</v>
      </c>
      <c r="WFZ1">
        <f>Form1!WGA1</f>
        <v>0</v>
      </c>
      <c r="WGA1">
        <f>Form1!WGB1</f>
        <v>0</v>
      </c>
      <c r="WGB1">
        <f>Form1!WGC1</f>
        <v>0</v>
      </c>
      <c r="WGC1">
        <f>Form1!WGD1</f>
        <v>0</v>
      </c>
      <c r="WGD1">
        <f>Form1!WGE1</f>
        <v>0</v>
      </c>
      <c r="WGE1">
        <f>Form1!WGF1</f>
        <v>0</v>
      </c>
      <c r="WGF1">
        <f>Form1!WGG1</f>
        <v>0</v>
      </c>
      <c r="WGG1">
        <f>Form1!WGH1</f>
        <v>0</v>
      </c>
      <c r="WGH1">
        <f>Form1!WGI1</f>
        <v>0</v>
      </c>
      <c r="WGI1">
        <f>Form1!WGJ1</f>
        <v>0</v>
      </c>
      <c r="WGJ1">
        <f>Form1!WGK1</f>
        <v>0</v>
      </c>
      <c r="WGK1">
        <f>Form1!WGL1</f>
        <v>0</v>
      </c>
      <c r="WGL1">
        <f>Form1!WGM1</f>
        <v>0</v>
      </c>
      <c r="WGM1">
        <f>Form1!WGN1</f>
        <v>0</v>
      </c>
      <c r="WGN1">
        <f>Form1!WGO1</f>
        <v>0</v>
      </c>
      <c r="WGO1">
        <f>Form1!WGP1</f>
        <v>0</v>
      </c>
      <c r="WGP1">
        <f>Form1!WGQ1</f>
        <v>0</v>
      </c>
      <c r="WGQ1">
        <f>Form1!WGR1</f>
        <v>0</v>
      </c>
      <c r="WGR1">
        <f>Form1!WGS1</f>
        <v>0</v>
      </c>
      <c r="WGS1">
        <f>Form1!WGT1</f>
        <v>0</v>
      </c>
      <c r="WGT1">
        <f>Form1!WGU1</f>
        <v>0</v>
      </c>
      <c r="WGU1">
        <f>Form1!WGV1</f>
        <v>0</v>
      </c>
      <c r="WGV1">
        <f>Form1!WGW1</f>
        <v>0</v>
      </c>
      <c r="WGW1">
        <f>Form1!WGX1</f>
        <v>0</v>
      </c>
      <c r="WGX1">
        <f>Form1!WGY1</f>
        <v>0</v>
      </c>
      <c r="WGY1">
        <f>Form1!WGZ1</f>
        <v>0</v>
      </c>
      <c r="WGZ1">
        <f>Form1!WHA1</f>
        <v>0</v>
      </c>
      <c r="WHA1">
        <f>Form1!WHB1</f>
        <v>0</v>
      </c>
      <c r="WHB1">
        <f>Form1!WHC1</f>
        <v>0</v>
      </c>
      <c r="WHC1">
        <f>Form1!WHD1</f>
        <v>0</v>
      </c>
      <c r="WHD1">
        <f>Form1!WHE1</f>
        <v>0</v>
      </c>
      <c r="WHE1">
        <f>Form1!WHF1</f>
        <v>0</v>
      </c>
      <c r="WHF1">
        <f>Form1!WHG1</f>
        <v>0</v>
      </c>
      <c r="WHG1">
        <f>Form1!WHH1</f>
        <v>0</v>
      </c>
      <c r="WHH1">
        <f>Form1!WHI1</f>
        <v>0</v>
      </c>
      <c r="WHI1">
        <f>Form1!WHJ1</f>
        <v>0</v>
      </c>
      <c r="WHJ1">
        <f>Form1!WHK1</f>
        <v>0</v>
      </c>
      <c r="WHK1">
        <f>Form1!WHL1</f>
        <v>0</v>
      </c>
      <c r="WHL1">
        <f>Form1!WHM1</f>
        <v>0</v>
      </c>
      <c r="WHM1">
        <f>Form1!WHN1</f>
        <v>0</v>
      </c>
      <c r="WHN1">
        <f>Form1!WHO1</f>
        <v>0</v>
      </c>
      <c r="WHO1">
        <f>Form1!WHP1</f>
        <v>0</v>
      </c>
      <c r="WHP1">
        <f>Form1!WHQ1</f>
        <v>0</v>
      </c>
      <c r="WHQ1">
        <f>Form1!WHR1</f>
        <v>0</v>
      </c>
      <c r="WHR1">
        <f>Form1!WHS1</f>
        <v>0</v>
      </c>
      <c r="WHS1">
        <f>Form1!WHT1</f>
        <v>0</v>
      </c>
      <c r="WHT1">
        <f>Form1!WHU1</f>
        <v>0</v>
      </c>
      <c r="WHU1">
        <f>Form1!WHV1</f>
        <v>0</v>
      </c>
      <c r="WHV1">
        <f>Form1!WHW1</f>
        <v>0</v>
      </c>
      <c r="WHW1">
        <f>Form1!WHX1</f>
        <v>0</v>
      </c>
      <c r="WHX1">
        <f>Form1!WHY1</f>
        <v>0</v>
      </c>
      <c r="WHY1">
        <f>Form1!WHZ1</f>
        <v>0</v>
      </c>
      <c r="WHZ1">
        <f>Form1!WIA1</f>
        <v>0</v>
      </c>
      <c r="WIA1">
        <f>Form1!WIB1</f>
        <v>0</v>
      </c>
      <c r="WIB1">
        <f>Form1!WIC1</f>
        <v>0</v>
      </c>
      <c r="WIC1">
        <f>Form1!WID1</f>
        <v>0</v>
      </c>
      <c r="WID1">
        <f>Form1!WIE1</f>
        <v>0</v>
      </c>
      <c r="WIE1">
        <f>Form1!WIF1</f>
        <v>0</v>
      </c>
      <c r="WIF1">
        <f>Form1!WIG1</f>
        <v>0</v>
      </c>
      <c r="WIG1">
        <f>Form1!WIH1</f>
        <v>0</v>
      </c>
      <c r="WIH1">
        <f>Form1!WII1</f>
        <v>0</v>
      </c>
      <c r="WII1">
        <f>Form1!WIJ1</f>
        <v>0</v>
      </c>
      <c r="WIJ1">
        <f>Form1!WIK1</f>
        <v>0</v>
      </c>
      <c r="WIK1">
        <f>Form1!WIL1</f>
        <v>0</v>
      </c>
      <c r="WIL1">
        <f>Form1!WIM1</f>
        <v>0</v>
      </c>
      <c r="WIM1">
        <f>Form1!WIN1</f>
        <v>0</v>
      </c>
      <c r="WIN1">
        <f>Form1!WIO1</f>
        <v>0</v>
      </c>
      <c r="WIO1">
        <f>Form1!WIP1</f>
        <v>0</v>
      </c>
      <c r="WIP1">
        <f>Form1!WIQ1</f>
        <v>0</v>
      </c>
      <c r="WIQ1">
        <f>Form1!WIR1</f>
        <v>0</v>
      </c>
      <c r="WIR1">
        <f>Form1!WIS1</f>
        <v>0</v>
      </c>
      <c r="WIS1">
        <f>Form1!WIT1</f>
        <v>0</v>
      </c>
      <c r="WIT1">
        <f>Form1!WIU1</f>
        <v>0</v>
      </c>
      <c r="WIU1">
        <f>Form1!WIV1</f>
        <v>0</v>
      </c>
      <c r="WIV1">
        <f>Form1!WIW1</f>
        <v>0</v>
      </c>
      <c r="WIW1">
        <f>Form1!WIX1</f>
        <v>0</v>
      </c>
      <c r="WIX1">
        <f>Form1!WIY1</f>
        <v>0</v>
      </c>
      <c r="WIY1">
        <f>Form1!WIZ1</f>
        <v>0</v>
      </c>
      <c r="WIZ1">
        <f>Form1!WJA1</f>
        <v>0</v>
      </c>
      <c r="WJA1">
        <f>Form1!WJB1</f>
        <v>0</v>
      </c>
      <c r="WJB1">
        <f>Form1!WJC1</f>
        <v>0</v>
      </c>
      <c r="WJC1">
        <f>Form1!WJD1</f>
        <v>0</v>
      </c>
      <c r="WJD1">
        <f>Form1!WJE1</f>
        <v>0</v>
      </c>
      <c r="WJE1">
        <f>Form1!WJF1</f>
        <v>0</v>
      </c>
      <c r="WJF1">
        <f>Form1!WJG1</f>
        <v>0</v>
      </c>
      <c r="WJG1">
        <f>Form1!WJH1</f>
        <v>0</v>
      </c>
      <c r="WJH1">
        <f>Form1!WJI1</f>
        <v>0</v>
      </c>
      <c r="WJI1">
        <f>Form1!WJJ1</f>
        <v>0</v>
      </c>
      <c r="WJJ1">
        <f>Form1!WJK1</f>
        <v>0</v>
      </c>
      <c r="WJK1">
        <f>Form1!WJL1</f>
        <v>0</v>
      </c>
      <c r="WJL1">
        <f>Form1!WJM1</f>
        <v>0</v>
      </c>
      <c r="WJM1">
        <f>Form1!WJN1</f>
        <v>0</v>
      </c>
      <c r="WJN1">
        <f>Form1!WJO1</f>
        <v>0</v>
      </c>
      <c r="WJO1">
        <f>Form1!WJP1</f>
        <v>0</v>
      </c>
      <c r="WJP1">
        <f>Form1!WJQ1</f>
        <v>0</v>
      </c>
      <c r="WJQ1">
        <f>Form1!WJR1</f>
        <v>0</v>
      </c>
      <c r="WJR1">
        <f>Form1!WJS1</f>
        <v>0</v>
      </c>
      <c r="WJS1">
        <f>Form1!WJT1</f>
        <v>0</v>
      </c>
      <c r="WJT1">
        <f>Form1!WJU1</f>
        <v>0</v>
      </c>
      <c r="WJU1">
        <f>Form1!WJV1</f>
        <v>0</v>
      </c>
      <c r="WJV1">
        <f>Form1!WJW1</f>
        <v>0</v>
      </c>
      <c r="WJW1">
        <f>Form1!WJX1</f>
        <v>0</v>
      </c>
      <c r="WJX1">
        <f>Form1!WJY1</f>
        <v>0</v>
      </c>
      <c r="WJY1">
        <f>Form1!WJZ1</f>
        <v>0</v>
      </c>
      <c r="WJZ1">
        <f>Form1!WKA1</f>
        <v>0</v>
      </c>
      <c r="WKA1">
        <f>Form1!WKB1</f>
        <v>0</v>
      </c>
      <c r="WKB1">
        <f>Form1!WKC1</f>
        <v>0</v>
      </c>
      <c r="WKC1">
        <f>Form1!WKD1</f>
        <v>0</v>
      </c>
      <c r="WKD1">
        <f>Form1!WKE1</f>
        <v>0</v>
      </c>
      <c r="WKE1">
        <f>Form1!WKF1</f>
        <v>0</v>
      </c>
      <c r="WKF1">
        <f>Form1!WKG1</f>
        <v>0</v>
      </c>
      <c r="WKG1">
        <f>Form1!WKH1</f>
        <v>0</v>
      </c>
      <c r="WKH1">
        <f>Form1!WKI1</f>
        <v>0</v>
      </c>
      <c r="WKI1">
        <f>Form1!WKJ1</f>
        <v>0</v>
      </c>
      <c r="WKJ1">
        <f>Form1!WKK1</f>
        <v>0</v>
      </c>
      <c r="WKK1">
        <f>Form1!WKL1</f>
        <v>0</v>
      </c>
      <c r="WKL1">
        <f>Form1!WKM1</f>
        <v>0</v>
      </c>
      <c r="WKM1">
        <f>Form1!WKN1</f>
        <v>0</v>
      </c>
      <c r="WKN1">
        <f>Form1!WKO1</f>
        <v>0</v>
      </c>
      <c r="WKO1">
        <f>Form1!WKP1</f>
        <v>0</v>
      </c>
      <c r="WKP1">
        <f>Form1!WKQ1</f>
        <v>0</v>
      </c>
      <c r="WKQ1">
        <f>Form1!WKR1</f>
        <v>0</v>
      </c>
      <c r="WKR1">
        <f>Form1!WKS1</f>
        <v>0</v>
      </c>
      <c r="WKS1">
        <f>Form1!WKT1</f>
        <v>0</v>
      </c>
      <c r="WKT1">
        <f>Form1!WKU1</f>
        <v>0</v>
      </c>
      <c r="WKU1">
        <f>Form1!WKV1</f>
        <v>0</v>
      </c>
      <c r="WKV1">
        <f>Form1!WKW1</f>
        <v>0</v>
      </c>
      <c r="WKW1">
        <f>Form1!WKX1</f>
        <v>0</v>
      </c>
      <c r="WKX1">
        <f>Form1!WKY1</f>
        <v>0</v>
      </c>
      <c r="WKY1">
        <f>Form1!WKZ1</f>
        <v>0</v>
      </c>
      <c r="WKZ1">
        <f>Form1!WLA1</f>
        <v>0</v>
      </c>
      <c r="WLA1">
        <f>Form1!WLB1</f>
        <v>0</v>
      </c>
      <c r="WLB1">
        <f>Form1!WLC1</f>
        <v>0</v>
      </c>
      <c r="WLC1">
        <f>Form1!WLD1</f>
        <v>0</v>
      </c>
      <c r="WLD1">
        <f>Form1!WLE1</f>
        <v>0</v>
      </c>
      <c r="WLE1">
        <f>Form1!WLF1</f>
        <v>0</v>
      </c>
      <c r="WLF1">
        <f>Form1!WLG1</f>
        <v>0</v>
      </c>
      <c r="WLG1">
        <f>Form1!WLH1</f>
        <v>0</v>
      </c>
      <c r="WLH1">
        <f>Form1!WLI1</f>
        <v>0</v>
      </c>
      <c r="WLI1">
        <f>Form1!WLJ1</f>
        <v>0</v>
      </c>
      <c r="WLJ1">
        <f>Form1!WLK1</f>
        <v>0</v>
      </c>
      <c r="WLK1">
        <f>Form1!WLL1</f>
        <v>0</v>
      </c>
      <c r="WLL1">
        <f>Form1!WLM1</f>
        <v>0</v>
      </c>
      <c r="WLM1">
        <f>Form1!WLN1</f>
        <v>0</v>
      </c>
      <c r="WLN1">
        <f>Form1!WLO1</f>
        <v>0</v>
      </c>
      <c r="WLO1">
        <f>Form1!WLP1</f>
        <v>0</v>
      </c>
      <c r="WLP1">
        <f>Form1!WLQ1</f>
        <v>0</v>
      </c>
      <c r="WLQ1">
        <f>Form1!WLR1</f>
        <v>0</v>
      </c>
      <c r="WLR1">
        <f>Form1!WLS1</f>
        <v>0</v>
      </c>
      <c r="WLS1">
        <f>Form1!WLT1</f>
        <v>0</v>
      </c>
      <c r="WLT1">
        <f>Form1!WLU1</f>
        <v>0</v>
      </c>
      <c r="WLU1">
        <f>Form1!WLV1</f>
        <v>0</v>
      </c>
      <c r="WLV1">
        <f>Form1!WLW1</f>
        <v>0</v>
      </c>
      <c r="WLW1">
        <f>Form1!WLX1</f>
        <v>0</v>
      </c>
      <c r="WLX1">
        <f>Form1!WLY1</f>
        <v>0</v>
      </c>
      <c r="WLY1">
        <f>Form1!WLZ1</f>
        <v>0</v>
      </c>
      <c r="WLZ1">
        <f>Form1!WMA1</f>
        <v>0</v>
      </c>
      <c r="WMA1">
        <f>Form1!WMB1</f>
        <v>0</v>
      </c>
      <c r="WMB1">
        <f>Form1!WMC1</f>
        <v>0</v>
      </c>
      <c r="WMC1">
        <f>Form1!WMD1</f>
        <v>0</v>
      </c>
      <c r="WMD1">
        <f>Form1!WME1</f>
        <v>0</v>
      </c>
      <c r="WME1">
        <f>Form1!WMF1</f>
        <v>0</v>
      </c>
      <c r="WMF1">
        <f>Form1!WMG1</f>
        <v>0</v>
      </c>
      <c r="WMG1">
        <f>Form1!WMH1</f>
        <v>0</v>
      </c>
      <c r="WMH1">
        <f>Form1!WMI1</f>
        <v>0</v>
      </c>
      <c r="WMI1">
        <f>Form1!WMJ1</f>
        <v>0</v>
      </c>
      <c r="WMJ1">
        <f>Form1!WMK1</f>
        <v>0</v>
      </c>
      <c r="WMK1">
        <f>Form1!WML1</f>
        <v>0</v>
      </c>
      <c r="WML1">
        <f>Form1!WMM1</f>
        <v>0</v>
      </c>
      <c r="WMM1">
        <f>Form1!WMN1</f>
        <v>0</v>
      </c>
      <c r="WMN1">
        <f>Form1!WMO1</f>
        <v>0</v>
      </c>
      <c r="WMO1">
        <f>Form1!WMP1</f>
        <v>0</v>
      </c>
      <c r="WMP1">
        <f>Form1!WMQ1</f>
        <v>0</v>
      </c>
      <c r="WMQ1">
        <f>Form1!WMR1</f>
        <v>0</v>
      </c>
      <c r="WMR1">
        <f>Form1!WMS1</f>
        <v>0</v>
      </c>
      <c r="WMS1">
        <f>Form1!WMT1</f>
        <v>0</v>
      </c>
      <c r="WMT1">
        <f>Form1!WMU1</f>
        <v>0</v>
      </c>
      <c r="WMU1">
        <f>Form1!WMV1</f>
        <v>0</v>
      </c>
      <c r="WMV1">
        <f>Form1!WMW1</f>
        <v>0</v>
      </c>
      <c r="WMW1">
        <f>Form1!WMX1</f>
        <v>0</v>
      </c>
      <c r="WMX1">
        <f>Form1!WMY1</f>
        <v>0</v>
      </c>
      <c r="WMY1">
        <f>Form1!WMZ1</f>
        <v>0</v>
      </c>
      <c r="WMZ1">
        <f>Form1!WNA1</f>
        <v>0</v>
      </c>
      <c r="WNA1">
        <f>Form1!WNB1</f>
        <v>0</v>
      </c>
      <c r="WNB1">
        <f>Form1!WNC1</f>
        <v>0</v>
      </c>
      <c r="WNC1">
        <f>Form1!WND1</f>
        <v>0</v>
      </c>
      <c r="WND1">
        <f>Form1!WNE1</f>
        <v>0</v>
      </c>
      <c r="WNE1">
        <f>Form1!WNF1</f>
        <v>0</v>
      </c>
      <c r="WNF1">
        <f>Form1!WNG1</f>
        <v>0</v>
      </c>
      <c r="WNG1">
        <f>Form1!WNH1</f>
        <v>0</v>
      </c>
      <c r="WNH1">
        <f>Form1!WNI1</f>
        <v>0</v>
      </c>
      <c r="WNI1">
        <f>Form1!WNJ1</f>
        <v>0</v>
      </c>
      <c r="WNJ1">
        <f>Form1!WNK1</f>
        <v>0</v>
      </c>
      <c r="WNK1">
        <f>Form1!WNL1</f>
        <v>0</v>
      </c>
      <c r="WNL1">
        <f>Form1!WNM1</f>
        <v>0</v>
      </c>
      <c r="WNM1">
        <f>Form1!WNN1</f>
        <v>0</v>
      </c>
      <c r="WNN1">
        <f>Form1!WNO1</f>
        <v>0</v>
      </c>
      <c r="WNO1">
        <f>Form1!WNP1</f>
        <v>0</v>
      </c>
      <c r="WNP1">
        <f>Form1!WNQ1</f>
        <v>0</v>
      </c>
      <c r="WNQ1">
        <f>Form1!WNR1</f>
        <v>0</v>
      </c>
      <c r="WNR1">
        <f>Form1!WNS1</f>
        <v>0</v>
      </c>
      <c r="WNS1">
        <f>Form1!WNT1</f>
        <v>0</v>
      </c>
      <c r="WNT1">
        <f>Form1!WNU1</f>
        <v>0</v>
      </c>
      <c r="WNU1">
        <f>Form1!WNV1</f>
        <v>0</v>
      </c>
      <c r="WNV1">
        <f>Form1!WNW1</f>
        <v>0</v>
      </c>
      <c r="WNW1">
        <f>Form1!WNX1</f>
        <v>0</v>
      </c>
      <c r="WNX1">
        <f>Form1!WNY1</f>
        <v>0</v>
      </c>
      <c r="WNY1">
        <f>Form1!WNZ1</f>
        <v>0</v>
      </c>
      <c r="WNZ1">
        <f>Form1!WOA1</f>
        <v>0</v>
      </c>
      <c r="WOA1">
        <f>Form1!WOB1</f>
        <v>0</v>
      </c>
      <c r="WOB1">
        <f>Form1!WOC1</f>
        <v>0</v>
      </c>
      <c r="WOC1">
        <f>Form1!WOD1</f>
        <v>0</v>
      </c>
      <c r="WOD1">
        <f>Form1!WOE1</f>
        <v>0</v>
      </c>
      <c r="WOE1">
        <f>Form1!WOF1</f>
        <v>0</v>
      </c>
      <c r="WOF1">
        <f>Form1!WOG1</f>
        <v>0</v>
      </c>
      <c r="WOG1">
        <f>Form1!WOH1</f>
        <v>0</v>
      </c>
      <c r="WOH1">
        <f>Form1!WOI1</f>
        <v>0</v>
      </c>
      <c r="WOI1">
        <f>Form1!WOJ1</f>
        <v>0</v>
      </c>
      <c r="WOJ1">
        <f>Form1!WOK1</f>
        <v>0</v>
      </c>
      <c r="WOK1">
        <f>Form1!WOL1</f>
        <v>0</v>
      </c>
      <c r="WOL1">
        <f>Form1!WOM1</f>
        <v>0</v>
      </c>
      <c r="WOM1">
        <f>Form1!WON1</f>
        <v>0</v>
      </c>
      <c r="WON1">
        <f>Form1!WOO1</f>
        <v>0</v>
      </c>
      <c r="WOO1">
        <f>Form1!WOP1</f>
        <v>0</v>
      </c>
      <c r="WOP1">
        <f>Form1!WOQ1</f>
        <v>0</v>
      </c>
      <c r="WOQ1">
        <f>Form1!WOR1</f>
        <v>0</v>
      </c>
      <c r="WOR1">
        <f>Form1!WOS1</f>
        <v>0</v>
      </c>
      <c r="WOS1">
        <f>Form1!WOT1</f>
        <v>0</v>
      </c>
      <c r="WOT1">
        <f>Form1!WOU1</f>
        <v>0</v>
      </c>
      <c r="WOU1">
        <f>Form1!WOV1</f>
        <v>0</v>
      </c>
      <c r="WOV1">
        <f>Form1!WOW1</f>
        <v>0</v>
      </c>
      <c r="WOW1">
        <f>Form1!WOX1</f>
        <v>0</v>
      </c>
      <c r="WOX1">
        <f>Form1!WOY1</f>
        <v>0</v>
      </c>
      <c r="WOY1">
        <f>Form1!WOZ1</f>
        <v>0</v>
      </c>
      <c r="WOZ1">
        <f>Form1!WPA1</f>
        <v>0</v>
      </c>
      <c r="WPA1">
        <f>Form1!WPB1</f>
        <v>0</v>
      </c>
      <c r="WPB1">
        <f>Form1!WPC1</f>
        <v>0</v>
      </c>
      <c r="WPC1">
        <f>Form1!WPD1</f>
        <v>0</v>
      </c>
      <c r="WPD1">
        <f>Form1!WPE1</f>
        <v>0</v>
      </c>
      <c r="WPE1">
        <f>Form1!WPF1</f>
        <v>0</v>
      </c>
      <c r="WPF1">
        <f>Form1!WPG1</f>
        <v>0</v>
      </c>
      <c r="WPG1">
        <f>Form1!WPH1</f>
        <v>0</v>
      </c>
      <c r="WPH1">
        <f>Form1!WPI1</f>
        <v>0</v>
      </c>
      <c r="WPI1">
        <f>Form1!WPJ1</f>
        <v>0</v>
      </c>
      <c r="WPJ1">
        <f>Form1!WPK1</f>
        <v>0</v>
      </c>
      <c r="WPK1">
        <f>Form1!WPL1</f>
        <v>0</v>
      </c>
      <c r="WPL1">
        <f>Form1!WPM1</f>
        <v>0</v>
      </c>
      <c r="WPM1">
        <f>Form1!WPN1</f>
        <v>0</v>
      </c>
      <c r="WPN1">
        <f>Form1!WPO1</f>
        <v>0</v>
      </c>
      <c r="WPO1">
        <f>Form1!WPP1</f>
        <v>0</v>
      </c>
      <c r="WPP1">
        <f>Form1!WPQ1</f>
        <v>0</v>
      </c>
      <c r="WPQ1">
        <f>Form1!WPR1</f>
        <v>0</v>
      </c>
      <c r="WPR1">
        <f>Form1!WPS1</f>
        <v>0</v>
      </c>
      <c r="WPS1">
        <f>Form1!WPT1</f>
        <v>0</v>
      </c>
      <c r="WPT1">
        <f>Form1!WPU1</f>
        <v>0</v>
      </c>
      <c r="WPU1">
        <f>Form1!WPV1</f>
        <v>0</v>
      </c>
      <c r="WPV1">
        <f>Form1!WPW1</f>
        <v>0</v>
      </c>
      <c r="WPW1">
        <f>Form1!WPX1</f>
        <v>0</v>
      </c>
      <c r="WPX1">
        <f>Form1!WPY1</f>
        <v>0</v>
      </c>
      <c r="WPY1">
        <f>Form1!WPZ1</f>
        <v>0</v>
      </c>
      <c r="WPZ1">
        <f>Form1!WQA1</f>
        <v>0</v>
      </c>
      <c r="WQA1">
        <f>Form1!WQB1</f>
        <v>0</v>
      </c>
      <c r="WQB1">
        <f>Form1!WQC1</f>
        <v>0</v>
      </c>
      <c r="WQC1">
        <f>Form1!WQD1</f>
        <v>0</v>
      </c>
      <c r="WQD1">
        <f>Form1!WQE1</f>
        <v>0</v>
      </c>
      <c r="WQE1">
        <f>Form1!WQF1</f>
        <v>0</v>
      </c>
      <c r="WQF1">
        <f>Form1!WQG1</f>
        <v>0</v>
      </c>
      <c r="WQG1">
        <f>Form1!WQH1</f>
        <v>0</v>
      </c>
      <c r="WQH1">
        <f>Form1!WQI1</f>
        <v>0</v>
      </c>
      <c r="WQI1">
        <f>Form1!WQJ1</f>
        <v>0</v>
      </c>
      <c r="WQJ1">
        <f>Form1!WQK1</f>
        <v>0</v>
      </c>
      <c r="WQK1">
        <f>Form1!WQL1</f>
        <v>0</v>
      </c>
      <c r="WQL1">
        <f>Form1!WQM1</f>
        <v>0</v>
      </c>
      <c r="WQM1">
        <f>Form1!WQN1</f>
        <v>0</v>
      </c>
      <c r="WQN1">
        <f>Form1!WQO1</f>
        <v>0</v>
      </c>
      <c r="WQO1">
        <f>Form1!WQP1</f>
        <v>0</v>
      </c>
      <c r="WQP1">
        <f>Form1!WQQ1</f>
        <v>0</v>
      </c>
      <c r="WQQ1">
        <f>Form1!WQR1</f>
        <v>0</v>
      </c>
      <c r="WQR1">
        <f>Form1!WQS1</f>
        <v>0</v>
      </c>
      <c r="WQS1">
        <f>Form1!WQT1</f>
        <v>0</v>
      </c>
      <c r="WQT1">
        <f>Form1!WQU1</f>
        <v>0</v>
      </c>
      <c r="WQU1">
        <f>Form1!WQV1</f>
        <v>0</v>
      </c>
      <c r="WQV1">
        <f>Form1!WQW1</f>
        <v>0</v>
      </c>
      <c r="WQW1">
        <f>Form1!WQX1</f>
        <v>0</v>
      </c>
      <c r="WQX1">
        <f>Form1!WQY1</f>
        <v>0</v>
      </c>
      <c r="WQY1">
        <f>Form1!WQZ1</f>
        <v>0</v>
      </c>
      <c r="WQZ1">
        <f>Form1!WRA1</f>
        <v>0</v>
      </c>
      <c r="WRA1">
        <f>Form1!WRB1</f>
        <v>0</v>
      </c>
      <c r="WRB1">
        <f>Form1!WRC1</f>
        <v>0</v>
      </c>
      <c r="WRC1">
        <f>Form1!WRD1</f>
        <v>0</v>
      </c>
      <c r="WRD1">
        <f>Form1!WRE1</f>
        <v>0</v>
      </c>
      <c r="WRE1">
        <f>Form1!WRF1</f>
        <v>0</v>
      </c>
      <c r="WRF1">
        <f>Form1!WRG1</f>
        <v>0</v>
      </c>
      <c r="WRG1">
        <f>Form1!WRH1</f>
        <v>0</v>
      </c>
      <c r="WRH1">
        <f>Form1!WRI1</f>
        <v>0</v>
      </c>
      <c r="WRI1">
        <f>Form1!WRJ1</f>
        <v>0</v>
      </c>
      <c r="WRJ1">
        <f>Form1!WRK1</f>
        <v>0</v>
      </c>
      <c r="WRK1">
        <f>Form1!WRL1</f>
        <v>0</v>
      </c>
      <c r="WRL1">
        <f>Form1!WRM1</f>
        <v>0</v>
      </c>
      <c r="WRM1">
        <f>Form1!WRN1</f>
        <v>0</v>
      </c>
      <c r="WRN1">
        <f>Form1!WRO1</f>
        <v>0</v>
      </c>
      <c r="WRO1">
        <f>Form1!WRP1</f>
        <v>0</v>
      </c>
      <c r="WRP1">
        <f>Form1!WRQ1</f>
        <v>0</v>
      </c>
      <c r="WRQ1">
        <f>Form1!WRR1</f>
        <v>0</v>
      </c>
      <c r="WRR1">
        <f>Form1!WRS1</f>
        <v>0</v>
      </c>
      <c r="WRS1">
        <f>Form1!WRT1</f>
        <v>0</v>
      </c>
      <c r="WRT1">
        <f>Form1!WRU1</f>
        <v>0</v>
      </c>
      <c r="WRU1">
        <f>Form1!WRV1</f>
        <v>0</v>
      </c>
      <c r="WRV1">
        <f>Form1!WRW1</f>
        <v>0</v>
      </c>
      <c r="WRW1">
        <f>Form1!WRX1</f>
        <v>0</v>
      </c>
      <c r="WRX1">
        <f>Form1!WRY1</f>
        <v>0</v>
      </c>
      <c r="WRY1">
        <f>Form1!WRZ1</f>
        <v>0</v>
      </c>
      <c r="WRZ1">
        <f>Form1!WSA1</f>
        <v>0</v>
      </c>
      <c r="WSA1">
        <f>Form1!WSB1</f>
        <v>0</v>
      </c>
      <c r="WSB1">
        <f>Form1!WSC1</f>
        <v>0</v>
      </c>
      <c r="WSC1">
        <f>Form1!WSD1</f>
        <v>0</v>
      </c>
      <c r="WSD1">
        <f>Form1!WSE1</f>
        <v>0</v>
      </c>
      <c r="WSE1">
        <f>Form1!WSF1</f>
        <v>0</v>
      </c>
      <c r="WSF1">
        <f>Form1!WSG1</f>
        <v>0</v>
      </c>
      <c r="WSG1">
        <f>Form1!WSH1</f>
        <v>0</v>
      </c>
      <c r="WSH1">
        <f>Form1!WSI1</f>
        <v>0</v>
      </c>
      <c r="WSI1">
        <f>Form1!WSJ1</f>
        <v>0</v>
      </c>
      <c r="WSJ1">
        <f>Form1!WSK1</f>
        <v>0</v>
      </c>
      <c r="WSK1">
        <f>Form1!WSL1</f>
        <v>0</v>
      </c>
      <c r="WSL1">
        <f>Form1!WSM1</f>
        <v>0</v>
      </c>
      <c r="WSM1">
        <f>Form1!WSN1</f>
        <v>0</v>
      </c>
      <c r="WSN1">
        <f>Form1!WSO1</f>
        <v>0</v>
      </c>
      <c r="WSO1">
        <f>Form1!WSP1</f>
        <v>0</v>
      </c>
      <c r="WSP1">
        <f>Form1!WSQ1</f>
        <v>0</v>
      </c>
      <c r="WSQ1">
        <f>Form1!WSR1</f>
        <v>0</v>
      </c>
      <c r="WSR1">
        <f>Form1!WSS1</f>
        <v>0</v>
      </c>
      <c r="WSS1">
        <f>Form1!WST1</f>
        <v>0</v>
      </c>
      <c r="WST1">
        <f>Form1!WSU1</f>
        <v>0</v>
      </c>
      <c r="WSU1">
        <f>Form1!WSV1</f>
        <v>0</v>
      </c>
      <c r="WSV1">
        <f>Form1!WSW1</f>
        <v>0</v>
      </c>
      <c r="WSW1">
        <f>Form1!WSX1</f>
        <v>0</v>
      </c>
      <c r="WSX1">
        <f>Form1!WSY1</f>
        <v>0</v>
      </c>
      <c r="WSY1">
        <f>Form1!WSZ1</f>
        <v>0</v>
      </c>
      <c r="WSZ1">
        <f>Form1!WTA1</f>
        <v>0</v>
      </c>
      <c r="WTA1">
        <f>Form1!WTB1</f>
        <v>0</v>
      </c>
      <c r="WTB1">
        <f>Form1!WTC1</f>
        <v>0</v>
      </c>
      <c r="WTC1">
        <f>Form1!WTD1</f>
        <v>0</v>
      </c>
      <c r="WTD1">
        <f>Form1!WTE1</f>
        <v>0</v>
      </c>
      <c r="WTE1">
        <f>Form1!WTF1</f>
        <v>0</v>
      </c>
      <c r="WTF1">
        <f>Form1!WTG1</f>
        <v>0</v>
      </c>
      <c r="WTG1">
        <f>Form1!WTH1</f>
        <v>0</v>
      </c>
      <c r="WTH1">
        <f>Form1!WTI1</f>
        <v>0</v>
      </c>
      <c r="WTI1">
        <f>Form1!WTJ1</f>
        <v>0</v>
      </c>
      <c r="WTJ1">
        <f>Form1!WTK1</f>
        <v>0</v>
      </c>
      <c r="WTK1">
        <f>Form1!WTL1</f>
        <v>0</v>
      </c>
      <c r="WTL1">
        <f>Form1!WTM1</f>
        <v>0</v>
      </c>
      <c r="WTM1">
        <f>Form1!WTN1</f>
        <v>0</v>
      </c>
      <c r="WTN1">
        <f>Form1!WTO1</f>
        <v>0</v>
      </c>
      <c r="WTO1">
        <f>Form1!WTP1</f>
        <v>0</v>
      </c>
      <c r="WTP1">
        <f>Form1!WTQ1</f>
        <v>0</v>
      </c>
      <c r="WTQ1">
        <f>Form1!WTR1</f>
        <v>0</v>
      </c>
      <c r="WTR1">
        <f>Form1!WTS1</f>
        <v>0</v>
      </c>
      <c r="WTS1">
        <f>Form1!WTT1</f>
        <v>0</v>
      </c>
      <c r="WTT1">
        <f>Form1!WTU1</f>
        <v>0</v>
      </c>
      <c r="WTU1">
        <f>Form1!WTV1</f>
        <v>0</v>
      </c>
      <c r="WTV1">
        <f>Form1!WTW1</f>
        <v>0</v>
      </c>
      <c r="WTW1">
        <f>Form1!WTX1</f>
        <v>0</v>
      </c>
      <c r="WTX1">
        <f>Form1!WTY1</f>
        <v>0</v>
      </c>
      <c r="WTY1">
        <f>Form1!WTZ1</f>
        <v>0</v>
      </c>
      <c r="WTZ1">
        <f>Form1!WUA1</f>
        <v>0</v>
      </c>
      <c r="WUA1">
        <f>Form1!WUB1</f>
        <v>0</v>
      </c>
      <c r="WUB1">
        <f>Form1!WUC1</f>
        <v>0</v>
      </c>
      <c r="WUC1">
        <f>Form1!WUD1</f>
        <v>0</v>
      </c>
      <c r="WUD1">
        <f>Form1!WUE1</f>
        <v>0</v>
      </c>
      <c r="WUE1">
        <f>Form1!WUF1</f>
        <v>0</v>
      </c>
      <c r="WUF1">
        <f>Form1!WUG1</f>
        <v>0</v>
      </c>
      <c r="WUG1">
        <f>Form1!WUH1</f>
        <v>0</v>
      </c>
      <c r="WUH1">
        <f>Form1!WUI1</f>
        <v>0</v>
      </c>
      <c r="WUI1">
        <f>Form1!WUJ1</f>
        <v>0</v>
      </c>
      <c r="WUJ1">
        <f>Form1!WUK1</f>
        <v>0</v>
      </c>
      <c r="WUK1">
        <f>Form1!WUL1</f>
        <v>0</v>
      </c>
      <c r="WUL1">
        <f>Form1!WUM1</f>
        <v>0</v>
      </c>
      <c r="WUM1">
        <f>Form1!WUN1</f>
        <v>0</v>
      </c>
      <c r="WUN1">
        <f>Form1!WUO1</f>
        <v>0</v>
      </c>
      <c r="WUO1">
        <f>Form1!WUP1</f>
        <v>0</v>
      </c>
      <c r="WUP1">
        <f>Form1!WUQ1</f>
        <v>0</v>
      </c>
      <c r="WUQ1">
        <f>Form1!WUR1</f>
        <v>0</v>
      </c>
      <c r="WUR1">
        <f>Form1!WUS1</f>
        <v>0</v>
      </c>
      <c r="WUS1">
        <f>Form1!WUT1</f>
        <v>0</v>
      </c>
      <c r="WUT1">
        <f>Form1!WUU1</f>
        <v>0</v>
      </c>
      <c r="WUU1">
        <f>Form1!WUV1</f>
        <v>0</v>
      </c>
      <c r="WUV1">
        <f>Form1!WUW1</f>
        <v>0</v>
      </c>
      <c r="WUW1">
        <f>Form1!WUX1</f>
        <v>0</v>
      </c>
      <c r="WUX1">
        <f>Form1!WUY1</f>
        <v>0</v>
      </c>
      <c r="WUY1">
        <f>Form1!WUZ1</f>
        <v>0</v>
      </c>
      <c r="WUZ1">
        <f>Form1!WVA1</f>
        <v>0</v>
      </c>
      <c r="WVA1">
        <f>Form1!WVB1</f>
        <v>0</v>
      </c>
      <c r="WVB1">
        <f>Form1!WVC1</f>
        <v>0</v>
      </c>
      <c r="WVC1">
        <f>Form1!WVD1</f>
        <v>0</v>
      </c>
      <c r="WVD1">
        <f>Form1!WVE1</f>
        <v>0</v>
      </c>
      <c r="WVE1">
        <f>Form1!WVF1</f>
        <v>0</v>
      </c>
      <c r="WVF1">
        <f>Form1!WVG1</f>
        <v>0</v>
      </c>
      <c r="WVG1">
        <f>Form1!WVH1</f>
        <v>0</v>
      </c>
      <c r="WVH1">
        <f>Form1!WVI1</f>
        <v>0</v>
      </c>
      <c r="WVI1">
        <f>Form1!WVJ1</f>
        <v>0</v>
      </c>
      <c r="WVJ1">
        <f>Form1!WVK1</f>
        <v>0</v>
      </c>
      <c r="WVK1">
        <f>Form1!WVL1</f>
        <v>0</v>
      </c>
      <c r="WVL1">
        <f>Form1!WVM1</f>
        <v>0</v>
      </c>
      <c r="WVM1">
        <f>Form1!WVN1</f>
        <v>0</v>
      </c>
      <c r="WVN1">
        <f>Form1!WVO1</f>
        <v>0</v>
      </c>
      <c r="WVO1">
        <f>Form1!WVP1</f>
        <v>0</v>
      </c>
      <c r="WVP1">
        <f>Form1!WVQ1</f>
        <v>0</v>
      </c>
      <c r="WVQ1">
        <f>Form1!WVR1</f>
        <v>0</v>
      </c>
      <c r="WVR1">
        <f>Form1!WVS1</f>
        <v>0</v>
      </c>
      <c r="WVS1">
        <f>Form1!WVT1</f>
        <v>0</v>
      </c>
      <c r="WVT1">
        <f>Form1!WVU1</f>
        <v>0</v>
      </c>
      <c r="WVU1">
        <f>Form1!WVV1</f>
        <v>0</v>
      </c>
      <c r="WVV1">
        <f>Form1!WVW1</f>
        <v>0</v>
      </c>
      <c r="WVW1">
        <f>Form1!WVX1</f>
        <v>0</v>
      </c>
      <c r="WVX1">
        <f>Form1!WVY1</f>
        <v>0</v>
      </c>
      <c r="WVY1">
        <f>Form1!WVZ1</f>
        <v>0</v>
      </c>
      <c r="WVZ1">
        <f>Form1!WWA1</f>
        <v>0</v>
      </c>
      <c r="WWA1">
        <f>Form1!WWB1</f>
        <v>0</v>
      </c>
      <c r="WWB1">
        <f>Form1!WWC1</f>
        <v>0</v>
      </c>
      <c r="WWC1">
        <f>Form1!WWD1</f>
        <v>0</v>
      </c>
      <c r="WWD1">
        <f>Form1!WWE1</f>
        <v>0</v>
      </c>
      <c r="WWE1">
        <f>Form1!WWF1</f>
        <v>0</v>
      </c>
      <c r="WWF1">
        <f>Form1!WWG1</f>
        <v>0</v>
      </c>
      <c r="WWG1">
        <f>Form1!WWH1</f>
        <v>0</v>
      </c>
      <c r="WWH1">
        <f>Form1!WWI1</f>
        <v>0</v>
      </c>
      <c r="WWI1">
        <f>Form1!WWJ1</f>
        <v>0</v>
      </c>
      <c r="WWJ1">
        <f>Form1!WWK1</f>
        <v>0</v>
      </c>
      <c r="WWK1">
        <f>Form1!WWL1</f>
        <v>0</v>
      </c>
      <c r="WWL1">
        <f>Form1!WWM1</f>
        <v>0</v>
      </c>
      <c r="WWM1">
        <f>Form1!WWN1</f>
        <v>0</v>
      </c>
      <c r="WWN1">
        <f>Form1!WWO1</f>
        <v>0</v>
      </c>
      <c r="WWO1">
        <f>Form1!WWP1</f>
        <v>0</v>
      </c>
      <c r="WWP1">
        <f>Form1!WWQ1</f>
        <v>0</v>
      </c>
      <c r="WWQ1">
        <f>Form1!WWR1</f>
        <v>0</v>
      </c>
      <c r="WWR1">
        <f>Form1!WWS1</f>
        <v>0</v>
      </c>
      <c r="WWS1">
        <f>Form1!WWT1</f>
        <v>0</v>
      </c>
      <c r="WWT1">
        <f>Form1!WWU1</f>
        <v>0</v>
      </c>
      <c r="WWU1">
        <f>Form1!WWV1</f>
        <v>0</v>
      </c>
      <c r="WWV1">
        <f>Form1!WWW1</f>
        <v>0</v>
      </c>
      <c r="WWW1">
        <f>Form1!WWX1</f>
        <v>0</v>
      </c>
      <c r="WWX1">
        <f>Form1!WWY1</f>
        <v>0</v>
      </c>
      <c r="WWY1">
        <f>Form1!WWZ1</f>
        <v>0</v>
      </c>
      <c r="WWZ1">
        <f>Form1!WXA1</f>
        <v>0</v>
      </c>
      <c r="WXA1">
        <f>Form1!WXB1</f>
        <v>0</v>
      </c>
      <c r="WXB1">
        <f>Form1!WXC1</f>
        <v>0</v>
      </c>
      <c r="WXC1">
        <f>Form1!WXD1</f>
        <v>0</v>
      </c>
      <c r="WXD1">
        <f>Form1!WXE1</f>
        <v>0</v>
      </c>
      <c r="WXE1">
        <f>Form1!WXF1</f>
        <v>0</v>
      </c>
      <c r="WXF1">
        <f>Form1!WXG1</f>
        <v>0</v>
      </c>
      <c r="WXG1">
        <f>Form1!WXH1</f>
        <v>0</v>
      </c>
      <c r="WXH1">
        <f>Form1!WXI1</f>
        <v>0</v>
      </c>
      <c r="WXI1">
        <f>Form1!WXJ1</f>
        <v>0</v>
      </c>
      <c r="WXJ1">
        <f>Form1!WXK1</f>
        <v>0</v>
      </c>
      <c r="WXK1">
        <f>Form1!WXL1</f>
        <v>0</v>
      </c>
      <c r="WXL1">
        <f>Form1!WXM1</f>
        <v>0</v>
      </c>
      <c r="WXM1">
        <f>Form1!WXN1</f>
        <v>0</v>
      </c>
      <c r="WXN1">
        <f>Form1!WXO1</f>
        <v>0</v>
      </c>
      <c r="WXO1">
        <f>Form1!WXP1</f>
        <v>0</v>
      </c>
      <c r="WXP1">
        <f>Form1!WXQ1</f>
        <v>0</v>
      </c>
      <c r="WXQ1">
        <f>Form1!WXR1</f>
        <v>0</v>
      </c>
      <c r="WXR1">
        <f>Form1!WXS1</f>
        <v>0</v>
      </c>
      <c r="WXS1">
        <f>Form1!WXT1</f>
        <v>0</v>
      </c>
      <c r="WXT1">
        <f>Form1!WXU1</f>
        <v>0</v>
      </c>
      <c r="WXU1">
        <f>Form1!WXV1</f>
        <v>0</v>
      </c>
      <c r="WXV1">
        <f>Form1!WXW1</f>
        <v>0</v>
      </c>
      <c r="WXW1">
        <f>Form1!WXX1</f>
        <v>0</v>
      </c>
      <c r="WXX1">
        <f>Form1!WXY1</f>
        <v>0</v>
      </c>
      <c r="WXY1">
        <f>Form1!WXZ1</f>
        <v>0</v>
      </c>
      <c r="WXZ1">
        <f>Form1!WYA1</f>
        <v>0</v>
      </c>
      <c r="WYA1">
        <f>Form1!WYB1</f>
        <v>0</v>
      </c>
      <c r="WYB1">
        <f>Form1!WYC1</f>
        <v>0</v>
      </c>
      <c r="WYC1">
        <f>Form1!WYD1</f>
        <v>0</v>
      </c>
      <c r="WYD1">
        <f>Form1!WYE1</f>
        <v>0</v>
      </c>
      <c r="WYE1">
        <f>Form1!WYF1</f>
        <v>0</v>
      </c>
      <c r="WYF1">
        <f>Form1!WYG1</f>
        <v>0</v>
      </c>
      <c r="WYG1">
        <f>Form1!WYH1</f>
        <v>0</v>
      </c>
      <c r="WYH1">
        <f>Form1!WYI1</f>
        <v>0</v>
      </c>
      <c r="WYI1">
        <f>Form1!WYJ1</f>
        <v>0</v>
      </c>
      <c r="WYJ1">
        <f>Form1!WYK1</f>
        <v>0</v>
      </c>
      <c r="WYK1">
        <f>Form1!WYL1</f>
        <v>0</v>
      </c>
      <c r="WYL1">
        <f>Form1!WYM1</f>
        <v>0</v>
      </c>
      <c r="WYM1">
        <f>Form1!WYN1</f>
        <v>0</v>
      </c>
      <c r="WYN1">
        <f>Form1!WYO1</f>
        <v>0</v>
      </c>
      <c r="WYO1">
        <f>Form1!WYP1</f>
        <v>0</v>
      </c>
      <c r="WYP1">
        <f>Form1!WYQ1</f>
        <v>0</v>
      </c>
      <c r="WYQ1">
        <f>Form1!WYR1</f>
        <v>0</v>
      </c>
      <c r="WYR1">
        <f>Form1!WYS1</f>
        <v>0</v>
      </c>
      <c r="WYS1">
        <f>Form1!WYT1</f>
        <v>0</v>
      </c>
      <c r="WYT1">
        <f>Form1!WYU1</f>
        <v>0</v>
      </c>
      <c r="WYU1">
        <f>Form1!WYV1</f>
        <v>0</v>
      </c>
      <c r="WYV1">
        <f>Form1!WYW1</f>
        <v>0</v>
      </c>
      <c r="WYW1">
        <f>Form1!WYX1</f>
        <v>0</v>
      </c>
      <c r="WYX1">
        <f>Form1!WYY1</f>
        <v>0</v>
      </c>
      <c r="WYY1">
        <f>Form1!WYZ1</f>
        <v>0</v>
      </c>
      <c r="WYZ1">
        <f>Form1!WZA1</f>
        <v>0</v>
      </c>
      <c r="WZA1">
        <f>Form1!WZB1</f>
        <v>0</v>
      </c>
      <c r="WZB1">
        <f>Form1!WZC1</f>
        <v>0</v>
      </c>
      <c r="WZC1">
        <f>Form1!WZD1</f>
        <v>0</v>
      </c>
      <c r="WZD1">
        <f>Form1!WZE1</f>
        <v>0</v>
      </c>
      <c r="WZE1">
        <f>Form1!WZF1</f>
        <v>0</v>
      </c>
      <c r="WZF1">
        <f>Form1!WZG1</f>
        <v>0</v>
      </c>
      <c r="WZG1">
        <f>Form1!WZH1</f>
        <v>0</v>
      </c>
      <c r="WZH1">
        <f>Form1!WZI1</f>
        <v>0</v>
      </c>
      <c r="WZI1">
        <f>Form1!WZJ1</f>
        <v>0</v>
      </c>
      <c r="WZJ1">
        <f>Form1!WZK1</f>
        <v>0</v>
      </c>
      <c r="WZK1">
        <f>Form1!WZL1</f>
        <v>0</v>
      </c>
      <c r="WZL1">
        <f>Form1!WZM1</f>
        <v>0</v>
      </c>
      <c r="WZM1">
        <f>Form1!WZN1</f>
        <v>0</v>
      </c>
      <c r="WZN1">
        <f>Form1!WZO1</f>
        <v>0</v>
      </c>
      <c r="WZO1">
        <f>Form1!WZP1</f>
        <v>0</v>
      </c>
      <c r="WZP1">
        <f>Form1!WZQ1</f>
        <v>0</v>
      </c>
      <c r="WZQ1">
        <f>Form1!WZR1</f>
        <v>0</v>
      </c>
      <c r="WZR1">
        <f>Form1!WZS1</f>
        <v>0</v>
      </c>
      <c r="WZS1">
        <f>Form1!WZT1</f>
        <v>0</v>
      </c>
      <c r="WZT1">
        <f>Form1!WZU1</f>
        <v>0</v>
      </c>
      <c r="WZU1">
        <f>Form1!WZV1</f>
        <v>0</v>
      </c>
      <c r="WZV1">
        <f>Form1!WZW1</f>
        <v>0</v>
      </c>
      <c r="WZW1">
        <f>Form1!WZX1</f>
        <v>0</v>
      </c>
      <c r="WZX1">
        <f>Form1!WZY1</f>
        <v>0</v>
      </c>
      <c r="WZY1">
        <f>Form1!WZZ1</f>
        <v>0</v>
      </c>
      <c r="WZZ1">
        <f>Form1!XAA1</f>
        <v>0</v>
      </c>
      <c r="XAA1">
        <f>Form1!XAB1</f>
        <v>0</v>
      </c>
      <c r="XAB1">
        <f>Form1!XAC1</f>
        <v>0</v>
      </c>
      <c r="XAC1">
        <f>Form1!XAD1</f>
        <v>0</v>
      </c>
      <c r="XAD1">
        <f>Form1!XAE1</f>
        <v>0</v>
      </c>
      <c r="XAE1">
        <f>Form1!XAF1</f>
        <v>0</v>
      </c>
      <c r="XAF1">
        <f>Form1!XAG1</f>
        <v>0</v>
      </c>
      <c r="XAG1">
        <f>Form1!XAH1</f>
        <v>0</v>
      </c>
      <c r="XAH1">
        <f>Form1!XAI1</f>
        <v>0</v>
      </c>
      <c r="XAI1">
        <f>Form1!XAJ1</f>
        <v>0</v>
      </c>
      <c r="XAJ1">
        <f>Form1!XAK1</f>
        <v>0</v>
      </c>
      <c r="XAK1">
        <f>Form1!XAL1</f>
        <v>0</v>
      </c>
      <c r="XAL1">
        <f>Form1!XAM1</f>
        <v>0</v>
      </c>
      <c r="XAM1">
        <f>Form1!XAN1</f>
        <v>0</v>
      </c>
      <c r="XAN1">
        <f>Form1!XAO1</f>
        <v>0</v>
      </c>
      <c r="XAO1">
        <f>Form1!XAP1</f>
        <v>0</v>
      </c>
      <c r="XAP1">
        <f>Form1!XAQ1</f>
        <v>0</v>
      </c>
      <c r="XAQ1">
        <f>Form1!XAR1</f>
        <v>0</v>
      </c>
      <c r="XAR1">
        <f>Form1!XAS1</f>
        <v>0</v>
      </c>
      <c r="XAS1">
        <f>Form1!XAT1</f>
        <v>0</v>
      </c>
      <c r="XAT1">
        <f>Form1!XAU1</f>
        <v>0</v>
      </c>
      <c r="XAU1">
        <f>Form1!XAV1</f>
        <v>0</v>
      </c>
      <c r="XAV1">
        <f>Form1!XAW1</f>
        <v>0</v>
      </c>
      <c r="XAW1">
        <f>Form1!XAX1</f>
        <v>0</v>
      </c>
      <c r="XAX1">
        <f>Form1!XAY1</f>
        <v>0</v>
      </c>
      <c r="XAY1">
        <f>Form1!XAZ1</f>
        <v>0</v>
      </c>
      <c r="XAZ1">
        <f>Form1!XBA1</f>
        <v>0</v>
      </c>
      <c r="XBA1">
        <f>Form1!XBB1</f>
        <v>0</v>
      </c>
      <c r="XBB1">
        <f>Form1!XBC1</f>
        <v>0</v>
      </c>
      <c r="XBC1">
        <f>Form1!XBD1</f>
        <v>0</v>
      </c>
      <c r="XBD1">
        <f>Form1!XBE1</f>
        <v>0</v>
      </c>
      <c r="XBE1">
        <f>Form1!XBF1</f>
        <v>0</v>
      </c>
      <c r="XBF1">
        <f>Form1!XBG1</f>
        <v>0</v>
      </c>
      <c r="XBG1">
        <f>Form1!XBH1</f>
        <v>0</v>
      </c>
      <c r="XBH1">
        <f>Form1!XBI1</f>
        <v>0</v>
      </c>
      <c r="XBI1">
        <f>Form1!XBJ1</f>
        <v>0</v>
      </c>
      <c r="XBJ1">
        <f>Form1!XBK1</f>
        <v>0</v>
      </c>
      <c r="XBK1">
        <f>Form1!XBL1</f>
        <v>0</v>
      </c>
      <c r="XBL1">
        <f>Form1!XBM1</f>
        <v>0</v>
      </c>
      <c r="XBM1">
        <f>Form1!XBN1</f>
        <v>0</v>
      </c>
      <c r="XBN1">
        <f>Form1!XBO1</f>
        <v>0</v>
      </c>
      <c r="XBO1">
        <f>Form1!XBP1</f>
        <v>0</v>
      </c>
      <c r="XBP1">
        <f>Form1!XBQ1</f>
        <v>0</v>
      </c>
      <c r="XBQ1">
        <f>Form1!XBR1</f>
        <v>0</v>
      </c>
      <c r="XBR1">
        <f>Form1!XBS1</f>
        <v>0</v>
      </c>
      <c r="XBS1">
        <f>Form1!XBT1</f>
        <v>0</v>
      </c>
      <c r="XBT1">
        <f>Form1!XBU1</f>
        <v>0</v>
      </c>
      <c r="XBU1">
        <f>Form1!XBV1</f>
        <v>0</v>
      </c>
      <c r="XBV1">
        <f>Form1!XBW1</f>
        <v>0</v>
      </c>
      <c r="XBW1">
        <f>Form1!XBX1</f>
        <v>0</v>
      </c>
      <c r="XBX1">
        <f>Form1!XBY1</f>
        <v>0</v>
      </c>
      <c r="XBY1">
        <f>Form1!XBZ1</f>
        <v>0</v>
      </c>
      <c r="XBZ1">
        <f>Form1!XCA1</f>
        <v>0</v>
      </c>
      <c r="XCA1">
        <f>Form1!XCB1</f>
        <v>0</v>
      </c>
      <c r="XCB1">
        <f>Form1!XCC1</f>
        <v>0</v>
      </c>
      <c r="XCC1">
        <f>Form1!XCD1</f>
        <v>0</v>
      </c>
      <c r="XCD1">
        <f>Form1!XCE1</f>
        <v>0</v>
      </c>
      <c r="XCE1">
        <f>Form1!XCF1</f>
        <v>0</v>
      </c>
      <c r="XCF1">
        <f>Form1!XCG1</f>
        <v>0</v>
      </c>
      <c r="XCG1">
        <f>Form1!XCH1</f>
        <v>0</v>
      </c>
      <c r="XCH1">
        <f>Form1!XCI1</f>
        <v>0</v>
      </c>
      <c r="XCI1">
        <f>Form1!XCJ1</f>
        <v>0</v>
      </c>
      <c r="XCJ1">
        <f>Form1!XCK1</f>
        <v>0</v>
      </c>
      <c r="XCK1">
        <f>Form1!XCL1</f>
        <v>0</v>
      </c>
      <c r="XCL1">
        <f>Form1!XCM1</f>
        <v>0</v>
      </c>
      <c r="XCM1">
        <f>Form1!XCN1</f>
        <v>0</v>
      </c>
      <c r="XCN1">
        <f>Form1!XCO1</f>
        <v>0</v>
      </c>
      <c r="XCO1">
        <f>Form1!XCP1</f>
        <v>0</v>
      </c>
      <c r="XCP1">
        <f>Form1!XCQ1</f>
        <v>0</v>
      </c>
      <c r="XCQ1">
        <f>Form1!XCR1</f>
        <v>0</v>
      </c>
      <c r="XCR1">
        <f>Form1!XCS1</f>
        <v>0</v>
      </c>
      <c r="XCS1">
        <f>Form1!XCT1</f>
        <v>0</v>
      </c>
      <c r="XCT1">
        <f>Form1!XCU1</f>
        <v>0</v>
      </c>
      <c r="XCU1">
        <f>Form1!XCV1</f>
        <v>0</v>
      </c>
      <c r="XCV1">
        <f>Form1!XCW1</f>
        <v>0</v>
      </c>
      <c r="XCW1">
        <f>Form1!XCX1</f>
        <v>0</v>
      </c>
      <c r="XCX1">
        <f>Form1!XCY1</f>
        <v>0</v>
      </c>
      <c r="XCY1">
        <f>Form1!XCZ1</f>
        <v>0</v>
      </c>
      <c r="XCZ1">
        <f>Form1!XDA1</f>
        <v>0</v>
      </c>
      <c r="XDA1">
        <f>Form1!XDB1</f>
        <v>0</v>
      </c>
      <c r="XDB1">
        <f>Form1!XDC1</f>
        <v>0</v>
      </c>
      <c r="XDC1">
        <f>Form1!XDD1</f>
        <v>0</v>
      </c>
      <c r="XDD1">
        <f>Form1!XDE1</f>
        <v>0</v>
      </c>
      <c r="XDE1">
        <f>Form1!XDF1</f>
        <v>0</v>
      </c>
      <c r="XDF1">
        <f>Form1!XDG1</f>
        <v>0</v>
      </c>
      <c r="XDG1">
        <f>Form1!XDH1</f>
        <v>0</v>
      </c>
      <c r="XDH1">
        <f>Form1!XDI1</f>
        <v>0</v>
      </c>
      <c r="XDI1">
        <f>Form1!XDJ1</f>
        <v>0</v>
      </c>
      <c r="XDJ1">
        <f>Form1!XDK1</f>
        <v>0</v>
      </c>
      <c r="XDK1">
        <f>Form1!XDL1</f>
        <v>0</v>
      </c>
      <c r="XDL1">
        <f>Form1!XDM1</f>
        <v>0</v>
      </c>
      <c r="XDM1">
        <f>Form1!XDN1</f>
        <v>0</v>
      </c>
      <c r="XDN1">
        <f>Form1!XDO1</f>
        <v>0</v>
      </c>
      <c r="XDO1">
        <f>Form1!XDP1</f>
        <v>0</v>
      </c>
      <c r="XDP1">
        <f>Form1!XDQ1</f>
        <v>0</v>
      </c>
      <c r="XDQ1">
        <f>Form1!XDR1</f>
        <v>0</v>
      </c>
      <c r="XDR1">
        <f>Form1!XDS1</f>
        <v>0</v>
      </c>
      <c r="XDS1">
        <f>Form1!XDT1</f>
        <v>0</v>
      </c>
      <c r="XDT1">
        <f>Form1!XDU1</f>
        <v>0</v>
      </c>
      <c r="XDU1">
        <f>Form1!XDV1</f>
        <v>0</v>
      </c>
      <c r="XDV1">
        <f>Form1!XDW1</f>
        <v>0</v>
      </c>
      <c r="XDW1">
        <f>Form1!XDX1</f>
        <v>0</v>
      </c>
      <c r="XDX1">
        <f>Form1!XDY1</f>
        <v>0</v>
      </c>
      <c r="XDY1">
        <f>Form1!XDZ1</f>
        <v>0</v>
      </c>
      <c r="XDZ1">
        <f>Form1!XEA1</f>
        <v>0</v>
      </c>
      <c r="XEA1">
        <f>Form1!XEB1</f>
        <v>0</v>
      </c>
      <c r="XEB1">
        <f>Form1!XEC1</f>
        <v>0</v>
      </c>
      <c r="XEC1">
        <f>Form1!XED1</f>
        <v>0</v>
      </c>
      <c r="XED1">
        <f>Form1!XEE1</f>
        <v>0</v>
      </c>
      <c r="XEE1">
        <f>Form1!XEF1</f>
        <v>0</v>
      </c>
      <c r="XEF1">
        <f>Form1!XEG1</f>
        <v>0</v>
      </c>
      <c r="XEG1">
        <f>Form1!XEH1</f>
        <v>0</v>
      </c>
      <c r="XEH1">
        <f>Form1!XEI1</f>
        <v>0</v>
      </c>
      <c r="XEI1">
        <f>Form1!XEJ1</f>
        <v>0</v>
      </c>
      <c r="XEJ1">
        <f>Form1!XEK1</f>
        <v>0</v>
      </c>
      <c r="XEK1">
        <f>Form1!XEL1</f>
        <v>0</v>
      </c>
      <c r="XEL1">
        <f>Form1!XEM1</f>
        <v>0</v>
      </c>
      <c r="XEM1">
        <f>Form1!XEN1</f>
        <v>0</v>
      </c>
      <c r="XEN1">
        <f>Form1!XEO1</f>
        <v>0</v>
      </c>
      <c r="XEO1">
        <f>Form1!XEP1</f>
        <v>0</v>
      </c>
      <c r="XEP1">
        <f>Form1!XEQ1</f>
        <v>0</v>
      </c>
      <c r="XEQ1">
        <f>Form1!XER1</f>
        <v>0</v>
      </c>
      <c r="XER1">
        <f>Form1!XES1</f>
        <v>0</v>
      </c>
      <c r="XES1">
        <f>Form1!XET1</f>
        <v>0</v>
      </c>
      <c r="XET1">
        <f>Form1!XEU1</f>
        <v>0</v>
      </c>
      <c r="XEU1">
        <f>Form1!XEV1</f>
        <v>0</v>
      </c>
      <c r="XEV1">
        <f>Form1!XEW1</f>
        <v>0</v>
      </c>
      <c r="XEW1">
        <f>Form1!XEX1</f>
        <v>0</v>
      </c>
      <c r="XEX1">
        <f>Form1!XEY1</f>
        <v>0</v>
      </c>
      <c r="XEY1">
        <f>Form1!XEZ1</f>
        <v>0</v>
      </c>
      <c r="XEZ1">
        <f>Form1!XFA1</f>
        <v>0</v>
      </c>
      <c r="XFA1">
        <f>Form1!XFB1</f>
        <v>0</v>
      </c>
      <c r="XFB1">
        <f>Form1!XFC1</f>
        <v>0</v>
      </c>
      <c r="XFC1">
        <f>Form1!XFD1</f>
        <v>0</v>
      </c>
      <c r="XFD1" t="e">
        <f>Form1!#REF!</f>
        <v>#REF!</v>
      </c>
    </row>
    <row r="2" spans="1:16384">
      <c r="C2" s="1" t="str">
        <f>Form1!C2:C1393</f>
        <v>anonymous</v>
      </c>
      <c r="D2">
        <f>Form1!D2</f>
        <v>0</v>
      </c>
      <c r="E2" t="str">
        <f>Form1!E2</f>
        <v>Cristianne</v>
      </c>
      <c r="F2" t="str">
        <f>Form1!F2</f>
        <v>Briseno</v>
      </c>
      <c r="G2" t="str">
        <f>Form1!G2</f>
        <v>Kuna</v>
      </c>
      <c r="H2" s="1" t="str">
        <f>Form1!H2:H1393</f>
        <v>Reed</v>
      </c>
    </row>
    <row r="3" spans="1:16384">
      <c r="C3" s="1" t="str">
        <f>Form1!C3:C1394</f>
        <v>anonymous</v>
      </c>
      <c r="D3">
        <f>Form1!D3</f>
        <v>0</v>
      </c>
      <c r="E3" t="str">
        <f>Form1!E3</f>
        <v>Cristianne</v>
      </c>
      <c r="F3" t="str">
        <f>Form1!F3</f>
        <v>Briseno</v>
      </c>
      <c r="G3" t="str">
        <f>Form1!G3</f>
        <v>Kuna</v>
      </c>
      <c r="H3" s="1" t="str">
        <f>Form1!H3:H1394</f>
        <v>Reed</v>
      </c>
    </row>
    <row r="4" spans="1:16384">
      <c r="C4" s="1" t="str">
        <f>Form1!C4:C1395</f>
        <v>clane@LDPLearningCenter.onmicrosoft.com</v>
      </c>
      <c r="D4" t="str">
        <f>Form1!D4</f>
        <v>Cristianne Lane</v>
      </c>
      <c r="E4" t="str">
        <f>Form1!E4</f>
        <v>Cristianne</v>
      </c>
      <c r="F4" t="str">
        <f>Form1!F4</f>
        <v>Butler</v>
      </c>
      <c r="G4" t="str">
        <f>Form1!G4</f>
        <v>West Bonner</v>
      </c>
      <c r="H4" s="1" t="str">
        <f>Form1!H4:H1395</f>
        <v>Priest Lake</v>
      </c>
    </row>
    <row r="5" spans="1:16384">
      <c r="C5" s="1" t="str">
        <f>Form1!C5:C1396</f>
        <v>anonymous</v>
      </c>
      <c r="D5">
        <f>Form1!D5</f>
        <v>0</v>
      </c>
      <c r="E5" t="str">
        <f>Form1!E5</f>
        <v>Cristianne</v>
      </c>
      <c r="F5" t="str">
        <f>Form1!F5</f>
        <v>Butler</v>
      </c>
      <c r="G5" t="str">
        <f>Form1!G5</f>
        <v>West Bonner</v>
      </c>
      <c r="H5" s="1" t="str">
        <f>Form1!H5:H1396</f>
        <v>Priest Lake</v>
      </c>
    </row>
    <row r="6" spans="1:16384">
      <c r="C6" s="1" t="str">
        <f>Form1!C6:C1397</f>
        <v>anonymous</v>
      </c>
      <c r="D6">
        <f>Form1!D6</f>
        <v>0</v>
      </c>
      <c r="E6" t="str">
        <f>Form1!E6</f>
        <v>Cristianne</v>
      </c>
      <c r="F6" t="str">
        <f>Form1!F6</f>
        <v>Butler</v>
      </c>
      <c r="G6" t="str">
        <f>Form1!G6</f>
        <v>West Bonner</v>
      </c>
      <c r="H6" s="1" t="str">
        <f>Form1!H6:H1397</f>
        <v>Priest Lake</v>
      </c>
    </row>
    <row r="7" spans="1:16384">
      <c r="C7" s="1" t="str">
        <f>Form1!C7:C1398</f>
        <v>anonymous</v>
      </c>
      <c r="D7">
        <f>Form1!D7</f>
        <v>0</v>
      </c>
      <c r="E7" t="str">
        <f>Form1!E7</f>
        <v>Cristianne</v>
      </c>
      <c r="F7" t="str">
        <f>Form1!F7</f>
        <v>Butler</v>
      </c>
      <c r="G7" t="str">
        <f>Form1!G7</f>
        <v>West Bonner</v>
      </c>
      <c r="H7" s="1" t="str">
        <f>Form1!H7:H1398</f>
        <v>Priest Lake</v>
      </c>
    </row>
    <row r="8" spans="1:16384">
      <c r="C8" s="1" t="str">
        <f>Form1!C8:C1399</f>
        <v>clane@LDPLearningCenter.onmicrosoft.com</v>
      </c>
      <c r="D8" t="str">
        <f>Form1!D8</f>
        <v>Cristianne Lane</v>
      </c>
      <c r="E8" t="str">
        <f>Form1!E8</f>
        <v>Cristianne</v>
      </c>
      <c r="F8" t="str">
        <f>Form1!F8</f>
        <v>Cuchillo</v>
      </c>
      <c r="G8" t="str">
        <f>Form1!G8</f>
        <v>Nampa</v>
      </c>
      <c r="H8" s="1" t="str">
        <f>Form1!H8:H1399</f>
        <v>Reed</v>
      </c>
    </row>
    <row r="9" spans="1:16384">
      <c r="C9" s="1" t="str">
        <f>Form1!C9:C1400</f>
        <v>anonymous</v>
      </c>
      <c r="D9">
        <f>Form1!D9</f>
        <v>0</v>
      </c>
      <c r="E9" t="str">
        <f>Form1!E9</f>
        <v>Cristianne</v>
      </c>
      <c r="F9" t="str">
        <f>Form1!F9</f>
        <v>Cuchillo</v>
      </c>
      <c r="G9" t="str">
        <f>Form1!G9</f>
        <v>Kuna</v>
      </c>
      <c r="H9" s="1" t="str">
        <f>Form1!H9:H1400</f>
        <v>Reed</v>
      </c>
    </row>
    <row r="10" spans="1:16384">
      <c r="C10" s="1" t="str">
        <f>Form1!C10:C1401</f>
        <v>anonymous</v>
      </c>
      <c r="D10">
        <f>Form1!D10</f>
        <v>0</v>
      </c>
      <c r="E10" t="str">
        <f>Form1!E10</f>
        <v>Cristianne</v>
      </c>
      <c r="F10" t="str">
        <f>Form1!F10</f>
        <v>Cuchillo</v>
      </c>
      <c r="G10" t="str">
        <f>Form1!G10</f>
        <v>Kuna</v>
      </c>
      <c r="H10" s="1" t="str">
        <f>Form1!H10:H1401</f>
        <v>Reed</v>
      </c>
    </row>
    <row r="11" spans="1:16384">
      <c r="C11" s="1" t="str">
        <f>Form1!C11:C1402</f>
        <v>anonymous</v>
      </c>
      <c r="D11">
        <f>Form1!D11</f>
        <v>0</v>
      </c>
      <c r="E11" t="str">
        <f>Form1!E11</f>
        <v>Cristianne</v>
      </c>
      <c r="F11" t="str">
        <f>Form1!F11</f>
        <v>Cuchillo</v>
      </c>
      <c r="G11" t="str">
        <f>Form1!G11</f>
        <v>Kuna</v>
      </c>
      <c r="H11" s="1" t="str">
        <f>Form1!H11:H1402</f>
        <v>Reed</v>
      </c>
    </row>
    <row r="12" spans="1:16384">
      <c r="C12" s="1" t="str">
        <f>Form1!C12:C1403</f>
        <v>clane@LDPLearningCenter.onmicrosoft.com</v>
      </c>
      <c r="D12" t="str">
        <f>Form1!D12</f>
        <v>Cristianne Lane</v>
      </c>
      <c r="E12" t="str">
        <f>Form1!E12</f>
        <v>Cristianne</v>
      </c>
      <c r="F12" t="str">
        <f>Form1!F12</f>
        <v>Frederick</v>
      </c>
      <c r="G12" t="str">
        <f>Form1!G12</f>
        <v>Nampa</v>
      </c>
      <c r="H12" s="1" t="str">
        <f>Form1!H12:H1403</f>
        <v>New Horizons</v>
      </c>
    </row>
    <row r="13" spans="1:16384">
      <c r="C13" s="1" t="str">
        <f>Form1!C13:C1404</f>
        <v>anonymous</v>
      </c>
      <c r="D13">
        <f>Form1!D13</f>
        <v>0</v>
      </c>
      <c r="E13" t="str">
        <f>Form1!E13</f>
        <v>Cristianne</v>
      </c>
      <c r="F13" t="str">
        <f>Form1!F13</f>
        <v>Frederick</v>
      </c>
      <c r="G13" t="str">
        <f>Form1!G13</f>
        <v>Nampa</v>
      </c>
      <c r="H13" s="1" t="str">
        <f>Form1!H13:H1404</f>
        <v>New Horizons</v>
      </c>
    </row>
    <row r="14" spans="1:16384">
      <c r="C14" s="1" t="str">
        <f>Form1!C14:C1405</f>
        <v>anonymous</v>
      </c>
      <c r="D14">
        <f>Form1!D14</f>
        <v>0</v>
      </c>
      <c r="E14" t="str">
        <f>Form1!E14</f>
        <v>Cristianne</v>
      </c>
      <c r="F14" t="str">
        <f>Form1!F14</f>
        <v>Frederick</v>
      </c>
      <c r="G14" t="str">
        <f>Form1!G14</f>
        <v>Nampa</v>
      </c>
      <c r="H14" s="1" t="str">
        <f>Form1!H14:H1405</f>
        <v>New Horizons</v>
      </c>
    </row>
    <row r="15" spans="1:16384">
      <c r="C15" s="1" t="str">
        <f>Form1!C15:C1406</f>
        <v>anonymous</v>
      </c>
      <c r="D15">
        <f>Form1!D15</f>
        <v>0</v>
      </c>
      <c r="E15" t="str">
        <f>Form1!E15</f>
        <v>Cristianne</v>
      </c>
      <c r="F15" t="str">
        <f>Form1!F15</f>
        <v>Frederick</v>
      </c>
      <c r="G15" t="str">
        <f>Form1!G15</f>
        <v>Nampa</v>
      </c>
      <c r="H15" s="1" t="str">
        <f>Form1!H15:H1406</f>
        <v>New Horizons</v>
      </c>
    </row>
    <row r="16" spans="1:16384">
      <c r="C16" s="1" t="str">
        <f>Form1!C16:C1407</f>
        <v>anonymous</v>
      </c>
      <c r="D16">
        <f>Form1!D16</f>
        <v>0</v>
      </c>
      <c r="E16" t="str">
        <f>Form1!E16</f>
        <v>Cristianne</v>
      </c>
      <c r="F16" t="str">
        <f>Form1!F16</f>
        <v>Frederick</v>
      </c>
      <c r="G16" t="str">
        <f>Form1!G16</f>
        <v>Nampa</v>
      </c>
      <c r="H16" s="1" t="str">
        <f>Form1!H16:H1407</f>
        <v>New Horizons</v>
      </c>
    </row>
    <row r="17" spans="3:8">
      <c r="C17" s="1" t="str">
        <f>Form1!C17:C1408</f>
        <v>clane@LDPLearningCenter.onmicrosoft.com</v>
      </c>
      <c r="D17" t="str">
        <f>Form1!D17</f>
        <v>Cristianne Lane</v>
      </c>
      <c r="E17" t="str">
        <f>Form1!E17</f>
        <v>Cristianne</v>
      </c>
      <c r="F17" t="str">
        <f>Form1!F17</f>
        <v>joyner</v>
      </c>
      <c r="G17" t="str">
        <f>Form1!G17</f>
        <v>Nampa</v>
      </c>
      <c r="H17" s="1" t="str">
        <f>Form1!H17:H1408</f>
        <v>Iowa</v>
      </c>
    </row>
    <row r="18" spans="3:8">
      <c r="C18" s="1" t="str">
        <f>Form1!C18:C1409</f>
        <v>anonymous</v>
      </c>
      <c r="D18">
        <f>Form1!D18</f>
        <v>0</v>
      </c>
      <c r="E18" t="str">
        <f>Form1!E18</f>
        <v>Cristianne</v>
      </c>
      <c r="F18" t="str">
        <f>Form1!F18</f>
        <v>Joyner</v>
      </c>
      <c r="G18" t="str">
        <f>Form1!G18</f>
        <v>Nampa</v>
      </c>
      <c r="H18" s="1" t="str">
        <f>Form1!H18:H1409</f>
        <v>Iowa</v>
      </c>
    </row>
    <row r="19" spans="3:8">
      <c r="C19" s="1" t="str">
        <f>Form1!C19:C1410</f>
        <v>anonymous</v>
      </c>
      <c r="D19">
        <f>Form1!D19</f>
        <v>0</v>
      </c>
      <c r="E19" t="str">
        <f>Form1!E19</f>
        <v>Cristianne</v>
      </c>
      <c r="F19" t="str">
        <f>Form1!F19</f>
        <v>Joyner</v>
      </c>
      <c r="G19" t="str">
        <f>Form1!G19</f>
        <v>Nampa</v>
      </c>
      <c r="H19" s="1" t="str">
        <f>Form1!H19:H1410</f>
        <v>Iowa</v>
      </c>
    </row>
    <row r="20" spans="3:8">
      <c r="C20" s="1" t="str">
        <f>Form1!C20:C1411</f>
        <v>anonymous</v>
      </c>
      <c r="D20">
        <f>Form1!D20</f>
        <v>0</v>
      </c>
      <c r="E20" t="str">
        <f>Form1!E20</f>
        <v>Cristianne</v>
      </c>
      <c r="F20" t="str">
        <f>Form1!F20</f>
        <v>Joyner</v>
      </c>
      <c r="G20" t="str">
        <f>Form1!G20</f>
        <v>Nampa</v>
      </c>
      <c r="H20" s="1" t="str">
        <f>Form1!H20:H1411</f>
        <v>Iowa</v>
      </c>
    </row>
    <row r="21" spans="3:8">
      <c r="C21" s="1" t="str">
        <f>Form1!C21:C1412</f>
        <v>anonymous</v>
      </c>
      <c r="D21">
        <f>Form1!D21</f>
        <v>0</v>
      </c>
      <c r="E21" t="str">
        <f>Form1!E21</f>
        <v>Cristianne</v>
      </c>
      <c r="F21" t="str">
        <f>Form1!F21</f>
        <v>Joyner</v>
      </c>
      <c r="G21" t="str">
        <f>Form1!G21</f>
        <v>Nampa</v>
      </c>
      <c r="H21" s="1" t="str">
        <f>Form1!H21:H1412</f>
        <v>Iowa</v>
      </c>
    </row>
    <row r="22" spans="3:8">
      <c r="C22" s="1" t="str">
        <f>Form1!C22:C1413</f>
        <v>anonymous</v>
      </c>
      <c r="D22">
        <f>Form1!D22</f>
        <v>0</v>
      </c>
      <c r="E22" t="str">
        <f>Form1!E22</f>
        <v>Cristianne</v>
      </c>
      <c r="F22" t="str">
        <f>Form1!F22</f>
        <v>Martinez</v>
      </c>
      <c r="G22" t="str">
        <f>Form1!G22</f>
        <v>Nampa</v>
      </c>
      <c r="H22" s="1" t="str">
        <f>Form1!H22:H1413</f>
        <v>New Horizons</v>
      </c>
    </row>
    <row r="23" spans="3:8">
      <c r="C23" s="1" t="str">
        <f>Form1!C23:C1414</f>
        <v>anonymous</v>
      </c>
      <c r="D23">
        <f>Form1!D23</f>
        <v>0</v>
      </c>
      <c r="E23" t="str">
        <f>Form1!E23</f>
        <v>Cristianne</v>
      </c>
      <c r="F23" t="str">
        <f>Form1!F23</f>
        <v>Martinez</v>
      </c>
      <c r="G23" t="str">
        <f>Form1!G23</f>
        <v>Nampa</v>
      </c>
      <c r="H23" s="1" t="str">
        <f>Form1!H23:H1414</f>
        <v>New Horizons</v>
      </c>
    </row>
    <row r="24" spans="3:8">
      <c r="C24" s="1" t="str">
        <f>Form1!C24:C1415</f>
        <v>anonymous</v>
      </c>
      <c r="D24">
        <f>Form1!D24</f>
        <v>0</v>
      </c>
      <c r="E24" t="str">
        <f>Form1!E24</f>
        <v>Cristianne</v>
      </c>
      <c r="F24" t="str">
        <f>Form1!F24</f>
        <v>Martinez</v>
      </c>
      <c r="G24" t="str">
        <f>Form1!G24</f>
        <v>Nampa</v>
      </c>
      <c r="H24" s="1" t="str">
        <f>Form1!H24:H1415</f>
        <v>New Horizons</v>
      </c>
    </row>
    <row r="25" spans="3:8">
      <c r="C25" s="1" t="str">
        <f>Form1!C25:C1416</f>
        <v>anonymous</v>
      </c>
      <c r="D25">
        <f>Form1!D25</f>
        <v>0</v>
      </c>
      <c r="E25" t="str">
        <f>Form1!E25</f>
        <v>Cristianne</v>
      </c>
      <c r="F25" t="str">
        <f>Form1!F25</f>
        <v>Martinez</v>
      </c>
      <c r="G25" t="str">
        <f>Form1!G25</f>
        <v>Nampa</v>
      </c>
      <c r="H25" s="1" t="str">
        <f>Form1!H25:H1416</f>
        <v>New Horizons</v>
      </c>
    </row>
    <row r="26" spans="3:8">
      <c r="C26" s="1" t="str">
        <f>Form1!C26:C1417</f>
        <v>anonymous</v>
      </c>
      <c r="D26">
        <f>Form1!D26</f>
        <v>0</v>
      </c>
      <c r="E26" t="str">
        <f>Form1!E26</f>
        <v>Cristianne</v>
      </c>
      <c r="F26" t="str">
        <f>Form1!F26</f>
        <v>Myrvang</v>
      </c>
      <c r="G26" t="str">
        <f>Form1!G26</f>
        <v>West Bonner</v>
      </c>
      <c r="H26" s="1" t="str">
        <f>Form1!H26:H1417</f>
        <v>Idaho Hill</v>
      </c>
    </row>
    <row r="27" spans="3:8">
      <c r="C27" s="1" t="str">
        <f>Form1!C27:C1418</f>
        <v>clane@LDPLearningCenter.onmicrosoft.com</v>
      </c>
      <c r="D27" t="str">
        <f>Form1!D27</f>
        <v>Cristianne Lane</v>
      </c>
      <c r="E27" t="str">
        <f>Form1!E27</f>
        <v>Cristianne</v>
      </c>
      <c r="F27" t="str">
        <f>Form1!F27</f>
        <v>Myrvang</v>
      </c>
      <c r="G27" t="str">
        <f>Form1!G27</f>
        <v>West Bonner</v>
      </c>
      <c r="H27" s="1" t="str">
        <f>Form1!H27:H1418</f>
        <v>Idaho Hill</v>
      </c>
    </row>
    <row r="28" spans="3:8">
      <c r="C28" s="1" t="str">
        <f>Form1!C28:C1419</f>
        <v>anonymous</v>
      </c>
      <c r="D28">
        <f>Form1!D28</f>
        <v>0</v>
      </c>
      <c r="E28" t="str">
        <f>Form1!E28</f>
        <v>Cristianne</v>
      </c>
      <c r="F28" t="str">
        <f>Form1!F28</f>
        <v>Myrvang</v>
      </c>
      <c r="G28" t="str">
        <f>Form1!G28</f>
        <v>West Bonner</v>
      </c>
      <c r="H28" s="1" t="str">
        <f>Form1!H28:H1419</f>
        <v>Idaho Hill</v>
      </c>
    </row>
    <row r="29" spans="3:8">
      <c r="C29" s="1" t="str">
        <f>Form1!C29:C1420</f>
        <v>anonymous</v>
      </c>
      <c r="D29">
        <f>Form1!D29</f>
        <v>0</v>
      </c>
      <c r="E29" t="str">
        <f>Form1!E29</f>
        <v>Cristianne</v>
      </c>
      <c r="F29" t="str">
        <f>Form1!F29</f>
        <v>Myrvang</v>
      </c>
      <c r="G29" t="str">
        <f>Form1!G29</f>
        <v>West Bonner</v>
      </c>
      <c r="H29" s="1" t="str">
        <f>Form1!H29:H1420</f>
        <v>Idaho Hill</v>
      </c>
    </row>
    <row r="30" spans="3:8">
      <c r="C30" s="1" t="str">
        <f>Form1!C30:C1421</f>
        <v>anonymous</v>
      </c>
      <c r="D30">
        <f>Form1!D30</f>
        <v>0</v>
      </c>
      <c r="E30" t="str">
        <f>Form1!E30</f>
        <v>Cristianne</v>
      </c>
      <c r="F30" t="str">
        <f>Form1!F30</f>
        <v>Myrvang</v>
      </c>
      <c r="G30" t="str">
        <f>Form1!G30</f>
        <v>West Bonner</v>
      </c>
      <c r="H30" s="1" t="str">
        <f>Form1!H30:H1421</f>
        <v>Idaho Hill</v>
      </c>
    </row>
    <row r="31" spans="3:8">
      <c r="C31" s="1" t="str">
        <f>Form1!C31:C1422</f>
        <v>anonymous</v>
      </c>
      <c r="D31">
        <f>Form1!D31</f>
        <v>0</v>
      </c>
      <c r="E31" t="str">
        <f>Form1!E31</f>
        <v>Cristianne</v>
      </c>
      <c r="F31" t="str">
        <f>Form1!F31</f>
        <v>Nelsen</v>
      </c>
      <c r="G31" t="str">
        <f>Form1!G31</f>
        <v>Nampa</v>
      </c>
      <c r="H31" s="1" t="str">
        <f>Form1!H31:H1422</f>
        <v>Iowa</v>
      </c>
    </row>
    <row r="32" spans="3:8">
      <c r="C32" s="1" t="str">
        <f>Form1!C32:C1423</f>
        <v>anonymous</v>
      </c>
      <c r="D32">
        <f>Form1!D32</f>
        <v>0</v>
      </c>
      <c r="E32" t="str">
        <f>Form1!E32</f>
        <v>Cristianne</v>
      </c>
      <c r="F32" t="str">
        <f>Form1!F32</f>
        <v>Nelson</v>
      </c>
      <c r="G32" t="str">
        <f>Form1!G32</f>
        <v>Nampa</v>
      </c>
      <c r="H32" s="1" t="str">
        <f>Form1!H32:H1423</f>
        <v>Iowa</v>
      </c>
    </row>
    <row r="33" spans="3:8">
      <c r="C33" s="1" t="str">
        <f>Form1!C33:C1424</f>
        <v>anonymous</v>
      </c>
      <c r="D33">
        <f>Form1!D33</f>
        <v>0</v>
      </c>
      <c r="E33" t="str">
        <f>Form1!E33</f>
        <v>Cristianne</v>
      </c>
      <c r="F33" t="str">
        <f>Form1!F33</f>
        <v>Nelson</v>
      </c>
      <c r="G33" t="str">
        <f>Form1!G33</f>
        <v>Nampa</v>
      </c>
      <c r="H33" s="1" t="str">
        <f>Form1!H33:H1424</f>
        <v>Iowa</v>
      </c>
    </row>
    <row r="34" spans="3:8">
      <c r="C34" s="1" t="str">
        <f>Form1!C34:C1425</f>
        <v>anonymous</v>
      </c>
      <c r="D34">
        <f>Form1!D34</f>
        <v>0</v>
      </c>
      <c r="E34" t="str">
        <f>Form1!E34</f>
        <v>Cristianne</v>
      </c>
      <c r="F34" t="str">
        <f>Form1!F34</f>
        <v>Nelson</v>
      </c>
      <c r="G34" t="str">
        <f>Form1!G34</f>
        <v>Nampa</v>
      </c>
      <c r="H34" s="1" t="str">
        <f>Form1!H34:H1425</f>
        <v>Iowa</v>
      </c>
    </row>
    <row r="35" spans="3:8">
      <c r="C35" s="1" t="str">
        <f>Form1!C35:C1426</f>
        <v>ljohnston@LDPLearningCenter.onmicrosoft.com</v>
      </c>
      <c r="D35" t="str">
        <f>Form1!D35</f>
        <v>Lori Johnston</v>
      </c>
      <c r="E35" t="str">
        <f>Form1!E35</f>
        <v>Lori</v>
      </c>
      <c r="F35" t="str">
        <f>Form1!F35</f>
        <v>Piper</v>
      </c>
      <c r="G35" t="str">
        <f>Form1!G35</f>
        <v>Kuna</v>
      </c>
      <c r="H35" s="1" t="str">
        <f>Form1!H35:H1426</f>
        <v>Crimson Point</v>
      </c>
    </row>
    <row r="36" spans="3:8">
      <c r="C36" s="1" t="str">
        <f>Form1!C36:C1427</f>
        <v>ljohnston@LDPLearningCenter.onmicrosoft.com</v>
      </c>
      <c r="D36" t="str">
        <f>Form1!D36</f>
        <v>Lori Johnston</v>
      </c>
      <c r="E36" t="str">
        <f>Form1!E36</f>
        <v>Lori</v>
      </c>
      <c r="F36" t="str">
        <f>Form1!F36</f>
        <v>Spevak</v>
      </c>
      <c r="G36" t="str">
        <f>Form1!G36</f>
        <v>Kuna</v>
      </c>
      <c r="H36" s="1" t="str">
        <f>Form1!H36:H1427</f>
        <v>Crimson Point</v>
      </c>
    </row>
    <row r="37" spans="3:8">
      <c r="C37" s="1" t="str">
        <f>Form1!C37:C1428</f>
        <v>ljohnston@LDPLearningCenter.onmicrosoft.com</v>
      </c>
      <c r="D37" t="str">
        <f>Form1!D37</f>
        <v>Lori Johnston</v>
      </c>
      <c r="E37" t="str">
        <f>Form1!E37</f>
        <v>Lori</v>
      </c>
      <c r="F37" t="str">
        <f>Form1!F37</f>
        <v>Ryan</v>
      </c>
      <c r="G37" t="str">
        <f>Form1!G37</f>
        <v>Kuna</v>
      </c>
      <c r="H37" s="1" t="str">
        <f>Form1!H37:H1428</f>
        <v>Crimson Point</v>
      </c>
    </row>
    <row r="38" spans="3:8">
      <c r="C38" s="1" t="str">
        <f>Form1!C38:C1429</f>
        <v>ljohnston@LDPLearningCenter.onmicrosoft.com</v>
      </c>
      <c r="D38" t="str">
        <f>Form1!D38</f>
        <v>Lori Johnston</v>
      </c>
      <c r="E38" t="str">
        <f>Form1!E38</f>
        <v>Lori</v>
      </c>
      <c r="F38" t="str">
        <f>Form1!F38</f>
        <v>Burningham</v>
      </c>
      <c r="G38" t="str">
        <f>Form1!G38</f>
        <v>Mountain Home</v>
      </c>
      <c r="H38" s="1" t="str">
        <f>Form1!H38:H1429</f>
        <v>East Elementary</v>
      </c>
    </row>
    <row r="39" spans="3:8">
      <c r="C39" s="1" t="str">
        <f>Form1!C39:C1430</f>
        <v>ljohnston@LDPLearningCenter.onmicrosoft.com</v>
      </c>
      <c r="D39" t="str">
        <f>Form1!D39</f>
        <v>Lori Johnston</v>
      </c>
      <c r="E39" t="str">
        <f>Form1!E39</f>
        <v>Lori</v>
      </c>
      <c r="F39" t="str">
        <f>Form1!F39</f>
        <v>Mosley</v>
      </c>
      <c r="G39" t="str">
        <f>Form1!G39</f>
        <v>Mountain Home</v>
      </c>
      <c r="H39" s="1" t="str">
        <f>Form1!H39:H1430</f>
        <v>East Elementary</v>
      </c>
    </row>
    <row r="40" spans="3:8">
      <c r="C40" s="1" t="str">
        <f>Form1!C40:C1431</f>
        <v>ljohnston@LDPLearningCenter.onmicrosoft.com</v>
      </c>
      <c r="D40" t="str">
        <f>Form1!D40</f>
        <v>Lori Johnston</v>
      </c>
      <c r="E40" t="str">
        <f>Form1!E40</f>
        <v>Lori</v>
      </c>
      <c r="F40" t="str">
        <f>Form1!F40</f>
        <v>Burningham</v>
      </c>
      <c r="G40" t="str">
        <f>Form1!G40</f>
        <v>Mountain Home</v>
      </c>
      <c r="H40" s="1" t="str">
        <f>Form1!H40:H1431</f>
        <v xml:space="preserve">East Elementary </v>
      </c>
    </row>
    <row r="41" spans="3:8">
      <c r="C41" s="1" t="str">
        <f>Form1!C41:C1432</f>
        <v>ljohnston@LDPLearningCenter.onmicrosoft.com</v>
      </c>
      <c r="D41" t="str">
        <f>Form1!D41</f>
        <v>Lori Johnston</v>
      </c>
      <c r="E41" t="str">
        <f>Form1!E41</f>
        <v>Lori</v>
      </c>
      <c r="F41" t="str">
        <f>Form1!F41</f>
        <v>Fitzgerald</v>
      </c>
      <c r="G41" t="str">
        <f>Form1!G41</f>
        <v>Jerome</v>
      </c>
      <c r="H41" s="1" t="str">
        <f>Form1!H41:H1432</f>
        <v>Horizon</v>
      </c>
    </row>
    <row r="42" spans="3:8">
      <c r="C42" s="1" t="str">
        <f>Form1!C42:C1433</f>
        <v>ljohnston@LDPLearningCenter.onmicrosoft.com</v>
      </c>
      <c r="D42" t="str">
        <f>Form1!D42</f>
        <v>Lori Johnston</v>
      </c>
      <c r="E42" t="str">
        <f>Form1!E42</f>
        <v>Lori</v>
      </c>
      <c r="F42" t="str">
        <f>Form1!F42</f>
        <v>Walters</v>
      </c>
      <c r="G42" t="str">
        <f>Form1!G42</f>
        <v>Jerome</v>
      </c>
      <c r="H42" s="1" t="str">
        <f>Form1!H42:H1433</f>
        <v xml:space="preserve">Horizon </v>
      </c>
    </row>
    <row r="43" spans="3:8">
      <c r="C43" s="1" t="str">
        <f>Form1!C43:C1434</f>
        <v>ljohnston@LDPLearningCenter.onmicrosoft.com</v>
      </c>
      <c r="D43" t="str">
        <f>Form1!D43</f>
        <v>Lori Johnston</v>
      </c>
      <c r="E43" t="str">
        <f>Form1!E43</f>
        <v>Lori</v>
      </c>
      <c r="F43" t="str">
        <f>Form1!F43</f>
        <v>Dye</v>
      </c>
      <c r="G43" t="str">
        <f>Form1!G43</f>
        <v>Jerome</v>
      </c>
      <c r="H43" s="1" t="str">
        <f>Form1!H43:H1434</f>
        <v xml:space="preserve">Horizon </v>
      </c>
    </row>
    <row r="44" spans="3:8">
      <c r="C44" s="1" t="str">
        <f>Form1!C44:C1435</f>
        <v>ljohnston@LDPLearningCenter.onmicrosoft.com</v>
      </c>
      <c r="D44" t="str">
        <f>Form1!D44</f>
        <v>Lori Johnston</v>
      </c>
      <c r="E44" t="str">
        <f>Form1!E44</f>
        <v>Lori</v>
      </c>
      <c r="F44" t="str">
        <f>Form1!F44</f>
        <v>DeForest</v>
      </c>
      <c r="G44" t="str">
        <f>Form1!G44</f>
        <v>Kuna</v>
      </c>
      <c r="H44" s="1" t="str">
        <f>Form1!H44:H1435</f>
        <v>Hubbard</v>
      </c>
    </row>
    <row r="45" spans="3:8">
      <c r="C45" s="1" t="str">
        <f>Form1!C45:C1436</f>
        <v>ljohnston@LDPLearningCenter.onmicrosoft.com</v>
      </c>
      <c r="D45" t="str">
        <f>Form1!D45</f>
        <v>Lori Johnston</v>
      </c>
      <c r="E45" t="str">
        <f>Form1!E45</f>
        <v>Lori</v>
      </c>
      <c r="F45" t="str">
        <f>Form1!F45</f>
        <v>Saunders</v>
      </c>
      <c r="G45" t="str">
        <f>Form1!G45</f>
        <v>Kuna</v>
      </c>
      <c r="H45" s="1" t="str">
        <f>Form1!H45:H1436</f>
        <v>Hubbard</v>
      </c>
    </row>
    <row r="46" spans="3:8">
      <c r="C46" s="1" t="str">
        <f>Form1!C46:C1437</f>
        <v>ljohnston@LDPLearningCenter.onmicrosoft.com</v>
      </c>
      <c r="D46" t="str">
        <f>Form1!D46</f>
        <v>Lori Johnston</v>
      </c>
      <c r="E46" t="str">
        <f>Form1!E46</f>
        <v>Lori</v>
      </c>
      <c r="F46" t="str">
        <f>Form1!F46</f>
        <v>Hanson</v>
      </c>
      <c r="G46" t="str">
        <f>Form1!G46</f>
        <v>Kuna</v>
      </c>
      <c r="H46" s="1" t="str">
        <f>Form1!H46:H1437</f>
        <v>Hubbard Elementary</v>
      </c>
    </row>
    <row r="47" spans="3:8">
      <c r="C47" s="1" t="str">
        <f>Form1!C47:C1438</f>
        <v>ljohnston@LDPLearningCenter.onmicrosoft.com</v>
      </c>
      <c r="D47" t="str">
        <f>Form1!D47</f>
        <v>Lori Johnston</v>
      </c>
      <c r="E47" t="str">
        <f>Form1!E47</f>
        <v>Lori</v>
      </c>
      <c r="F47" t="str">
        <f>Form1!F47</f>
        <v>Alegria</v>
      </c>
      <c r="G47" t="str">
        <f>Form1!G47</f>
        <v>Kuna</v>
      </c>
      <c r="H47" s="1" t="str">
        <f>Form1!H47:H1438</f>
        <v>Indian Creed</v>
      </c>
    </row>
    <row r="48" spans="3:8">
      <c r="C48" s="1" t="str">
        <f>Form1!C48:C1439</f>
        <v>ljohnston@LDPLearningCenter.onmicrosoft.com</v>
      </c>
      <c r="D48" t="str">
        <f>Form1!D48</f>
        <v>Lori Johnston</v>
      </c>
      <c r="E48" t="str">
        <f>Form1!E48</f>
        <v>Lori</v>
      </c>
      <c r="F48" t="str">
        <f>Form1!F48</f>
        <v>Hartzmann</v>
      </c>
      <c r="G48" t="str">
        <f>Form1!G48</f>
        <v>Kuna</v>
      </c>
      <c r="H48" s="1" t="str">
        <f>Form1!H48:H1439</f>
        <v>Indian Creek</v>
      </c>
    </row>
    <row r="49" spans="3:8">
      <c r="C49" s="1" t="str">
        <f>Form1!C49:C1440</f>
        <v>ljohnston@LDPLearningCenter.onmicrosoft.com</v>
      </c>
      <c r="D49" t="str">
        <f>Form1!D49</f>
        <v>Lori Johnston</v>
      </c>
      <c r="E49" t="str">
        <f>Form1!E49</f>
        <v>Lori</v>
      </c>
      <c r="F49" t="str">
        <f>Form1!F49</f>
        <v>Browning</v>
      </c>
      <c r="G49" t="str">
        <f>Form1!G49</f>
        <v>Kuna</v>
      </c>
      <c r="H49" s="1" t="str">
        <f>Form1!H49:H1440</f>
        <v>Indian Creek Elementary</v>
      </c>
    </row>
    <row r="50" spans="3:8">
      <c r="C50" s="1" t="str">
        <f>Form1!C50:C1441</f>
        <v>ljohnston@LDPLearningCenter.onmicrosoft.com</v>
      </c>
      <c r="D50" t="str">
        <f>Form1!D50</f>
        <v>Lori Johnston</v>
      </c>
      <c r="E50" t="str">
        <f>Form1!E50</f>
        <v>Lori</v>
      </c>
      <c r="F50" t="str">
        <f>Form1!F50</f>
        <v>Davis</v>
      </c>
      <c r="G50" t="str">
        <f>Form1!G50</f>
        <v>Jerome</v>
      </c>
      <c r="H50" s="1" t="str">
        <f>Form1!H50:H1441</f>
        <v>Jefferson</v>
      </c>
    </row>
    <row r="51" spans="3:8">
      <c r="C51" s="1" t="str">
        <f>Form1!C51:C1442</f>
        <v>ljohnston@LDPLearningCenter.onmicrosoft.com</v>
      </c>
      <c r="D51" t="str">
        <f>Form1!D51</f>
        <v>Lori Johnston</v>
      </c>
      <c r="E51" t="str">
        <f>Form1!E51</f>
        <v>Lori</v>
      </c>
      <c r="F51" t="str">
        <f>Form1!F51</f>
        <v>Winter</v>
      </c>
      <c r="G51" t="str">
        <f>Form1!G51</f>
        <v>Jerome</v>
      </c>
      <c r="H51" s="1" t="str">
        <f>Form1!H51:H1442</f>
        <v>Jefferson</v>
      </c>
    </row>
    <row r="52" spans="3:8">
      <c r="C52" s="1" t="str">
        <f>Form1!C52:C1443</f>
        <v>ljohnston@LDPLearningCenter.onmicrosoft.com</v>
      </c>
      <c r="D52" t="str">
        <f>Form1!D52</f>
        <v>Lori Johnston</v>
      </c>
      <c r="E52" t="str">
        <f>Form1!E52</f>
        <v>Lori</v>
      </c>
      <c r="F52" t="str">
        <f>Form1!F52</f>
        <v>McCuiston</v>
      </c>
      <c r="G52" t="str">
        <f>Form1!G52</f>
        <v>Jerome</v>
      </c>
      <c r="H52" s="1" t="str">
        <f>Form1!H52:H1443</f>
        <v>Jefferson</v>
      </c>
    </row>
    <row r="53" spans="3:8">
      <c r="C53" s="1" t="str">
        <f>Form1!C53:C1444</f>
        <v>ljohnston@LDPLearningCenter.onmicrosoft.com</v>
      </c>
      <c r="D53" t="str">
        <f>Form1!D53</f>
        <v>Lori Johnston</v>
      </c>
      <c r="E53" t="str">
        <f>Form1!E53</f>
        <v>Lori</v>
      </c>
      <c r="F53" t="str">
        <f>Form1!F53</f>
        <v>Webb</v>
      </c>
      <c r="G53" t="str">
        <f>Form1!G53</f>
        <v>Mountain Home</v>
      </c>
      <c r="H53" s="1" t="str">
        <f>Form1!H53:H1444</f>
        <v xml:space="preserve">North Elementary </v>
      </c>
    </row>
    <row r="54" spans="3:8">
      <c r="C54" s="1" t="str">
        <f>Form1!C54:C1445</f>
        <v>ljohnston@LDPLearningCenter.onmicrosoft.com</v>
      </c>
      <c r="D54" t="str">
        <f>Form1!D54</f>
        <v>Lori Johnston</v>
      </c>
      <c r="E54" t="str">
        <f>Form1!E54</f>
        <v>Lori</v>
      </c>
      <c r="F54" t="str">
        <f>Form1!F54</f>
        <v>DeLaplain</v>
      </c>
      <c r="G54" t="str">
        <f>Form1!G54</f>
        <v>Mountain Home</v>
      </c>
      <c r="H54" s="1" t="str">
        <f>Form1!H54:H1445</f>
        <v xml:space="preserve">North Elementary </v>
      </c>
    </row>
    <row r="55" spans="3:8">
      <c r="C55" s="1" t="str">
        <f>Form1!C55:C1446</f>
        <v>ljohnston@LDPLearningCenter.onmicrosoft.com</v>
      </c>
      <c r="D55" t="str">
        <f>Form1!D55</f>
        <v>Lori Johnston</v>
      </c>
      <c r="E55" t="str">
        <f>Form1!E55</f>
        <v>Lori</v>
      </c>
      <c r="F55" t="str">
        <f>Form1!F55</f>
        <v>Dugan</v>
      </c>
      <c r="G55" t="str">
        <f>Form1!G55</f>
        <v>Kuna</v>
      </c>
      <c r="H55" s="1" t="str">
        <f>Form1!H55:H1446</f>
        <v>Silver Trail</v>
      </c>
    </row>
    <row r="56" spans="3:8">
      <c r="C56" s="1" t="str">
        <f>Form1!C56:C1447</f>
        <v>ljohnston@LDPLearningCenter.onmicrosoft.com</v>
      </c>
      <c r="D56" t="str">
        <f>Form1!D56</f>
        <v>Lori Johnston</v>
      </c>
      <c r="E56" t="str">
        <f>Form1!E56</f>
        <v>Lori</v>
      </c>
      <c r="F56" t="str">
        <f>Form1!F56</f>
        <v>Gonzalez</v>
      </c>
      <c r="G56" t="str">
        <f>Form1!G56</f>
        <v>Kuna</v>
      </c>
      <c r="H56" s="1" t="str">
        <f>Form1!H56:H1447</f>
        <v>Silver Trail</v>
      </c>
    </row>
    <row r="57" spans="3:8">
      <c r="C57" s="1" t="str">
        <f>Form1!C57:C1448</f>
        <v>ljohnston@LDPLearningCenter.onmicrosoft.com</v>
      </c>
      <c r="D57" t="str">
        <f>Form1!D57</f>
        <v>Lori Johnston</v>
      </c>
      <c r="E57" t="str">
        <f>Form1!E57</f>
        <v>Lori</v>
      </c>
      <c r="F57" t="str">
        <f>Form1!F57</f>
        <v>Snyder</v>
      </c>
      <c r="G57" t="str">
        <f>Form1!G57</f>
        <v>Kuna</v>
      </c>
      <c r="H57" s="1" t="str">
        <f>Form1!H57:H1448</f>
        <v>Silver Trail</v>
      </c>
    </row>
    <row r="58" spans="3:8">
      <c r="C58" s="1" t="str">
        <f>Form1!C58:C1449</f>
        <v>ljohnston@LDPLearningCenter.onmicrosoft.com</v>
      </c>
      <c r="D58" t="str">
        <f>Form1!D58</f>
        <v>Lori Johnston</v>
      </c>
      <c r="E58" t="str">
        <f>Form1!E58</f>
        <v>Lori</v>
      </c>
      <c r="F58" t="str">
        <f>Form1!F58</f>
        <v>Larrinaga</v>
      </c>
      <c r="G58" t="str">
        <f>Form1!G58</f>
        <v>Kuna</v>
      </c>
      <c r="H58" s="1" t="str">
        <f>Form1!H58:H1449</f>
        <v>Silver Trail</v>
      </c>
    </row>
    <row r="59" spans="3:8">
      <c r="C59" s="1" t="str">
        <f>Form1!C59:C1450</f>
        <v>ljohnston@LDPLearningCenter.onmicrosoft.com</v>
      </c>
      <c r="D59" t="str">
        <f>Form1!D59</f>
        <v>Lori Johnston</v>
      </c>
      <c r="E59" t="str">
        <f>Form1!E59</f>
        <v>Lori</v>
      </c>
      <c r="F59" t="str">
        <f>Form1!F59</f>
        <v>Norris</v>
      </c>
      <c r="G59" t="str">
        <f>Form1!G59</f>
        <v>Mountain Home</v>
      </c>
      <c r="H59" s="1" t="str">
        <f>Form1!H59:H1450</f>
        <v>Stephensen</v>
      </c>
    </row>
    <row r="60" spans="3:8">
      <c r="C60" s="1" t="str">
        <f>Form1!C60:C1451</f>
        <v>ljohnston@LDPLearningCenter.onmicrosoft.com</v>
      </c>
      <c r="D60" t="str">
        <f>Form1!D60</f>
        <v>Lori Johnston</v>
      </c>
      <c r="E60" t="str">
        <f>Form1!E60</f>
        <v>Lori</v>
      </c>
      <c r="F60" t="str">
        <f>Form1!F60</f>
        <v>Lawson</v>
      </c>
      <c r="G60" t="str">
        <f>Form1!G60</f>
        <v>Mountain Home</v>
      </c>
      <c r="H60" s="1" t="str">
        <f>Form1!H60:H1451</f>
        <v xml:space="preserve">Stephenson Elementary </v>
      </c>
    </row>
    <row r="61" spans="3:8">
      <c r="C61" s="1" t="str">
        <f>Form1!C61:C1452</f>
        <v>ljohnston@LDPLearningCenter.onmicrosoft.com</v>
      </c>
      <c r="D61" t="str">
        <f>Form1!D61</f>
        <v>Lori Johnston</v>
      </c>
      <c r="E61" t="str">
        <f>Form1!E61</f>
        <v>Lori</v>
      </c>
      <c r="F61" t="str">
        <f>Form1!F61</f>
        <v>Wilson</v>
      </c>
      <c r="G61" t="str">
        <f>Form1!G61</f>
        <v>Mountain Home</v>
      </c>
      <c r="H61" s="1" t="str">
        <f>Form1!H61:H1452</f>
        <v>Stephesen Elementary</v>
      </c>
    </row>
    <row r="62" spans="3:8">
      <c r="C62" s="1" t="str">
        <f>Form1!C62:C1453</f>
        <v>ljohnston@LDPLearningCenter.onmicrosoft.com</v>
      </c>
      <c r="D62" t="str">
        <f>Form1!D62</f>
        <v>Lori Johnston</v>
      </c>
      <c r="E62" t="str">
        <f>Form1!E62</f>
        <v>Lori</v>
      </c>
      <c r="F62" t="str">
        <f>Form1!F62</f>
        <v>Easton</v>
      </c>
      <c r="G62" t="str">
        <f>Form1!G62</f>
        <v>Shelley</v>
      </c>
      <c r="H62" s="1" t="str">
        <f>Form1!H62:H1453</f>
        <v>Sunrise Elementary</v>
      </c>
    </row>
    <row r="63" spans="3:8">
      <c r="C63" s="1" t="str">
        <f>Form1!C63:C1454</f>
        <v>ljohnston@LDPLearningCenter.onmicrosoft.com</v>
      </c>
      <c r="D63" t="str">
        <f>Form1!D63</f>
        <v>Lori Johnston</v>
      </c>
      <c r="E63" t="str">
        <f>Form1!E63</f>
        <v>Lori</v>
      </c>
      <c r="F63" t="str">
        <f>Form1!F63</f>
        <v>Jensen</v>
      </c>
      <c r="G63" t="str">
        <f>Form1!G63</f>
        <v>Shelley</v>
      </c>
      <c r="H63" s="1" t="str">
        <f>Form1!H63:H1454</f>
        <v>Sunrise Elementary</v>
      </c>
    </row>
    <row r="64" spans="3:8">
      <c r="C64" s="1" t="str">
        <f>Form1!C64:C1455</f>
        <v>ljohnston@LDPLearningCenter.onmicrosoft.com</v>
      </c>
      <c r="D64" t="str">
        <f>Form1!D64</f>
        <v>Lori Johnston</v>
      </c>
      <c r="E64" t="str">
        <f>Form1!E64</f>
        <v>Lori</v>
      </c>
      <c r="F64" t="str">
        <f>Form1!F64</f>
        <v>Christensen</v>
      </c>
      <c r="G64" t="str">
        <f>Form1!G64</f>
        <v>Shelley</v>
      </c>
      <c r="H64" s="1" t="str">
        <f>Form1!H64:H1455</f>
        <v xml:space="preserve">Sunrise Elementary </v>
      </c>
    </row>
    <row r="65" spans="3:8">
      <c r="C65" s="1" t="str">
        <f>Form1!C65:C1456</f>
        <v>ljohnston@LDPLearningCenter.onmicrosoft.com</v>
      </c>
      <c r="D65" t="str">
        <f>Form1!D65</f>
        <v>Lori Johnston</v>
      </c>
      <c r="E65" t="str">
        <f>Form1!E65</f>
        <v>Lori</v>
      </c>
      <c r="F65" t="str">
        <f>Form1!F65</f>
        <v>Dicus</v>
      </c>
      <c r="G65" t="str">
        <f>Form1!G65</f>
        <v>Shelley</v>
      </c>
      <c r="H65" s="1" t="str">
        <f>Form1!H65:H1456</f>
        <v xml:space="preserve">Sunrise. Elementary </v>
      </c>
    </row>
    <row r="66" spans="3:8">
      <c r="C66" s="1" t="str">
        <f>Form1!C66:C1457</f>
        <v>ljohnston@LDPLearningCenter.onmicrosoft.com</v>
      </c>
      <c r="D66" t="str">
        <f>Form1!D66</f>
        <v>Lori Johnston</v>
      </c>
      <c r="E66" t="str">
        <f>Form1!E66</f>
        <v>Lori</v>
      </c>
      <c r="F66" t="str">
        <f>Form1!F66</f>
        <v>Feenstra</v>
      </c>
      <c r="G66" t="str">
        <f>Form1!G66</f>
        <v>Mountain Home</v>
      </c>
      <c r="H66" s="1" t="str">
        <f>Form1!H66:H1457</f>
        <v>West Elementary</v>
      </c>
    </row>
    <row r="67" spans="3:8">
      <c r="C67" s="1" t="str">
        <f>Form1!C67:C1458</f>
        <v>ljohnston@LDPLearningCenter.onmicrosoft.com</v>
      </c>
      <c r="D67" t="str">
        <f>Form1!D67</f>
        <v>Lori Johnston</v>
      </c>
      <c r="E67" t="str">
        <f>Form1!E67</f>
        <v>Lori</v>
      </c>
      <c r="F67" t="str">
        <f>Form1!F67</f>
        <v>Modde</v>
      </c>
      <c r="G67" t="str">
        <f>Form1!G67</f>
        <v>Mountain Home</v>
      </c>
      <c r="H67" s="1" t="str">
        <f>Form1!H67:H1458</f>
        <v xml:space="preserve">West Elementary </v>
      </c>
    </row>
    <row r="68" spans="3:8">
      <c r="C68" s="1" t="str">
        <f>Form1!C68:C1459</f>
        <v>anonymous</v>
      </c>
      <c r="D68">
        <f>Form1!D68</f>
        <v>0</v>
      </c>
      <c r="E68" t="str">
        <f>Form1!E68</f>
        <v>Lori</v>
      </c>
      <c r="F68" t="str">
        <f>Form1!F68</f>
        <v>Lawson</v>
      </c>
      <c r="G68" t="str">
        <f>Form1!G68</f>
        <v>Mountain Home</v>
      </c>
      <c r="H68" s="1" t="str">
        <f>Form1!H68:H1459</f>
        <v>Stephenson Elementary</v>
      </c>
    </row>
    <row r="69" spans="3:8">
      <c r="C69" s="1" t="str">
        <f>Form1!C69:C1460</f>
        <v>anonymous</v>
      </c>
      <c r="D69">
        <f>Form1!D69</f>
        <v>0</v>
      </c>
      <c r="E69" t="str">
        <f>Form1!E69</f>
        <v>Lori</v>
      </c>
      <c r="F69" t="str">
        <f>Form1!F69</f>
        <v>Wilson</v>
      </c>
      <c r="G69" t="str">
        <f>Form1!G69</f>
        <v>Mountain Home</v>
      </c>
      <c r="H69" s="1" t="str">
        <f>Form1!H69:H1460</f>
        <v xml:space="preserve">Stephenson Elementary </v>
      </c>
    </row>
    <row r="70" spans="3:8">
      <c r="C70" s="1" t="str">
        <f>Form1!C70:C1461</f>
        <v>anonymous</v>
      </c>
      <c r="D70">
        <f>Form1!D70</f>
        <v>0</v>
      </c>
      <c r="E70" t="str">
        <f>Form1!E70</f>
        <v>Lori</v>
      </c>
      <c r="F70" t="str">
        <f>Form1!F70</f>
        <v>Norris</v>
      </c>
      <c r="G70" t="str">
        <f>Form1!G70</f>
        <v>Mountain Home</v>
      </c>
      <c r="H70" s="1" t="str">
        <f>Form1!H70:H1461</f>
        <v xml:space="preserve">Stephenson Elementary </v>
      </c>
    </row>
    <row r="71" spans="3:8">
      <c r="C71" s="1" t="str">
        <f>Form1!C71:C1462</f>
        <v>anonymous</v>
      </c>
      <c r="D71">
        <f>Form1!D71</f>
        <v>0</v>
      </c>
      <c r="E71" t="str">
        <f>Form1!E71</f>
        <v>Lori</v>
      </c>
      <c r="F71" t="str">
        <f>Form1!F71</f>
        <v>Feenstra</v>
      </c>
      <c r="G71" t="str">
        <f>Form1!G71</f>
        <v>Mountain Home</v>
      </c>
      <c r="H71" s="1" t="str">
        <f>Form1!H71:H1462</f>
        <v xml:space="preserve">West Elementary </v>
      </c>
    </row>
    <row r="72" spans="3:8">
      <c r="C72" s="1" t="str">
        <f>Form1!C72:C1463</f>
        <v>anonymous</v>
      </c>
      <c r="D72">
        <f>Form1!D72</f>
        <v>0</v>
      </c>
      <c r="E72" t="str">
        <f>Form1!E72</f>
        <v>Lori</v>
      </c>
      <c r="F72" t="str">
        <f>Form1!F72</f>
        <v>Sauer</v>
      </c>
      <c r="G72" t="str">
        <f>Form1!G72</f>
        <v>Jerome</v>
      </c>
      <c r="H72" s="1" t="str">
        <f>Form1!H72:H1463</f>
        <v>Jefferson</v>
      </c>
    </row>
    <row r="73" spans="3:8">
      <c r="C73" s="1" t="str">
        <f>Form1!C73:C1464</f>
        <v>anonymous</v>
      </c>
      <c r="D73">
        <f>Form1!D73</f>
        <v>0</v>
      </c>
      <c r="E73" t="str">
        <f>Form1!E73</f>
        <v>Lori</v>
      </c>
      <c r="F73" t="str">
        <f>Form1!F73</f>
        <v>Winter</v>
      </c>
      <c r="G73" t="str">
        <f>Form1!G73</f>
        <v>Jerome</v>
      </c>
      <c r="H73" s="1" t="str">
        <f>Form1!H73:H1464</f>
        <v>Jefferson</v>
      </c>
    </row>
    <row r="74" spans="3:8">
      <c r="C74" s="1" t="str">
        <f>Form1!C74:C1465</f>
        <v>anonymous</v>
      </c>
      <c r="D74">
        <f>Form1!D74</f>
        <v>0</v>
      </c>
      <c r="E74" t="str">
        <f>Form1!E74</f>
        <v>Lori</v>
      </c>
      <c r="F74" t="str">
        <f>Form1!F74</f>
        <v>McQuiston</v>
      </c>
      <c r="G74" t="str">
        <f>Form1!G74</f>
        <v>Jerome</v>
      </c>
      <c r="H74" s="1" t="str">
        <f>Form1!H74:H1465</f>
        <v>Jefferson</v>
      </c>
    </row>
    <row r="75" spans="3:8">
      <c r="C75" s="1" t="str">
        <f>Form1!C75:C1466</f>
        <v>anonymous</v>
      </c>
      <c r="D75">
        <f>Form1!D75</f>
        <v>0</v>
      </c>
      <c r="E75" t="str">
        <f>Form1!E75</f>
        <v>Lori</v>
      </c>
      <c r="F75" t="str">
        <f>Form1!F75</f>
        <v>Dicus</v>
      </c>
      <c r="G75" t="str">
        <f>Form1!G75</f>
        <v>Shelley</v>
      </c>
      <c r="H75" s="1" t="str">
        <f>Form1!H75:H1466</f>
        <v>Sunrise Elementary</v>
      </c>
    </row>
    <row r="76" spans="3:8">
      <c r="C76" s="1" t="str">
        <f>Form1!C76:C1467</f>
        <v>anonymous</v>
      </c>
      <c r="D76">
        <f>Form1!D76</f>
        <v>0</v>
      </c>
      <c r="E76" t="str">
        <f>Form1!E76</f>
        <v>Lori</v>
      </c>
      <c r="F76" t="str">
        <f>Form1!F76</f>
        <v>Christensen</v>
      </c>
      <c r="G76" t="str">
        <f>Form1!G76</f>
        <v>Shelley</v>
      </c>
      <c r="H76" s="1" t="str">
        <f>Form1!H76:H1467</f>
        <v>Sunrise Elementary</v>
      </c>
    </row>
    <row r="77" spans="3:8">
      <c r="C77" s="1" t="str">
        <f>Form1!C77:C1468</f>
        <v>anonymous</v>
      </c>
      <c r="D77">
        <f>Form1!D77</f>
        <v>0</v>
      </c>
      <c r="E77" t="str">
        <f>Form1!E77</f>
        <v>Lori</v>
      </c>
      <c r="F77" t="str">
        <f>Form1!F77</f>
        <v>Eaton</v>
      </c>
      <c r="G77" t="str">
        <f>Form1!G77</f>
        <v>Shelley</v>
      </c>
      <c r="H77" s="1" t="str">
        <f>Form1!H77:H1468</f>
        <v>Sunrise Elementary</v>
      </c>
    </row>
    <row r="78" spans="3:8">
      <c r="C78" s="1" t="str">
        <f>Form1!C78:C1469</f>
        <v>anonymous</v>
      </c>
      <c r="D78">
        <f>Form1!D78</f>
        <v>0</v>
      </c>
      <c r="E78" t="str">
        <f>Form1!E78</f>
        <v>Lori</v>
      </c>
      <c r="F78" t="str">
        <f>Form1!F78</f>
        <v>Jensen</v>
      </c>
      <c r="G78" t="str">
        <f>Form1!G78</f>
        <v>Shelley</v>
      </c>
      <c r="H78" s="1" t="str">
        <f>Form1!H78:H1469</f>
        <v>Sunrise Elementary</v>
      </c>
    </row>
    <row r="79" spans="3:8">
      <c r="C79" s="1" t="str">
        <f>Form1!C79:C1470</f>
        <v>anonymous</v>
      </c>
      <c r="D79">
        <f>Form1!D79</f>
        <v>0</v>
      </c>
      <c r="E79" t="str">
        <f>Form1!E79</f>
        <v>Lori</v>
      </c>
      <c r="F79" t="str">
        <f>Form1!F79</f>
        <v>Fitzgerald</v>
      </c>
      <c r="G79" t="str">
        <f>Form1!G79</f>
        <v>Jerome</v>
      </c>
      <c r="H79" s="1" t="str">
        <f>Form1!H79:H1470</f>
        <v>Horizon Elementary</v>
      </c>
    </row>
    <row r="80" spans="3:8">
      <c r="C80" s="1" t="str">
        <f>Form1!C80:C1471</f>
        <v>anonymous</v>
      </c>
      <c r="D80">
        <f>Form1!D80</f>
        <v>0</v>
      </c>
      <c r="E80" t="str">
        <f>Form1!E80</f>
        <v>Lori</v>
      </c>
      <c r="F80" t="str">
        <f>Form1!F80</f>
        <v>Walker</v>
      </c>
      <c r="G80" t="str">
        <f>Form1!G80</f>
        <v>Jerome</v>
      </c>
      <c r="H80" s="1" t="str">
        <f>Form1!H80:H1471</f>
        <v>Horizon Elementary</v>
      </c>
    </row>
    <row r="81" spans="3:8">
      <c r="C81" s="1" t="str">
        <f>Form1!C81:C1472</f>
        <v>anonymous</v>
      </c>
      <c r="D81">
        <f>Form1!D81</f>
        <v>0</v>
      </c>
      <c r="E81" t="str">
        <f>Form1!E81</f>
        <v>Lori</v>
      </c>
      <c r="F81" t="str">
        <f>Form1!F81</f>
        <v>Dye</v>
      </c>
      <c r="G81" t="str">
        <f>Form1!G81</f>
        <v>Jerome</v>
      </c>
      <c r="H81" s="1" t="str">
        <f>Form1!H81:H1472</f>
        <v>Horizon Elementary</v>
      </c>
    </row>
    <row r="82" spans="3:8">
      <c r="C82" s="1" t="str">
        <f>Form1!C82:C1473</f>
        <v>anonymous</v>
      </c>
      <c r="D82">
        <f>Form1!D82</f>
        <v>0</v>
      </c>
      <c r="E82" t="str">
        <f>Form1!E82</f>
        <v>Lori</v>
      </c>
      <c r="F82" t="str">
        <f>Form1!F82</f>
        <v>Chojnacky</v>
      </c>
      <c r="G82" t="str">
        <f>Form1!G82</f>
        <v>Jerome</v>
      </c>
      <c r="H82" s="1" t="str">
        <f>Form1!H82:H1473</f>
        <v>Horizon Elementary</v>
      </c>
    </row>
    <row r="83" spans="3:8">
      <c r="C83" s="1" t="str">
        <f>Form1!C83:C1474</f>
        <v>anonymous</v>
      </c>
      <c r="D83">
        <f>Form1!D83</f>
        <v>0</v>
      </c>
      <c r="E83" t="str">
        <f>Form1!E83</f>
        <v>Lori</v>
      </c>
      <c r="F83" t="str">
        <f>Form1!F83</f>
        <v>Alegria</v>
      </c>
      <c r="G83" t="str">
        <f>Form1!G83</f>
        <v>Kuna</v>
      </c>
      <c r="H83" s="1" t="str">
        <f>Form1!H83:H1474</f>
        <v>Indian Creek</v>
      </c>
    </row>
    <row r="84" spans="3:8">
      <c r="C84" s="1" t="str">
        <f>Form1!C84:C1475</f>
        <v>anonymous</v>
      </c>
      <c r="D84">
        <f>Form1!D84</f>
        <v>0</v>
      </c>
      <c r="E84" t="str">
        <f>Form1!E84</f>
        <v>Lori</v>
      </c>
      <c r="F84" t="str">
        <f>Form1!F84</f>
        <v>Young</v>
      </c>
      <c r="G84" t="str">
        <f>Form1!G84</f>
        <v>Kuna</v>
      </c>
      <c r="H84" s="1" t="str">
        <f>Form1!H84:H1475</f>
        <v>Indian Creek</v>
      </c>
    </row>
    <row r="85" spans="3:8">
      <c r="C85" s="1" t="str">
        <f>Form1!C85:C1476</f>
        <v>anonymous</v>
      </c>
      <c r="D85">
        <f>Form1!D85</f>
        <v>0</v>
      </c>
      <c r="E85" t="str">
        <f>Form1!E85</f>
        <v>Lori</v>
      </c>
      <c r="F85" t="str">
        <f>Form1!F85</f>
        <v>Browning</v>
      </c>
      <c r="G85" t="str">
        <f>Form1!G85</f>
        <v>Kuna</v>
      </c>
      <c r="H85" s="1" t="str">
        <f>Form1!H85:H1476</f>
        <v>Indian Creek</v>
      </c>
    </row>
    <row r="86" spans="3:8">
      <c r="C86" s="1" t="e">
        <f>Form1!C478:C1477</f>
        <v>#VALUE!</v>
      </c>
      <c r="D86">
        <f>Form1!D478</f>
        <v>0</v>
      </c>
      <c r="E86">
        <f>Form1!E478</f>
        <v>0</v>
      </c>
      <c r="F86">
        <f>Form1!F478</f>
        <v>0</v>
      </c>
      <c r="G86">
        <f>Form1!G478</f>
        <v>0</v>
      </c>
      <c r="H86" s="1" t="e">
        <f>Form1!H478:H1477</f>
        <v>#VALUE!</v>
      </c>
    </row>
    <row r="87" spans="3:8">
      <c r="C87" s="1" t="e">
        <f>Form1!C479:C1478</f>
        <v>#VALUE!</v>
      </c>
      <c r="D87">
        <f>Form1!D479</f>
        <v>0</v>
      </c>
      <c r="E87">
        <f>Form1!E479</f>
        <v>0</v>
      </c>
      <c r="F87">
        <f>Form1!F479</f>
        <v>0</v>
      </c>
      <c r="G87">
        <f>Form1!G479</f>
        <v>0</v>
      </c>
      <c r="H87" s="1" t="e">
        <f>Form1!H479:H1478</f>
        <v>#VALUE!</v>
      </c>
    </row>
    <row r="88" spans="3:8">
      <c r="C88" s="1" t="e">
        <f>Form1!C480:C1479</f>
        <v>#VALUE!</v>
      </c>
      <c r="D88">
        <f>Form1!D480</f>
        <v>0</v>
      </c>
      <c r="E88">
        <f>Form1!E480</f>
        <v>0</v>
      </c>
      <c r="F88">
        <f>Form1!F480</f>
        <v>0</v>
      </c>
      <c r="G88">
        <f>Form1!G480</f>
        <v>0</v>
      </c>
      <c r="H88" s="1" t="e">
        <f>Form1!H480:H1479</f>
        <v>#VALUE!</v>
      </c>
    </row>
    <row r="89" spans="3:8">
      <c r="C89" s="1" t="e">
        <f>Form1!C481:C1480</f>
        <v>#VALUE!</v>
      </c>
      <c r="D89">
        <f>Form1!D481</f>
        <v>0</v>
      </c>
      <c r="E89">
        <f>Form1!E481</f>
        <v>0</v>
      </c>
      <c r="F89">
        <f>Form1!F481</f>
        <v>0</v>
      </c>
      <c r="G89">
        <f>Form1!G481</f>
        <v>0</v>
      </c>
      <c r="H89" s="1" t="e">
        <f>Form1!H481:H1480</f>
        <v>#VALUE!</v>
      </c>
    </row>
    <row r="90" spans="3:8">
      <c r="C90" s="1" t="e">
        <f>Form1!C482:C1481</f>
        <v>#VALUE!</v>
      </c>
      <c r="D90">
        <f>Form1!D482</f>
        <v>0</v>
      </c>
      <c r="E90">
        <f>Form1!E482</f>
        <v>0</v>
      </c>
      <c r="F90">
        <f>Form1!F482</f>
        <v>0</v>
      </c>
      <c r="G90">
        <f>Form1!G482</f>
        <v>0</v>
      </c>
      <c r="H90" s="1" t="e">
        <f>Form1!H482:H1481</f>
        <v>#VALUE!</v>
      </c>
    </row>
    <row r="91" spans="3:8">
      <c r="C91" s="1" t="e">
        <f>Form1!C483:C1482</f>
        <v>#VALUE!</v>
      </c>
      <c r="D91">
        <f>Form1!D483</f>
        <v>0</v>
      </c>
      <c r="E91">
        <f>Form1!E483</f>
        <v>0</v>
      </c>
      <c r="F91">
        <f>Form1!F483</f>
        <v>0</v>
      </c>
      <c r="G91">
        <f>Form1!G483</f>
        <v>0</v>
      </c>
      <c r="H91" s="1" t="e">
        <f>Form1!H483:H1482</f>
        <v>#VALUE!</v>
      </c>
    </row>
    <row r="92" spans="3:8">
      <c r="C92" s="1" t="e">
        <f>Form1!C484:C1483</f>
        <v>#VALUE!</v>
      </c>
      <c r="D92">
        <f>Form1!D484</f>
        <v>0</v>
      </c>
      <c r="E92">
        <f>Form1!E484</f>
        <v>0</v>
      </c>
      <c r="F92">
        <f>Form1!F484</f>
        <v>0</v>
      </c>
      <c r="G92">
        <f>Form1!G484</f>
        <v>0</v>
      </c>
      <c r="H92" s="1" t="e">
        <f>Form1!H484:H1483</f>
        <v>#VALUE!</v>
      </c>
    </row>
    <row r="93" spans="3:8">
      <c r="C93" s="1" t="e">
        <f>Form1!C485:C1484</f>
        <v>#VALUE!</v>
      </c>
      <c r="D93">
        <f>Form1!D485</f>
        <v>0</v>
      </c>
      <c r="E93">
        <f>Form1!E485</f>
        <v>0</v>
      </c>
      <c r="F93">
        <f>Form1!F485</f>
        <v>0</v>
      </c>
      <c r="G93">
        <f>Form1!G485</f>
        <v>0</v>
      </c>
      <c r="H93" s="1" t="e">
        <f>Form1!H485:H1484</f>
        <v>#VALUE!</v>
      </c>
    </row>
    <row r="94" spans="3:8">
      <c r="C94" s="1" t="e">
        <f>Form1!C486:C1485</f>
        <v>#VALUE!</v>
      </c>
      <c r="D94">
        <f>Form1!D486</f>
        <v>0</v>
      </c>
      <c r="E94">
        <f>Form1!E486</f>
        <v>0</v>
      </c>
      <c r="F94">
        <f>Form1!F486</f>
        <v>0</v>
      </c>
      <c r="G94">
        <f>Form1!G486</f>
        <v>0</v>
      </c>
      <c r="H94" s="1" t="e">
        <f>Form1!H486:H1485</f>
        <v>#VALUE!</v>
      </c>
    </row>
    <row r="95" spans="3:8">
      <c r="C95" s="1" t="e">
        <f>Form1!C487:C1486</f>
        <v>#VALUE!</v>
      </c>
      <c r="D95">
        <f>Form1!D487</f>
        <v>0</v>
      </c>
      <c r="E95">
        <f>Form1!E487</f>
        <v>0</v>
      </c>
      <c r="F95">
        <f>Form1!F487</f>
        <v>0</v>
      </c>
      <c r="G95">
        <f>Form1!G487</f>
        <v>0</v>
      </c>
      <c r="H95" s="1" t="e">
        <f>Form1!H487:H1486</f>
        <v>#VALUE!</v>
      </c>
    </row>
    <row r="96" spans="3:8">
      <c r="C96" s="1" t="e">
        <f>Form1!C488:C1487</f>
        <v>#VALUE!</v>
      </c>
      <c r="D96">
        <f>Form1!D488</f>
        <v>0</v>
      </c>
      <c r="E96">
        <f>Form1!E488</f>
        <v>0</v>
      </c>
      <c r="F96">
        <f>Form1!F488</f>
        <v>0</v>
      </c>
      <c r="G96">
        <f>Form1!G488</f>
        <v>0</v>
      </c>
      <c r="H96" s="1" t="e">
        <f>Form1!H488:H1487</f>
        <v>#VALUE!</v>
      </c>
    </row>
    <row r="97" spans="3:8">
      <c r="C97" s="1" t="e">
        <f>Form1!C489:C1488</f>
        <v>#VALUE!</v>
      </c>
      <c r="D97">
        <f>Form1!D489</f>
        <v>0</v>
      </c>
      <c r="E97">
        <f>Form1!E489</f>
        <v>0</v>
      </c>
      <c r="F97">
        <f>Form1!F489</f>
        <v>0</v>
      </c>
      <c r="G97">
        <f>Form1!G489</f>
        <v>0</v>
      </c>
      <c r="H97" s="1" t="e">
        <f>Form1!H489:H1488</f>
        <v>#VALUE!</v>
      </c>
    </row>
    <row r="98" spans="3:8">
      <c r="C98" s="1" t="e">
        <f>Form1!C490:C1489</f>
        <v>#VALUE!</v>
      </c>
      <c r="D98">
        <f>Form1!D490</f>
        <v>0</v>
      </c>
      <c r="E98">
        <f>Form1!E490</f>
        <v>0</v>
      </c>
      <c r="F98">
        <f>Form1!F490</f>
        <v>0</v>
      </c>
      <c r="G98">
        <f>Form1!G490</f>
        <v>0</v>
      </c>
      <c r="H98" s="1" t="e">
        <f>Form1!H490:H1489</f>
        <v>#VALUE!</v>
      </c>
    </row>
    <row r="99" spans="3:8">
      <c r="C99" s="1" t="e">
        <f>Form1!C491:C1490</f>
        <v>#VALUE!</v>
      </c>
      <c r="D99">
        <f>Form1!D491</f>
        <v>0</v>
      </c>
      <c r="E99">
        <f>Form1!E491</f>
        <v>0</v>
      </c>
      <c r="F99">
        <f>Form1!F491</f>
        <v>0</v>
      </c>
      <c r="G99">
        <f>Form1!G491</f>
        <v>0</v>
      </c>
      <c r="H99" s="1" t="e">
        <f>Form1!H491:H1490</f>
        <v>#VALUE!</v>
      </c>
    </row>
    <row r="100" spans="3:8">
      <c r="C100" s="1" t="e">
        <f>Form1!C492:C1491</f>
        <v>#VALUE!</v>
      </c>
      <c r="D100">
        <f>Form1!D492</f>
        <v>0</v>
      </c>
      <c r="E100">
        <f>Form1!E492</f>
        <v>0</v>
      </c>
      <c r="F100">
        <f>Form1!F492</f>
        <v>0</v>
      </c>
      <c r="G100">
        <f>Form1!G492</f>
        <v>0</v>
      </c>
      <c r="H100" s="1" t="e">
        <f>Form1!H492:H1491</f>
        <v>#VALUE!</v>
      </c>
    </row>
    <row r="101" spans="3:8">
      <c r="C101" s="1" t="e">
        <f>Form1!C493:C1492</f>
        <v>#VALUE!</v>
      </c>
      <c r="D101">
        <f>Form1!D493</f>
        <v>0</v>
      </c>
      <c r="E101">
        <f>Form1!E493</f>
        <v>0</v>
      </c>
      <c r="F101">
        <f>Form1!F493</f>
        <v>0</v>
      </c>
      <c r="G101">
        <f>Form1!G493</f>
        <v>0</v>
      </c>
      <c r="H101" s="1" t="e">
        <f>Form1!H493:H1492</f>
        <v>#VALUE!</v>
      </c>
    </row>
    <row r="102" spans="3:8">
      <c r="C102" s="1" t="e">
        <f>Form1!C494:C1493</f>
        <v>#VALUE!</v>
      </c>
      <c r="D102">
        <f>Form1!D494</f>
        <v>0</v>
      </c>
      <c r="E102">
        <f>Form1!E494</f>
        <v>0</v>
      </c>
      <c r="F102">
        <f>Form1!F494</f>
        <v>0</v>
      </c>
      <c r="G102">
        <f>Form1!G494</f>
        <v>0</v>
      </c>
      <c r="H102" s="1" t="e">
        <f>Form1!H494:H1493</f>
        <v>#VALUE!</v>
      </c>
    </row>
    <row r="103" spans="3:8">
      <c r="C103" s="1" t="e">
        <f>Form1!C495:C1494</f>
        <v>#VALUE!</v>
      </c>
      <c r="D103">
        <f>Form1!D495</f>
        <v>0</v>
      </c>
      <c r="E103">
        <f>Form1!E495</f>
        <v>0</v>
      </c>
      <c r="F103">
        <f>Form1!F495</f>
        <v>0</v>
      </c>
      <c r="G103">
        <f>Form1!G495</f>
        <v>0</v>
      </c>
      <c r="H103" s="1" t="e">
        <f>Form1!H495:H1494</f>
        <v>#VALUE!</v>
      </c>
    </row>
    <row r="104" spans="3:8">
      <c r="C104" s="1" t="e">
        <f>Form1!C496:C1495</f>
        <v>#VALUE!</v>
      </c>
      <c r="D104">
        <f>Form1!D496</f>
        <v>0</v>
      </c>
      <c r="E104">
        <f>Form1!E496</f>
        <v>0</v>
      </c>
      <c r="F104">
        <f>Form1!F496</f>
        <v>0</v>
      </c>
      <c r="G104">
        <f>Form1!G496</f>
        <v>0</v>
      </c>
      <c r="H104" s="1" t="e">
        <f>Form1!H496:H1495</f>
        <v>#VALUE!</v>
      </c>
    </row>
    <row r="105" spans="3:8">
      <c r="C105" s="1" t="e">
        <f>Form1!C497:C1496</f>
        <v>#VALUE!</v>
      </c>
      <c r="D105">
        <f>Form1!D497</f>
        <v>0</v>
      </c>
      <c r="E105">
        <f>Form1!E497</f>
        <v>0</v>
      </c>
      <c r="F105">
        <f>Form1!F497</f>
        <v>0</v>
      </c>
      <c r="G105">
        <f>Form1!G497</f>
        <v>0</v>
      </c>
      <c r="H105" s="1" t="e">
        <f>Form1!H497:H1496</f>
        <v>#VALUE!</v>
      </c>
    </row>
    <row r="106" spans="3:8">
      <c r="C106" s="1" t="e">
        <f>Form1!C498:C1497</f>
        <v>#VALUE!</v>
      </c>
      <c r="D106">
        <f>Form1!D498</f>
        <v>0</v>
      </c>
      <c r="E106">
        <f>Form1!E498</f>
        <v>0</v>
      </c>
      <c r="F106">
        <f>Form1!F498</f>
        <v>0</v>
      </c>
      <c r="G106">
        <f>Form1!G498</f>
        <v>0</v>
      </c>
      <c r="H106" s="1" t="e">
        <f>Form1!H498:H1497</f>
        <v>#VALUE!</v>
      </c>
    </row>
    <row r="107" spans="3:8">
      <c r="C107" s="1" t="e">
        <f>Form1!C499:C1498</f>
        <v>#VALUE!</v>
      </c>
      <c r="D107">
        <f>Form1!D499</f>
        <v>0</v>
      </c>
      <c r="E107">
        <f>Form1!E499</f>
        <v>0</v>
      </c>
      <c r="F107">
        <f>Form1!F499</f>
        <v>0</v>
      </c>
      <c r="G107">
        <f>Form1!G499</f>
        <v>0</v>
      </c>
      <c r="H107" s="1" t="e">
        <f>Form1!H499:H1498</f>
        <v>#VALUE!</v>
      </c>
    </row>
    <row r="108" spans="3:8">
      <c r="C108" s="1" t="e">
        <f>Form1!C500:C1499</f>
        <v>#VALUE!</v>
      </c>
      <c r="D108">
        <f>Form1!D500</f>
        <v>0</v>
      </c>
      <c r="E108">
        <f>Form1!E500</f>
        <v>0</v>
      </c>
      <c r="F108">
        <f>Form1!F500</f>
        <v>0</v>
      </c>
      <c r="G108">
        <f>Form1!G500</f>
        <v>0</v>
      </c>
      <c r="H108" s="1" t="e">
        <f>Form1!H500:H1499</f>
        <v>#VALUE!</v>
      </c>
    </row>
    <row r="109" spans="3:8">
      <c r="C109" s="1" t="e">
        <f>Form1!C501:C1500</f>
        <v>#VALUE!</v>
      </c>
      <c r="D109">
        <f>Form1!D501</f>
        <v>0</v>
      </c>
      <c r="E109">
        <f>Form1!E501</f>
        <v>0</v>
      </c>
      <c r="F109">
        <f>Form1!F501</f>
        <v>0</v>
      </c>
      <c r="G109">
        <f>Form1!G501</f>
        <v>0</v>
      </c>
      <c r="H109" s="1" t="e">
        <f>Form1!H501:H1500</f>
        <v>#VALUE!</v>
      </c>
    </row>
    <row r="110" spans="3:8">
      <c r="C110" s="1" t="e">
        <f>Form1!C502:C1501</f>
        <v>#VALUE!</v>
      </c>
      <c r="D110">
        <f>Form1!D502</f>
        <v>0</v>
      </c>
      <c r="E110">
        <f>Form1!E502</f>
        <v>0</v>
      </c>
      <c r="F110">
        <f>Form1!F502</f>
        <v>0</v>
      </c>
      <c r="G110">
        <f>Form1!G502</f>
        <v>0</v>
      </c>
      <c r="H110" s="1" t="e">
        <f>Form1!H502:H1501</f>
        <v>#VALUE!</v>
      </c>
    </row>
    <row r="111" spans="3:8">
      <c r="C111" s="1" t="e">
        <f>Form1!C503:C1502</f>
        <v>#VALUE!</v>
      </c>
      <c r="D111">
        <f>Form1!D503</f>
        <v>0</v>
      </c>
      <c r="E111">
        <f>Form1!E503</f>
        <v>0</v>
      </c>
      <c r="F111">
        <f>Form1!F503</f>
        <v>0</v>
      </c>
      <c r="G111">
        <f>Form1!G503</f>
        <v>0</v>
      </c>
      <c r="H111" s="1" t="e">
        <f>Form1!H503:H1502</f>
        <v>#VALUE!</v>
      </c>
    </row>
    <row r="112" spans="3:8">
      <c r="C112" s="1" t="e">
        <f>Form1!C504:C1503</f>
        <v>#VALUE!</v>
      </c>
      <c r="D112">
        <f>Form1!D504</f>
        <v>0</v>
      </c>
      <c r="E112">
        <f>Form1!E504</f>
        <v>0</v>
      </c>
      <c r="F112">
        <f>Form1!F504</f>
        <v>0</v>
      </c>
      <c r="G112">
        <f>Form1!G504</f>
        <v>0</v>
      </c>
      <c r="H112" s="1" t="e">
        <f>Form1!H504:H1503</f>
        <v>#VALUE!</v>
      </c>
    </row>
    <row r="113" spans="3:8">
      <c r="C113" s="1" t="e">
        <f>Form1!C505:C1504</f>
        <v>#VALUE!</v>
      </c>
      <c r="D113">
        <f>Form1!D505</f>
        <v>0</v>
      </c>
      <c r="E113">
        <f>Form1!E505</f>
        <v>0</v>
      </c>
      <c r="F113">
        <f>Form1!F505</f>
        <v>0</v>
      </c>
      <c r="G113">
        <f>Form1!G505</f>
        <v>0</v>
      </c>
      <c r="H113" s="1" t="e">
        <f>Form1!H505:H1504</f>
        <v>#VALUE!</v>
      </c>
    </row>
    <row r="114" spans="3:8">
      <c r="C114" s="1" t="e">
        <f>Form1!C506:C1505</f>
        <v>#VALUE!</v>
      </c>
      <c r="D114">
        <f>Form1!D506</f>
        <v>0</v>
      </c>
      <c r="E114">
        <f>Form1!E506</f>
        <v>0</v>
      </c>
      <c r="F114">
        <f>Form1!F506</f>
        <v>0</v>
      </c>
      <c r="G114">
        <f>Form1!G506</f>
        <v>0</v>
      </c>
      <c r="H114" s="1" t="e">
        <f>Form1!H506:H1505</f>
        <v>#VALUE!</v>
      </c>
    </row>
    <row r="115" spans="3:8">
      <c r="C115" s="1" t="e">
        <f>Form1!C507:C1506</f>
        <v>#VALUE!</v>
      </c>
      <c r="D115">
        <f>Form1!D507</f>
        <v>0</v>
      </c>
      <c r="E115">
        <f>Form1!E507</f>
        <v>0</v>
      </c>
      <c r="F115">
        <f>Form1!F507</f>
        <v>0</v>
      </c>
      <c r="G115">
        <f>Form1!G507</f>
        <v>0</v>
      </c>
      <c r="H115" s="1" t="e">
        <f>Form1!H507:H1506</f>
        <v>#VALUE!</v>
      </c>
    </row>
    <row r="116" spans="3:8">
      <c r="C116" s="1" t="e">
        <f>Form1!C508:C1507</f>
        <v>#VALUE!</v>
      </c>
      <c r="D116">
        <f>Form1!D508</f>
        <v>0</v>
      </c>
      <c r="E116">
        <f>Form1!E508</f>
        <v>0</v>
      </c>
      <c r="F116">
        <f>Form1!F508</f>
        <v>0</v>
      </c>
      <c r="G116">
        <f>Form1!G508</f>
        <v>0</v>
      </c>
      <c r="H116" s="1" t="e">
        <f>Form1!H508:H1507</f>
        <v>#VALUE!</v>
      </c>
    </row>
    <row r="117" spans="3:8">
      <c r="C117" s="1" t="e">
        <f>Form1!C509:C1508</f>
        <v>#VALUE!</v>
      </c>
      <c r="D117">
        <f>Form1!D509</f>
        <v>0</v>
      </c>
      <c r="E117">
        <f>Form1!E509</f>
        <v>0</v>
      </c>
      <c r="F117">
        <f>Form1!F509</f>
        <v>0</v>
      </c>
      <c r="G117">
        <f>Form1!G509</f>
        <v>0</v>
      </c>
      <c r="H117" s="1" t="e">
        <f>Form1!H509:H1508</f>
        <v>#VALUE!</v>
      </c>
    </row>
    <row r="118" spans="3:8">
      <c r="C118" s="1" t="e">
        <f>Form1!C510:C1509</f>
        <v>#VALUE!</v>
      </c>
      <c r="D118">
        <f>Form1!D510</f>
        <v>0</v>
      </c>
      <c r="E118">
        <f>Form1!E510</f>
        <v>0</v>
      </c>
      <c r="F118">
        <f>Form1!F510</f>
        <v>0</v>
      </c>
      <c r="G118">
        <f>Form1!G510</f>
        <v>0</v>
      </c>
      <c r="H118" s="1" t="e">
        <f>Form1!H510:H1509</f>
        <v>#VALUE!</v>
      </c>
    </row>
    <row r="119" spans="3:8">
      <c r="C119" s="1" t="e">
        <f>Form1!C511:C1510</f>
        <v>#VALUE!</v>
      </c>
      <c r="D119">
        <f>Form1!D511</f>
        <v>0</v>
      </c>
      <c r="E119">
        <f>Form1!E511</f>
        <v>0</v>
      </c>
      <c r="F119">
        <f>Form1!F511</f>
        <v>0</v>
      </c>
      <c r="G119">
        <f>Form1!G511</f>
        <v>0</v>
      </c>
      <c r="H119" s="1" t="e">
        <f>Form1!H511:H1510</f>
        <v>#VALUE!</v>
      </c>
    </row>
    <row r="120" spans="3:8">
      <c r="C120" s="1" t="e">
        <f>Form1!C512:C1511</f>
        <v>#VALUE!</v>
      </c>
      <c r="D120">
        <f>Form1!D512</f>
        <v>0</v>
      </c>
      <c r="E120">
        <f>Form1!E512</f>
        <v>0</v>
      </c>
      <c r="F120">
        <f>Form1!F512</f>
        <v>0</v>
      </c>
      <c r="G120">
        <f>Form1!G512</f>
        <v>0</v>
      </c>
      <c r="H120" s="1" t="e">
        <f>Form1!H512:H1511</f>
        <v>#VALUE!</v>
      </c>
    </row>
    <row r="121" spans="3:8">
      <c r="C121" s="1" t="e">
        <f>Form1!C513:C1512</f>
        <v>#VALUE!</v>
      </c>
      <c r="D121">
        <f>Form1!D513</f>
        <v>0</v>
      </c>
      <c r="E121">
        <f>Form1!E513</f>
        <v>0</v>
      </c>
      <c r="F121">
        <f>Form1!F513</f>
        <v>0</v>
      </c>
      <c r="G121">
        <f>Form1!G513</f>
        <v>0</v>
      </c>
      <c r="H121" s="1" t="e">
        <f>Form1!H513:H1512</f>
        <v>#VALUE!</v>
      </c>
    </row>
    <row r="122" spans="3:8">
      <c r="C122" s="1" t="e">
        <f>Form1!C514:C1513</f>
        <v>#VALUE!</v>
      </c>
      <c r="D122">
        <f>Form1!D514</f>
        <v>0</v>
      </c>
      <c r="E122">
        <f>Form1!E514</f>
        <v>0</v>
      </c>
      <c r="F122">
        <f>Form1!F514</f>
        <v>0</v>
      </c>
      <c r="G122">
        <f>Form1!G514</f>
        <v>0</v>
      </c>
      <c r="H122" s="1" t="e">
        <f>Form1!H514:H1513</f>
        <v>#VALUE!</v>
      </c>
    </row>
    <row r="123" spans="3:8">
      <c r="C123" s="1" t="e">
        <f>Form1!C515:C1514</f>
        <v>#VALUE!</v>
      </c>
      <c r="D123">
        <f>Form1!D515</f>
        <v>0</v>
      </c>
      <c r="E123">
        <f>Form1!E515</f>
        <v>0</v>
      </c>
      <c r="F123">
        <f>Form1!F515</f>
        <v>0</v>
      </c>
      <c r="G123">
        <f>Form1!G515</f>
        <v>0</v>
      </c>
      <c r="H123" s="1" t="e">
        <f>Form1!H515:H1514</f>
        <v>#VALUE!</v>
      </c>
    </row>
    <row r="124" spans="3:8">
      <c r="C124" s="1" t="e">
        <f>Form1!C516:C1515</f>
        <v>#VALUE!</v>
      </c>
      <c r="D124">
        <f>Form1!D516</f>
        <v>0</v>
      </c>
      <c r="E124">
        <f>Form1!E516</f>
        <v>0</v>
      </c>
      <c r="F124">
        <f>Form1!F516</f>
        <v>0</v>
      </c>
      <c r="G124">
        <f>Form1!G516</f>
        <v>0</v>
      </c>
      <c r="H124" s="1" t="e">
        <f>Form1!H516:H1515</f>
        <v>#VALUE!</v>
      </c>
    </row>
    <row r="125" spans="3:8">
      <c r="C125" s="1" t="e">
        <f>Form1!C517:C1516</f>
        <v>#VALUE!</v>
      </c>
      <c r="D125">
        <f>Form1!D517</f>
        <v>0</v>
      </c>
      <c r="E125">
        <f>Form1!E517</f>
        <v>0</v>
      </c>
      <c r="F125">
        <f>Form1!F517</f>
        <v>0</v>
      </c>
      <c r="G125">
        <f>Form1!G517</f>
        <v>0</v>
      </c>
      <c r="H125" s="1" t="e">
        <f>Form1!H517:H1516</f>
        <v>#VALUE!</v>
      </c>
    </row>
    <row r="126" spans="3:8">
      <c r="C126" s="1" t="e">
        <f>Form1!C518:C1517</f>
        <v>#VALUE!</v>
      </c>
      <c r="D126">
        <f>Form1!D518</f>
        <v>0</v>
      </c>
      <c r="E126">
        <f>Form1!E518</f>
        <v>0</v>
      </c>
      <c r="F126">
        <f>Form1!F518</f>
        <v>0</v>
      </c>
      <c r="G126">
        <f>Form1!G518</f>
        <v>0</v>
      </c>
      <c r="H126" s="1" t="e">
        <f>Form1!H518:H1517</f>
        <v>#VALUE!</v>
      </c>
    </row>
    <row r="127" spans="3:8">
      <c r="C127" s="1" t="e">
        <f>Form1!C519:C1518</f>
        <v>#VALUE!</v>
      </c>
      <c r="D127">
        <f>Form1!D519</f>
        <v>0</v>
      </c>
      <c r="E127">
        <f>Form1!E519</f>
        <v>0</v>
      </c>
      <c r="F127">
        <f>Form1!F519</f>
        <v>0</v>
      </c>
      <c r="G127">
        <f>Form1!G519</f>
        <v>0</v>
      </c>
      <c r="H127" s="1" t="e">
        <f>Form1!H519:H1518</f>
        <v>#VALUE!</v>
      </c>
    </row>
    <row r="128" spans="3:8">
      <c r="C128" s="1" t="e">
        <f>Form1!C520:C1519</f>
        <v>#VALUE!</v>
      </c>
      <c r="D128">
        <f>Form1!D520</f>
        <v>0</v>
      </c>
      <c r="E128">
        <f>Form1!E520</f>
        <v>0</v>
      </c>
      <c r="F128">
        <f>Form1!F520</f>
        <v>0</v>
      </c>
      <c r="G128">
        <f>Form1!G520</f>
        <v>0</v>
      </c>
      <c r="H128" s="1" t="e">
        <f>Form1!H520:H1519</f>
        <v>#VALUE!</v>
      </c>
    </row>
    <row r="129" spans="3:8">
      <c r="C129" s="1" t="e">
        <f>Form1!C521:C1520</f>
        <v>#VALUE!</v>
      </c>
      <c r="D129">
        <f>Form1!D521</f>
        <v>0</v>
      </c>
      <c r="E129">
        <f>Form1!E521</f>
        <v>0</v>
      </c>
      <c r="F129">
        <f>Form1!F521</f>
        <v>0</v>
      </c>
      <c r="G129">
        <f>Form1!G521</f>
        <v>0</v>
      </c>
      <c r="H129" s="1" t="e">
        <f>Form1!H521:H1520</f>
        <v>#VALUE!</v>
      </c>
    </row>
    <row r="130" spans="3:8">
      <c r="C130" s="1" t="e">
        <f>Form1!C522:C1521</f>
        <v>#VALUE!</v>
      </c>
      <c r="D130">
        <f>Form1!D522</f>
        <v>0</v>
      </c>
      <c r="E130">
        <f>Form1!E522</f>
        <v>0</v>
      </c>
      <c r="F130">
        <f>Form1!F522</f>
        <v>0</v>
      </c>
      <c r="G130">
        <f>Form1!G522</f>
        <v>0</v>
      </c>
      <c r="H130" s="1" t="e">
        <f>Form1!H522:H1521</f>
        <v>#VALUE!</v>
      </c>
    </row>
    <row r="131" spans="3:8">
      <c r="C131" s="1" t="e">
        <f>Form1!C523:C1522</f>
        <v>#VALUE!</v>
      </c>
      <c r="D131">
        <f>Form1!D523</f>
        <v>0</v>
      </c>
      <c r="E131">
        <f>Form1!E523</f>
        <v>0</v>
      </c>
      <c r="F131">
        <f>Form1!F523</f>
        <v>0</v>
      </c>
      <c r="G131">
        <f>Form1!G523</f>
        <v>0</v>
      </c>
      <c r="H131" s="1" t="e">
        <f>Form1!H523:H1522</f>
        <v>#VALUE!</v>
      </c>
    </row>
    <row r="132" spans="3:8">
      <c r="C132" s="1" t="e">
        <f>Form1!C524:C1523</f>
        <v>#VALUE!</v>
      </c>
      <c r="D132">
        <f>Form1!D524</f>
        <v>0</v>
      </c>
      <c r="E132">
        <f>Form1!E524</f>
        <v>0</v>
      </c>
      <c r="F132">
        <f>Form1!F524</f>
        <v>0</v>
      </c>
      <c r="G132">
        <f>Form1!G524</f>
        <v>0</v>
      </c>
      <c r="H132" s="1" t="e">
        <f>Form1!H524:H1523</f>
        <v>#VALUE!</v>
      </c>
    </row>
    <row r="133" spans="3:8">
      <c r="C133" s="1" t="e">
        <f>Form1!C525:C1524</f>
        <v>#VALUE!</v>
      </c>
      <c r="D133">
        <f>Form1!D525</f>
        <v>0</v>
      </c>
      <c r="E133">
        <f>Form1!E525</f>
        <v>0</v>
      </c>
      <c r="F133">
        <f>Form1!F525</f>
        <v>0</v>
      </c>
      <c r="G133">
        <f>Form1!G525</f>
        <v>0</v>
      </c>
      <c r="H133" s="1" t="e">
        <f>Form1!H525:H1524</f>
        <v>#VALUE!</v>
      </c>
    </row>
    <row r="134" spans="3:8">
      <c r="C134" s="1" t="e">
        <f>Form1!C526:C1525</f>
        <v>#VALUE!</v>
      </c>
      <c r="D134">
        <f>Form1!D526</f>
        <v>0</v>
      </c>
      <c r="E134">
        <f>Form1!E526</f>
        <v>0</v>
      </c>
      <c r="F134">
        <f>Form1!F526</f>
        <v>0</v>
      </c>
      <c r="G134">
        <f>Form1!G526</f>
        <v>0</v>
      </c>
      <c r="H134" s="1" t="e">
        <f>Form1!H526:H1525</f>
        <v>#VALUE!</v>
      </c>
    </row>
    <row r="135" spans="3:8">
      <c r="C135" s="1" t="e">
        <f>Form1!C527:C1526</f>
        <v>#VALUE!</v>
      </c>
      <c r="D135">
        <f>Form1!D527</f>
        <v>0</v>
      </c>
      <c r="E135">
        <f>Form1!E527</f>
        <v>0</v>
      </c>
      <c r="F135">
        <f>Form1!F527</f>
        <v>0</v>
      </c>
      <c r="G135">
        <f>Form1!G527</f>
        <v>0</v>
      </c>
      <c r="H135" s="1" t="e">
        <f>Form1!H527:H1526</f>
        <v>#VALUE!</v>
      </c>
    </row>
    <row r="136" spans="3:8">
      <c r="C136" s="1" t="e">
        <f>Form1!C528:C1527</f>
        <v>#VALUE!</v>
      </c>
      <c r="D136">
        <f>Form1!D528</f>
        <v>0</v>
      </c>
      <c r="E136">
        <f>Form1!E528</f>
        <v>0</v>
      </c>
      <c r="F136">
        <f>Form1!F528</f>
        <v>0</v>
      </c>
      <c r="G136">
        <f>Form1!G528</f>
        <v>0</v>
      </c>
      <c r="H136" s="1" t="e">
        <f>Form1!H528:H1527</f>
        <v>#VALUE!</v>
      </c>
    </row>
    <row r="137" spans="3:8">
      <c r="C137" s="1" t="e">
        <f>Form1!C529:C1528</f>
        <v>#VALUE!</v>
      </c>
      <c r="D137">
        <f>Form1!D529</f>
        <v>0</v>
      </c>
      <c r="E137">
        <f>Form1!E529</f>
        <v>0</v>
      </c>
      <c r="F137">
        <f>Form1!F529</f>
        <v>0</v>
      </c>
      <c r="G137">
        <f>Form1!G529</f>
        <v>0</v>
      </c>
      <c r="H137" s="1" t="e">
        <f>Form1!H529:H1528</f>
        <v>#VALUE!</v>
      </c>
    </row>
    <row r="138" spans="3:8">
      <c r="C138" s="1" t="e">
        <f>Form1!C530:C1529</f>
        <v>#VALUE!</v>
      </c>
      <c r="D138">
        <f>Form1!D530</f>
        <v>0</v>
      </c>
      <c r="E138">
        <f>Form1!E530</f>
        <v>0</v>
      </c>
      <c r="F138">
        <f>Form1!F530</f>
        <v>0</v>
      </c>
      <c r="G138">
        <f>Form1!G530</f>
        <v>0</v>
      </c>
      <c r="H138" s="1" t="e">
        <f>Form1!H530:H1529</f>
        <v>#VALUE!</v>
      </c>
    </row>
    <row r="139" spans="3:8">
      <c r="C139" s="1" t="e">
        <f>Form1!C531:C1530</f>
        <v>#VALUE!</v>
      </c>
      <c r="D139">
        <f>Form1!D531</f>
        <v>0</v>
      </c>
      <c r="E139">
        <f>Form1!E531</f>
        <v>0</v>
      </c>
      <c r="F139">
        <f>Form1!F531</f>
        <v>0</v>
      </c>
      <c r="G139">
        <f>Form1!G531</f>
        <v>0</v>
      </c>
      <c r="H139" s="1" t="e">
        <f>Form1!H531:H1530</f>
        <v>#VALUE!</v>
      </c>
    </row>
    <row r="140" spans="3:8">
      <c r="C140" s="1" t="e">
        <f>Form1!C532:C1531</f>
        <v>#VALUE!</v>
      </c>
      <c r="D140">
        <f>Form1!D532</f>
        <v>0</v>
      </c>
      <c r="E140">
        <f>Form1!E532</f>
        <v>0</v>
      </c>
      <c r="F140">
        <f>Form1!F532</f>
        <v>0</v>
      </c>
      <c r="G140">
        <f>Form1!G532</f>
        <v>0</v>
      </c>
      <c r="H140" s="1" t="e">
        <f>Form1!H532:H1531</f>
        <v>#VALUE!</v>
      </c>
    </row>
    <row r="141" spans="3:8">
      <c r="C141" s="1" t="e">
        <f>Form1!C533:C1532</f>
        <v>#VALUE!</v>
      </c>
      <c r="D141">
        <f>Form1!D533</f>
        <v>0</v>
      </c>
      <c r="E141">
        <f>Form1!E533</f>
        <v>0</v>
      </c>
      <c r="F141">
        <f>Form1!F533</f>
        <v>0</v>
      </c>
      <c r="G141">
        <f>Form1!G533</f>
        <v>0</v>
      </c>
      <c r="H141" s="1" t="e">
        <f>Form1!H533:H1532</f>
        <v>#VALUE!</v>
      </c>
    </row>
    <row r="142" spans="3:8">
      <c r="C142" s="1" t="e">
        <f>Form1!C534:C1533</f>
        <v>#VALUE!</v>
      </c>
      <c r="D142">
        <f>Form1!D534</f>
        <v>0</v>
      </c>
      <c r="E142">
        <f>Form1!E534</f>
        <v>0</v>
      </c>
      <c r="F142">
        <f>Form1!F534</f>
        <v>0</v>
      </c>
      <c r="G142">
        <f>Form1!G534</f>
        <v>0</v>
      </c>
      <c r="H142" s="1" t="e">
        <f>Form1!H534:H1533</f>
        <v>#VALUE!</v>
      </c>
    </row>
    <row r="143" spans="3:8">
      <c r="C143" s="1" t="e">
        <f>Form1!C535:C1534</f>
        <v>#VALUE!</v>
      </c>
      <c r="D143">
        <f>Form1!D535</f>
        <v>0</v>
      </c>
      <c r="E143">
        <f>Form1!E535</f>
        <v>0</v>
      </c>
      <c r="F143">
        <f>Form1!F535</f>
        <v>0</v>
      </c>
      <c r="G143">
        <f>Form1!G535</f>
        <v>0</v>
      </c>
      <c r="H143" s="1" t="e">
        <f>Form1!H535:H1534</f>
        <v>#VALUE!</v>
      </c>
    </row>
    <row r="144" spans="3:8">
      <c r="C144" s="1" t="e">
        <f>Form1!C536:C1535</f>
        <v>#VALUE!</v>
      </c>
      <c r="D144">
        <f>Form1!D536</f>
        <v>0</v>
      </c>
      <c r="E144">
        <f>Form1!E536</f>
        <v>0</v>
      </c>
      <c r="F144">
        <f>Form1!F536</f>
        <v>0</v>
      </c>
      <c r="G144">
        <f>Form1!G536</f>
        <v>0</v>
      </c>
      <c r="H144" s="1" t="e">
        <f>Form1!H536:H1535</f>
        <v>#VALUE!</v>
      </c>
    </row>
    <row r="145" spans="3:8">
      <c r="C145" s="1" t="e">
        <f>Form1!C537:C1536</f>
        <v>#VALUE!</v>
      </c>
      <c r="D145">
        <f>Form1!D537</f>
        <v>0</v>
      </c>
      <c r="E145">
        <f>Form1!E537</f>
        <v>0</v>
      </c>
      <c r="F145">
        <f>Form1!F537</f>
        <v>0</v>
      </c>
      <c r="G145">
        <f>Form1!G537</f>
        <v>0</v>
      </c>
      <c r="H145" s="1" t="e">
        <f>Form1!H537:H1536</f>
        <v>#VALUE!</v>
      </c>
    </row>
    <row r="146" spans="3:8">
      <c r="C146" s="1" t="e">
        <f>Form1!C538:C1537</f>
        <v>#VALUE!</v>
      </c>
      <c r="D146">
        <f>Form1!D538</f>
        <v>0</v>
      </c>
      <c r="E146">
        <f>Form1!E538</f>
        <v>0</v>
      </c>
      <c r="F146">
        <f>Form1!F538</f>
        <v>0</v>
      </c>
      <c r="G146">
        <f>Form1!G538</f>
        <v>0</v>
      </c>
      <c r="H146" s="1" t="e">
        <f>Form1!H538:H1537</f>
        <v>#VALUE!</v>
      </c>
    </row>
    <row r="147" spans="3:8">
      <c r="C147" s="1" t="e">
        <f>Form1!C539:C1538</f>
        <v>#VALUE!</v>
      </c>
      <c r="D147">
        <f>Form1!D539</f>
        <v>0</v>
      </c>
      <c r="E147">
        <f>Form1!E539</f>
        <v>0</v>
      </c>
      <c r="F147">
        <f>Form1!F539</f>
        <v>0</v>
      </c>
      <c r="G147">
        <f>Form1!G539</f>
        <v>0</v>
      </c>
      <c r="H147" s="1" t="e">
        <f>Form1!H539:H1538</f>
        <v>#VALUE!</v>
      </c>
    </row>
    <row r="148" spans="3:8">
      <c r="C148" s="1" t="e">
        <f>Form1!C540:C1539</f>
        <v>#VALUE!</v>
      </c>
      <c r="D148">
        <f>Form1!D540</f>
        <v>0</v>
      </c>
      <c r="E148">
        <f>Form1!E540</f>
        <v>0</v>
      </c>
      <c r="F148">
        <f>Form1!F540</f>
        <v>0</v>
      </c>
      <c r="G148">
        <f>Form1!G540</f>
        <v>0</v>
      </c>
      <c r="H148" s="1" t="e">
        <f>Form1!H540:H1539</f>
        <v>#VALUE!</v>
      </c>
    </row>
    <row r="149" spans="3:8">
      <c r="C149" s="1" t="e">
        <f>Form1!C541:C1540</f>
        <v>#VALUE!</v>
      </c>
      <c r="D149">
        <f>Form1!D541</f>
        <v>0</v>
      </c>
      <c r="E149">
        <f>Form1!E541</f>
        <v>0</v>
      </c>
      <c r="F149">
        <f>Form1!F541</f>
        <v>0</v>
      </c>
      <c r="G149">
        <f>Form1!G541</f>
        <v>0</v>
      </c>
      <c r="H149" s="1" t="e">
        <f>Form1!H541:H1540</f>
        <v>#VALUE!</v>
      </c>
    </row>
    <row r="150" spans="3:8">
      <c r="C150" s="1" t="e">
        <f>Form1!C542:C1541</f>
        <v>#VALUE!</v>
      </c>
      <c r="D150">
        <f>Form1!D542</f>
        <v>0</v>
      </c>
      <c r="E150">
        <f>Form1!E542</f>
        <v>0</v>
      </c>
      <c r="F150">
        <f>Form1!F542</f>
        <v>0</v>
      </c>
      <c r="G150">
        <f>Form1!G542</f>
        <v>0</v>
      </c>
      <c r="H150" s="1" t="e">
        <f>Form1!H542:H1541</f>
        <v>#VALUE!</v>
      </c>
    </row>
    <row r="151" spans="3:8">
      <c r="C151" s="1" t="e">
        <f>Form1!C543:C1542</f>
        <v>#VALUE!</v>
      </c>
      <c r="D151">
        <f>Form1!D543</f>
        <v>0</v>
      </c>
      <c r="E151">
        <f>Form1!E543</f>
        <v>0</v>
      </c>
      <c r="F151">
        <f>Form1!F543</f>
        <v>0</v>
      </c>
      <c r="G151">
        <f>Form1!G543</f>
        <v>0</v>
      </c>
      <c r="H151" s="1" t="e">
        <f>Form1!H543:H1542</f>
        <v>#VALUE!</v>
      </c>
    </row>
    <row r="152" spans="3:8">
      <c r="C152" s="1" t="e">
        <f>Form1!C544:C1543</f>
        <v>#VALUE!</v>
      </c>
      <c r="D152">
        <f>Form1!D544</f>
        <v>0</v>
      </c>
      <c r="E152">
        <f>Form1!E544</f>
        <v>0</v>
      </c>
      <c r="F152">
        <f>Form1!F544</f>
        <v>0</v>
      </c>
      <c r="G152">
        <f>Form1!G544</f>
        <v>0</v>
      </c>
      <c r="H152" s="1" t="e">
        <f>Form1!H544:H1543</f>
        <v>#VALUE!</v>
      </c>
    </row>
    <row r="153" spans="3:8">
      <c r="C153" s="1" t="e">
        <f>Form1!C545:C1544</f>
        <v>#VALUE!</v>
      </c>
      <c r="D153">
        <f>Form1!D545</f>
        <v>0</v>
      </c>
      <c r="E153">
        <f>Form1!E545</f>
        <v>0</v>
      </c>
      <c r="F153">
        <f>Form1!F545</f>
        <v>0</v>
      </c>
      <c r="G153">
        <f>Form1!G545</f>
        <v>0</v>
      </c>
      <c r="H153" s="1" t="e">
        <f>Form1!H545:H1544</f>
        <v>#VALUE!</v>
      </c>
    </row>
    <row r="154" spans="3:8">
      <c r="C154" s="1" t="e">
        <f>Form1!C546:C1545</f>
        <v>#VALUE!</v>
      </c>
      <c r="D154">
        <f>Form1!D546</f>
        <v>0</v>
      </c>
      <c r="E154">
        <f>Form1!E546</f>
        <v>0</v>
      </c>
      <c r="F154">
        <f>Form1!F546</f>
        <v>0</v>
      </c>
      <c r="G154">
        <f>Form1!G546</f>
        <v>0</v>
      </c>
      <c r="H154" s="1" t="e">
        <f>Form1!H546:H1545</f>
        <v>#VALUE!</v>
      </c>
    </row>
    <row r="155" spans="3:8">
      <c r="C155" s="1" t="e">
        <f>Form1!C547:C1546</f>
        <v>#VALUE!</v>
      </c>
      <c r="D155">
        <f>Form1!D547</f>
        <v>0</v>
      </c>
      <c r="E155">
        <f>Form1!E547</f>
        <v>0</v>
      </c>
      <c r="F155">
        <f>Form1!F547</f>
        <v>0</v>
      </c>
      <c r="G155">
        <f>Form1!G547</f>
        <v>0</v>
      </c>
      <c r="H155" s="1" t="e">
        <f>Form1!H547:H1546</f>
        <v>#VALUE!</v>
      </c>
    </row>
    <row r="156" spans="3:8">
      <c r="C156" s="1" t="e">
        <f>Form1!C548:C1547</f>
        <v>#VALUE!</v>
      </c>
      <c r="D156">
        <f>Form1!D548</f>
        <v>0</v>
      </c>
      <c r="E156">
        <f>Form1!E548</f>
        <v>0</v>
      </c>
      <c r="F156">
        <f>Form1!F548</f>
        <v>0</v>
      </c>
      <c r="G156">
        <f>Form1!G548</f>
        <v>0</v>
      </c>
      <c r="H156" s="1" t="e">
        <f>Form1!H548:H1547</f>
        <v>#VALUE!</v>
      </c>
    </row>
    <row r="157" spans="3:8">
      <c r="C157" s="1" t="e">
        <f>Form1!C549:C1548</f>
        <v>#VALUE!</v>
      </c>
      <c r="D157">
        <f>Form1!D549</f>
        <v>0</v>
      </c>
      <c r="E157">
        <f>Form1!E549</f>
        <v>0</v>
      </c>
      <c r="F157">
        <f>Form1!F549</f>
        <v>0</v>
      </c>
      <c r="G157">
        <f>Form1!G549</f>
        <v>0</v>
      </c>
      <c r="H157" s="1" t="e">
        <f>Form1!H549:H1548</f>
        <v>#VALUE!</v>
      </c>
    </row>
    <row r="158" spans="3:8">
      <c r="C158" s="1" t="e">
        <f>Form1!C550:C1549</f>
        <v>#VALUE!</v>
      </c>
      <c r="D158">
        <f>Form1!D550</f>
        <v>0</v>
      </c>
      <c r="E158">
        <f>Form1!E550</f>
        <v>0</v>
      </c>
      <c r="F158">
        <f>Form1!F550</f>
        <v>0</v>
      </c>
      <c r="G158">
        <f>Form1!G550</f>
        <v>0</v>
      </c>
      <c r="H158" s="1" t="e">
        <f>Form1!H550:H1549</f>
        <v>#VALUE!</v>
      </c>
    </row>
    <row r="159" spans="3:8">
      <c r="C159" s="1" t="e">
        <f>Form1!C551:C1550</f>
        <v>#VALUE!</v>
      </c>
      <c r="D159">
        <f>Form1!D551</f>
        <v>0</v>
      </c>
      <c r="E159">
        <f>Form1!E551</f>
        <v>0</v>
      </c>
      <c r="F159">
        <f>Form1!F551</f>
        <v>0</v>
      </c>
      <c r="G159">
        <f>Form1!G551</f>
        <v>0</v>
      </c>
      <c r="H159" s="1" t="e">
        <f>Form1!H551:H1550</f>
        <v>#VALUE!</v>
      </c>
    </row>
    <row r="160" spans="3:8">
      <c r="C160" s="1" t="e">
        <f>Form1!C552:C1551</f>
        <v>#VALUE!</v>
      </c>
      <c r="D160">
        <f>Form1!D552</f>
        <v>0</v>
      </c>
      <c r="E160">
        <f>Form1!E552</f>
        <v>0</v>
      </c>
      <c r="F160">
        <f>Form1!F552</f>
        <v>0</v>
      </c>
      <c r="G160">
        <f>Form1!G552</f>
        <v>0</v>
      </c>
      <c r="H160" s="1" t="e">
        <f>Form1!H552:H1551</f>
        <v>#VALUE!</v>
      </c>
    </row>
    <row r="161" spans="3:8">
      <c r="C161" s="1" t="e">
        <f>Form1!C553:C1552</f>
        <v>#VALUE!</v>
      </c>
      <c r="D161">
        <f>Form1!D553</f>
        <v>0</v>
      </c>
      <c r="E161">
        <f>Form1!E553</f>
        <v>0</v>
      </c>
      <c r="F161">
        <f>Form1!F553</f>
        <v>0</v>
      </c>
      <c r="G161">
        <f>Form1!G553</f>
        <v>0</v>
      </c>
      <c r="H161" s="1" t="e">
        <f>Form1!H553:H1552</f>
        <v>#VALUE!</v>
      </c>
    </row>
    <row r="162" spans="3:8">
      <c r="C162" s="1" t="e">
        <f>Form1!C554:C1553</f>
        <v>#VALUE!</v>
      </c>
      <c r="D162">
        <f>Form1!D554</f>
        <v>0</v>
      </c>
      <c r="E162">
        <f>Form1!E554</f>
        <v>0</v>
      </c>
      <c r="F162">
        <f>Form1!F554</f>
        <v>0</v>
      </c>
      <c r="G162">
        <f>Form1!G554</f>
        <v>0</v>
      </c>
      <c r="H162" s="1" t="e">
        <f>Form1!H554:H1553</f>
        <v>#VALUE!</v>
      </c>
    </row>
    <row r="163" spans="3:8">
      <c r="C163" s="1" t="e">
        <f>Form1!C555:C1554</f>
        <v>#VALUE!</v>
      </c>
      <c r="D163">
        <f>Form1!D555</f>
        <v>0</v>
      </c>
      <c r="E163">
        <f>Form1!E555</f>
        <v>0</v>
      </c>
      <c r="F163">
        <f>Form1!F555</f>
        <v>0</v>
      </c>
      <c r="G163">
        <f>Form1!G555</f>
        <v>0</v>
      </c>
      <c r="H163" s="1" t="e">
        <f>Form1!H555:H1554</f>
        <v>#VALUE!</v>
      </c>
    </row>
    <row r="164" spans="3:8">
      <c r="C164" s="1" t="e">
        <f>Form1!C556:C1555</f>
        <v>#VALUE!</v>
      </c>
      <c r="D164">
        <f>Form1!D556</f>
        <v>0</v>
      </c>
      <c r="E164">
        <f>Form1!E556</f>
        <v>0</v>
      </c>
      <c r="F164">
        <f>Form1!F556</f>
        <v>0</v>
      </c>
      <c r="G164">
        <f>Form1!G556</f>
        <v>0</v>
      </c>
      <c r="H164" s="1" t="e">
        <f>Form1!H556:H1555</f>
        <v>#VALUE!</v>
      </c>
    </row>
    <row r="165" spans="3:8">
      <c r="C165" s="1" t="e">
        <f>Form1!C557:C1556</f>
        <v>#VALUE!</v>
      </c>
      <c r="D165">
        <f>Form1!D557</f>
        <v>0</v>
      </c>
      <c r="E165">
        <f>Form1!E557</f>
        <v>0</v>
      </c>
      <c r="F165">
        <f>Form1!F557</f>
        <v>0</v>
      </c>
      <c r="G165">
        <f>Form1!G557</f>
        <v>0</v>
      </c>
      <c r="H165" s="1" t="e">
        <f>Form1!H557:H1556</f>
        <v>#VALUE!</v>
      </c>
    </row>
    <row r="166" spans="3:8">
      <c r="C166" s="1" t="e">
        <f>Form1!C558:C1557</f>
        <v>#VALUE!</v>
      </c>
      <c r="D166">
        <f>Form1!D558</f>
        <v>0</v>
      </c>
      <c r="E166">
        <f>Form1!E558</f>
        <v>0</v>
      </c>
      <c r="F166">
        <f>Form1!F558</f>
        <v>0</v>
      </c>
      <c r="G166">
        <f>Form1!G558</f>
        <v>0</v>
      </c>
      <c r="H166" s="1" t="e">
        <f>Form1!H558:H1557</f>
        <v>#VALUE!</v>
      </c>
    </row>
    <row r="167" spans="3:8">
      <c r="C167" s="1" t="e">
        <f>Form1!C559:C1558</f>
        <v>#VALUE!</v>
      </c>
      <c r="D167">
        <f>Form1!D559</f>
        <v>0</v>
      </c>
      <c r="E167">
        <f>Form1!E559</f>
        <v>0</v>
      </c>
      <c r="F167">
        <f>Form1!F559</f>
        <v>0</v>
      </c>
      <c r="G167">
        <f>Form1!G559</f>
        <v>0</v>
      </c>
      <c r="H167" s="1" t="e">
        <f>Form1!H559:H1558</f>
        <v>#VALUE!</v>
      </c>
    </row>
    <row r="168" spans="3:8">
      <c r="C168" s="1" t="e">
        <f>Form1!C560:C1559</f>
        <v>#VALUE!</v>
      </c>
      <c r="D168">
        <f>Form1!D560</f>
        <v>0</v>
      </c>
      <c r="E168">
        <f>Form1!E560</f>
        <v>0</v>
      </c>
      <c r="F168">
        <f>Form1!F560</f>
        <v>0</v>
      </c>
      <c r="G168">
        <f>Form1!G560</f>
        <v>0</v>
      </c>
      <c r="H168" s="1" t="e">
        <f>Form1!H560:H1559</f>
        <v>#VALUE!</v>
      </c>
    </row>
    <row r="169" spans="3:8">
      <c r="C169" s="1" t="e">
        <f>Form1!C561:C1560</f>
        <v>#VALUE!</v>
      </c>
      <c r="D169">
        <f>Form1!D561</f>
        <v>0</v>
      </c>
      <c r="E169">
        <f>Form1!E561</f>
        <v>0</v>
      </c>
      <c r="F169">
        <f>Form1!F561</f>
        <v>0</v>
      </c>
      <c r="G169">
        <f>Form1!G561</f>
        <v>0</v>
      </c>
      <c r="H169" s="1" t="e">
        <f>Form1!H561:H1560</f>
        <v>#VALUE!</v>
      </c>
    </row>
    <row r="170" spans="3:8">
      <c r="C170" s="1" t="e">
        <f>Form1!C562:C1561</f>
        <v>#VALUE!</v>
      </c>
      <c r="D170">
        <f>Form1!D562</f>
        <v>0</v>
      </c>
      <c r="E170">
        <f>Form1!E562</f>
        <v>0</v>
      </c>
      <c r="F170">
        <f>Form1!F562</f>
        <v>0</v>
      </c>
      <c r="G170">
        <f>Form1!G562</f>
        <v>0</v>
      </c>
      <c r="H170" s="1" t="e">
        <f>Form1!H562:H1561</f>
        <v>#VALUE!</v>
      </c>
    </row>
    <row r="171" spans="3:8">
      <c r="C171" s="1" t="e">
        <f>Form1!C563:C1562</f>
        <v>#VALUE!</v>
      </c>
      <c r="D171">
        <f>Form1!D563</f>
        <v>0</v>
      </c>
      <c r="E171">
        <f>Form1!E563</f>
        <v>0</v>
      </c>
      <c r="F171">
        <f>Form1!F563</f>
        <v>0</v>
      </c>
      <c r="G171">
        <f>Form1!G563</f>
        <v>0</v>
      </c>
      <c r="H171" s="1" t="e">
        <f>Form1!H563:H1562</f>
        <v>#VALUE!</v>
      </c>
    </row>
    <row r="172" spans="3:8">
      <c r="C172" s="1" t="e">
        <f>Form1!C564:C1563</f>
        <v>#VALUE!</v>
      </c>
      <c r="D172">
        <f>Form1!D564</f>
        <v>0</v>
      </c>
      <c r="E172">
        <f>Form1!E564</f>
        <v>0</v>
      </c>
      <c r="F172">
        <f>Form1!F564</f>
        <v>0</v>
      </c>
      <c r="G172">
        <f>Form1!G564</f>
        <v>0</v>
      </c>
      <c r="H172" s="1" t="e">
        <f>Form1!H564:H1563</f>
        <v>#VALUE!</v>
      </c>
    </row>
    <row r="173" spans="3:8">
      <c r="C173" s="1" t="e">
        <f>Form1!C565:C1564</f>
        <v>#VALUE!</v>
      </c>
      <c r="D173">
        <f>Form1!D565</f>
        <v>0</v>
      </c>
      <c r="E173">
        <f>Form1!E565</f>
        <v>0</v>
      </c>
      <c r="F173">
        <f>Form1!F565</f>
        <v>0</v>
      </c>
      <c r="G173">
        <f>Form1!G565</f>
        <v>0</v>
      </c>
      <c r="H173" s="1" t="e">
        <f>Form1!H565:H1564</f>
        <v>#VALUE!</v>
      </c>
    </row>
    <row r="174" spans="3:8">
      <c r="C174" s="1" t="e">
        <f>Form1!C566:C1565</f>
        <v>#VALUE!</v>
      </c>
      <c r="D174">
        <f>Form1!D566</f>
        <v>0</v>
      </c>
      <c r="E174">
        <f>Form1!E566</f>
        <v>0</v>
      </c>
      <c r="F174">
        <f>Form1!F566</f>
        <v>0</v>
      </c>
      <c r="G174">
        <f>Form1!G566</f>
        <v>0</v>
      </c>
      <c r="H174" s="1" t="e">
        <f>Form1!H566:H1565</f>
        <v>#VALUE!</v>
      </c>
    </row>
    <row r="175" spans="3:8">
      <c r="C175" s="1" t="e">
        <f>Form1!C567:C1566</f>
        <v>#VALUE!</v>
      </c>
      <c r="D175">
        <f>Form1!D567</f>
        <v>0</v>
      </c>
      <c r="E175">
        <f>Form1!E567</f>
        <v>0</v>
      </c>
      <c r="F175">
        <f>Form1!F567</f>
        <v>0</v>
      </c>
      <c r="G175">
        <f>Form1!G567</f>
        <v>0</v>
      </c>
      <c r="H175" s="1" t="e">
        <f>Form1!H567:H1566</f>
        <v>#VALUE!</v>
      </c>
    </row>
    <row r="176" spans="3:8">
      <c r="C176" s="1" t="e">
        <f>Form1!C568:C1567</f>
        <v>#VALUE!</v>
      </c>
      <c r="D176">
        <f>Form1!D568</f>
        <v>0</v>
      </c>
      <c r="E176">
        <f>Form1!E568</f>
        <v>0</v>
      </c>
      <c r="F176">
        <f>Form1!F568</f>
        <v>0</v>
      </c>
      <c r="G176">
        <f>Form1!G568</f>
        <v>0</v>
      </c>
      <c r="H176" s="1" t="e">
        <f>Form1!H568:H1567</f>
        <v>#VALUE!</v>
      </c>
    </row>
    <row r="177" spans="3:8">
      <c r="C177" s="1" t="e">
        <f>Form1!C569:C1568</f>
        <v>#VALUE!</v>
      </c>
      <c r="D177">
        <f>Form1!D569</f>
        <v>0</v>
      </c>
      <c r="E177">
        <f>Form1!E569</f>
        <v>0</v>
      </c>
      <c r="F177">
        <f>Form1!F569</f>
        <v>0</v>
      </c>
      <c r="G177">
        <f>Form1!G569</f>
        <v>0</v>
      </c>
      <c r="H177" s="1" t="e">
        <f>Form1!H569:H1568</f>
        <v>#VALUE!</v>
      </c>
    </row>
    <row r="178" spans="3:8">
      <c r="C178" s="1" t="e">
        <f>Form1!C570:C1569</f>
        <v>#VALUE!</v>
      </c>
      <c r="D178">
        <f>Form1!D570</f>
        <v>0</v>
      </c>
      <c r="E178">
        <f>Form1!E570</f>
        <v>0</v>
      </c>
      <c r="F178">
        <f>Form1!F570</f>
        <v>0</v>
      </c>
      <c r="G178">
        <f>Form1!G570</f>
        <v>0</v>
      </c>
      <c r="H178" s="1" t="e">
        <f>Form1!H570:H1569</f>
        <v>#VALUE!</v>
      </c>
    </row>
    <row r="179" spans="3:8">
      <c r="C179" s="1" t="e">
        <f>Form1!C571:C1570</f>
        <v>#VALUE!</v>
      </c>
      <c r="D179">
        <f>Form1!D571</f>
        <v>0</v>
      </c>
      <c r="E179">
        <f>Form1!E571</f>
        <v>0</v>
      </c>
      <c r="F179">
        <f>Form1!F571</f>
        <v>0</v>
      </c>
      <c r="G179">
        <f>Form1!G571</f>
        <v>0</v>
      </c>
      <c r="H179" s="1" t="e">
        <f>Form1!H571:H1570</f>
        <v>#VALUE!</v>
      </c>
    </row>
    <row r="180" spans="3:8">
      <c r="C180" s="1" t="e">
        <f>Form1!C572:C1571</f>
        <v>#VALUE!</v>
      </c>
      <c r="D180">
        <f>Form1!D572</f>
        <v>0</v>
      </c>
      <c r="E180">
        <f>Form1!E572</f>
        <v>0</v>
      </c>
      <c r="F180">
        <f>Form1!F572</f>
        <v>0</v>
      </c>
      <c r="G180">
        <f>Form1!G572</f>
        <v>0</v>
      </c>
      <c r="H180" s="1" t="e">
        <f>Form1!H572:H1571</f>
        <v>#VALUE!</v>
      </c>
    </row>
    <row r="181" spans="3:8">
      <c r="C181" s="1" t="e">
        <f>Form1!C573:C1572</f>
        <v>#VALUE!</v>
      </c>
      <c r="D181">
        <f>Form1!D573</f>
        <v>0</v>
      </c>
      <c r="E181">
        <f>Form1!E573</f>
        <v>0</v>
      </c>
      <c r="F181">
        <f>Form1!F573</f>
        <v>0</v>
      </c>
      <c r="G181">
        <f>Form1!G573</f>
        <v>0</v>
      </c>
      <c r="H181" s="1" t="e">
        <f>Form1!H573:H1572</f>
        <v>#VALUE!</v>
      </c>
    </row>
    <row r="182" spans="3:8">
      <c r="C182" s="1" t="e">
        <f>Form1!C574:C1573</f>
        <v>#VALUE!</v>
      </c>
      <c r="D182">
        <f>Form1!D574</f>
        <v>0</v>
      </c>
      <c r="E182">
        <f>Form1!E574</f>
        <v>0</v>
      </c>
      <c r="F182">
        <f>Form1!F574</f>
        <v>0</v>
      </c>
      <c r="G182">
        <f>Form1!G574</f>
        <v>0</v>
      </c>
      <c r="H182" s="1" t="e">
        <f>Form1!H574:H1573</f>
        <v>#VALUE!</v>
      </c>
    </row>
    <row r="183" spans="3:8">
      <c r="C183" s="1" t="e">
        <f>Form1!C575:C1574</f>
        <v>#VALUE!</v>
      </c>
      <c r="D183">
        <f>Form1!D575</f>
        <v>0</v>
      </c>
      <c r="E183">
        <f>Form1!E575</f>
        <v>0</v>
      </c>
      <c r="F183">
        <f>Form1!F575</f>
        <v>0</v>
      </c>
      <c r="G183">
        <f>Form1!G575</f>
        <v>0</v>
      </c>
      <c r="H183" s="1" t="e">
        <f>Form1!H575:H1574</f>
        <v>#VALUE!</v>
      </c>
    </row>
    <row r="184" spans="3:8">
      <c r="C184" s="1" t="e">
        <f>Form1!C576:C1575</f>
        <v>#VALUE!</v>
      </c>
      <c r="D184">
        <f>Form1!D576</f>
        <v>0</v>
      </c>
      <c r="E184">
        <f>Form1!E576</f>
        <v>0</v>
      </c>
      <c r="F184">
        <f>Form1!F576</f>
        <v>0</v>
      </c>
      <c r="G184">
        <f>Form1!G576</f>
        <v>0</v>
      </c>
      <c r="H184" s="1" t="e">
        <f>Form1!H576:H1575</f>
        <v>#VALUE!</v>
      </c>
    </row>
    <row r="185" spans="3:8">
      <c r="C185" s="1" t="e">
        <f>Form1!C577:C1576</f>
        <v>#VALUE!</v>
      </c>
      <c r="D185">
        <f>Form1!D577</f>
        <v>0</v>
      </c>
      <c r="E185">
        <f>Form1!E577</f>
        <v>0</v>
      </c>
      <c r="F185">
        <f>Form1!F577</f>
        <v>0</v>
      </c>
      <c r="G185">
        <f>Form1!G577</f>
        <v>0</v>
      </c>
      <c r="H185" s="1" t="e">
        <f>Form1!H577:H1576</f>
        <v>#VALUE!</v>
      </c>
    </row>
    <row r="186" spans="3:8">
      <c r="C186" s="1" t="e">
        <f>Form1!C578:C1577</f>
        <v>#VALUE!</v>
      </c>
      <c r="D186">
        <f>Form1!D578</f>
        <v>0</v>
      </c>
      <c r="E186">
        <f>Form1!E578</f>
        <v>0</v>
      </c>
      <c r="F186">
        <f>Form1!F578</f>
        <v>0</v>
      </c>
      <c r="G186">
        <f>Form1!G578</f>
        <v>0</v>
      </c>
      <c r="H186" s="1" t="e">
        <f>Form1!H578:H1577</f>
        <v>#VALUE!</v>
      </c>
    </row>
    <row r="187" spans="3:8">
      <c r="C187" s="1" t="e">
        <f>Form1!C579:C1578</f>
        <v>#VALUE!</v>
      </c>
      <c r="D187">
        <f>Form1!D579</f>
        <v>0</v>
      </c>
      <c r="E187">
        <f>Form1!E579</f>
        <v>0</v>
      </c>
      <c r="F187">
        <f>Form1!F579</f>
        <v>0</v>
      </c>
      <c r="G187">
        <f>Form1!G579</f>
        <v>0</v>
      </c>
      <c r="H187" s="1" t="e">
        <f>Form1!H579:H1578</f>
        <v>#VALUE!</v>
      </c>
    </row>
    <row r="188" spans="3:8">
      <c r="C188" s="1" t="e">
        <f>Form1!C580:C1579</f>
        <v>#VALUE!</v>
      </c>
      <c r="D188">
        <f>Form1!D580</f>
        <v>0</v>
      </c>
      <c r="E188">
        <f>Form1!E580</f>
        <v>0</v>
      </c>
      <c r="F188">
        <f>Form1!F580</f>
        <v>0</v>
      </c>
      <c r="G188">
        <f>Form1!G580</f>
        <v>0</v>
      </c>
      <c r="H188" s="1" t="e">
        <f>Form1!H580:H1579</f>
        <v>#VALUE!</v>
      </c>
    </row>
    <row r="189" spans="3:8">
      <c r="C189" s="1" t="e">
        <f>Form1!C581:C1580</f>
        <v>#VALUE!</v>
      </c>
      <c r="D189">
        <f>Form1!D581</f>
        <v>0</v>
      </c>
      <c r="E189">
        <f>Form1!E581</f>
        <v>0</v>
      </c>
      <c r="F189">
        <f>Form1!F581</f>
        <v>0</v>
      </c>
      <c r="G189">
        <f>Form1!G581</f>
        <v>0</v>
      </c>
      <c r="H189" s="1" t="e">
        <f>Form1!H581:H1580</f>
        <v>#VALUE!</v>
      </c>
    </row>
    <row r="190" spans="3:8">
      <c r="C190" s="1" t="e">
        <f>Form1!C582:C1581</f>
        <v>#VALUE!</v>
      </c>
      <c r="D190">
        <f>Form1!D582</f>
        <v>0</v>
      </c>
      <c r="E190">
        <f>Form1!E582</f>
        <v>0</v>
      </c>
      <c r="F190">
        <f>Form1!F582</f>
        <v>0</v>
      </c>
      <c r="G190">
        <f>Form1!G582</f>
        <v>0</v>
      </c>
    </row>
    <row r="191" spans="3:8">
      <c r="C191" s="1" t="e">
        <f>Form1!C583:C1582</f>
        <v>#VALUE!</v>
      </c>
      <c r="D191">
        <f>Form1!D583</f>
        <v>0</v>
      </c>
      <c r="E191">
        <f>Form1!E583</f>
        <v>0</v>
      </c>
      <c r="F191">
        <f>Form1!F583</f>
        <v>0</v>
      </c>
      <c r="G191">
        <f>Form1!G583</f>
        <v>0</v>
      </c>
    </row>
    <row r="192" spans="3:8">
      <c r="C192" s="1" t="e">
        <f>Form1!C584:C1583</f>
        <v>#VALUE!</v>
      </c>
      <c r="D192">
        <f>Form1!D584</f>
        <v>0</v>
      </c>
      <c r="E192">
        <f>Form1!E584</f>
        <v>0</v>
      </c>
      <c r="F192">
        <f>Form1!F584</f>
        <v>0</v>
      </c>
      <c r="G192">
        <f>Form1!G584</f>
        <v>0</v>
      </c>
    </row>
    <row r="193" spans="3:7">
      <c r="C193" s="1" t="e">
        <f>Form1!C585:C1584</f>
        <v>#VALUE!</v>
      </c>
      <c r="D193">
        <f>Form1!D585</f>
        <v>0</v>
      </c>
      <c r="E193">
        <f>Form1!E585</f>
        <v>0</v>
      </c>
      <c r="F193">
        <f>Form1!F585</f>
        <v>0</v>
      </c>
      <c r="G193">
        <f>Form1!G585</f>
        <v>0</v>
      </c>
    </row>
    <row r="194" spans="3:7">
      <c r="C194" s="1" t="e">
        <f>Form1!C586:C1585</f>
        <v>#VALUE!</v>
      </c>
      <c r="D194">
        <f>Form1!D586</f>
        <v>0</v>
      </c>
      <c r="E194">
        <f>Form1!E586</f>
        <v>0</v>
      </c>
      <c r="F194">
        <f>Form1!F586</f>
        <v>0</v>
      </c>
      <c r="G194">
        <f>Form1!G586</f>
        <v>0</v>
      </c>
    </row>
    <row r="195" spans="3:7">
      <c r="C195" s="1" t="e">
        <f>Form1!C587:C1586</f>
        <v>#VALUE!</v>
      </c>
      <c r="D195">
        <f>Form1!D587</f>
        <v>0</v>
      </c>
      <c r="E195">
        <f>Form1!E587</f>
        <v>0</v>
      </c>
      <c r="F195">
        <f>Form1!F587</f>
        <v>0</v>
      </c>
      <c r="G195">
        <f>Form1!G587</f>
        <v>0</v>
      </c>
    </row>
    <row r="196" spans="3:7">
      <c r="C196" s="1" t="e">
        <f>Form1!C588:C1587</f>
        <v>#VALUE!</v>
      </c>
      <c r="D196">
        <f>Form1!D588</f>
        <v>0</v>
      </c>
      <c r="E196">
        <f>Form1!E588</f>
        <v>0</v>
      </c>
      <c r="F196">
        <f>Form1!F588</f>
        <v>0</v>
      </c>
      <c r="G196">
        <f>Form1!G588</f>
        <v>0</v>
      </c>
    </row>
    <row r="197" spans="3:7">
      <c r="C197" s="1" t="e">
        <f>Form1!C589:C1588</f>
        <v>#VALUE!</v>
      </c>
      <c r="D197">
        <f>Form1!D589</f>
        <v>0</v>
      </c>
      <c r="E197">
        <f>Form1!E589</f>
        <v>0</v>
      </c>
      <c r="F197">
        <f>Form1!F589</f>
        <v>0</v>
      </c>
      <c r="G197">
        <f>Form1!G589</f>
        <v>0</v>
      </c>
    </row>
    <row r="198" spans="3:7">
      <c r="C198" s="1" t="e">
        <f>Form1!C590:C1589</f>
        <v>#VALUE!</v>
      </c>
      <c r="D198">
        <f>Form1!D590</f>
        <v>0</v>
      </c>
      <c r="E198">
        <f>Form1!E590</f>
        <v>0</v>
      </c>
      <c r="F198">
        <f>Form1!F590</f>
        <v>0</v>
      </c>
      <c r="G198">
        <f>Form1!G590</f>
        <v>0</v>
      </c>
    </row>
    <row r="199" spans="3:7">
      <c r="C199" s="1" t="e">
        <f>Form1!C591:C1590</f>
        <v>#VALUE!</v>
      </c>
      <c r="D199">
        <f>Form1!D591</f>
        <v>0</v>
      </c>
      <c r="E199">
        <f>Form1!E591</f>
        <v>0</v>
      </c>
      <c r="F199">
        <f>Form1!F591</f>
        <v>0</v>
      </c>
      <c r="G199">
        <f>Form1!G591</f>
        <v>0</v>
      </c>
    </row>
    <row r="200" spans="3:7">
      <c r="C200" s="1" t="e">
        <f>Form1!C592:C1591</f>
        <v>#VALUE!</v>
      </c>
      <c r="D200">
        <f>Form1!D592</f>
        <v>0</v>
      </c>
      <c r="E200">
        <f>Form1!E592</f>
        <v>0</v>
      </c>
      <c r="F200">
        <f>Form1!F592</f>
        <v>0</v>
      </c>
      <c r="G200">
        <f>Form1!G592</f>
        <v>0</v>
      </c>
    </row>
    <row r="201" spans="3:7">
      <c r="C201" s="1" t="e">
        <f>Form1!C593:C1592</f>
        <v>#VALUE!</v>
      </c>
      <c r="D201">
        <f>Form1!D593</f>
        <v>0</v>
      </c>
      <c r="E201">
        <f>Form1!E593</f>
        <v>0</v>
      </c>
      <c r="F201">
        <f>Form1!F593</f>
        <v>0</v>
      </c>
      <c r="G201">
        <f>Form1!G593</f>
        <v>0</v>
      </c>
    </row>
    <row r="202" spans="3:7">
      <c r="C202" s="1" t="e">
        <f>Form1!C594:C1593</f>
        <v>#VALUE!</v>
      </c>
      <c r="D202">
        <f>Form1!D594</f>
        <v>0</v>
      </c>
      <c r="E202">
        <f>Form1!E594</f>
        <v>0</v>
      </c>
      <c r="F202">
        <f>Form1!F594</f>
        <v>0</v>
      </c>
      <c r="G202">
        <f>Form1!G594</f>
        <v>0</v>
      </c>
    </row>
    <row r="203" spans="3:7">
      <c r="C203" s="1" t="e">
        <f>Form1!C595:C1594</f>
        <v>#VALUE!</v>
      </c>
      <c r="D203">
        <f>Form1!D595</f>
        <v>0</v>
      </c>
      <c r="E203">
        <f>Form1!E595</f>
        <v>0</v>
      </c>
      <c r="F203">
        <f>Form1!F595</f>
        <v>0</v>
      </c>
      <c r="G203">
        <f>Form1!G595</f>
        <v>0</v>
      </c>
    </row>
    <row r="204" spans="3:7">
      <c r="C204" s="1" t="e">
        <f>Form1!C596:C1595</f>
        <v>#VALUE!</v>
      </c>
      <c r="D204">
        <f>Form1!D596</f>
        <v>0</v>
      </c>
      <c r="E204">
        <f>Form1!E596</f>
        <v>0</v>
      </c>
      <c r="F204">
        <f>Form1!F596</f>
        <v>0</v>
      </c>
      <c r="G204">
        <f>Form1!G596</f>
        <v>0</v>
      </c>
    </row>
    <row r="205" spans="3:7">
      <c r="C205" s="1" t="e">
        <f>Form1!C597:C1596</f>
        <v>#VALUE!</v>
      </c>
      <c r="D205">
        <f>Form1!D597</f>
        <v>0</v>
      </c>
      <c r="E205">
        <f>Form1!E597</f>
        <v>0</v>
      </c>
      <c r="F205">
        <f>Form1!F597</f>
        <v>0</v>
      </c>
      <c r="G205">
        <f>Form1!G597</f>
        <v>0</v>
      </c>
    </row>
    <row r="206" spans="3:7">
      <c r="C206" s="1" t="e">
        <f>Form1!C598:C1597</f>
        <v>#VALUE!</v>
      </c>
      <c r="D206">
        <f>Form1!D598</f>
        <v>0</v>
      </c>
      <c r="E206">
        <f>Form1!E598</f>
        <v>0</v>
      </c>
      <c r="F206">
        <f>Form1!F598</f>
        <v>0</v>
      </c>
      <c r="G206">
        <f>Form1!G598</f>
        <v>0</v>
      </c>
    </row>
    <row r="207" spans="3:7">
      <c r="C207" s="1" t="e">
        <f>Form1!C599:C1598</f>
        <v>#VALUE!</v>
      </c>
      <c r="D207">
        <f>Form1!D599</f>
        <v>0</v>
      </c>
      <c r="E207">
        <f>Form1!E599</f>
        <v>0</v>
      </c>
      <c r="F207">
        <f>Form1!F599</f>
        <v>0</v>
      </c>
      <c r="G207">
        <f>Form1!G599</f>
        <v>0</v>
      </c>
    </row>
    <row r="208" spans="3:7">
      <c r="C208" s="1" t="e">
        <f>Form1!C600:C1599</f>
        <v>#VALUE!</v>
      </c>
      <c r="D208">
        <f>Form1!D600</f>
        <v>0</v>
      </c>
      <c r="E208">
        <f>Form1!E600</f>
        <v>0</v>
      </c>
      <c r="F208">
        <f>Form1!F600</f>
        <v>0</v>
      </c>
      <c r="G208">
        <f>Form1!G600</f>
        <v>0</v>
      </c>
    </row>
    <row r="209" spans="3:7">
      <c r="C209" s="1" t="e">
        <f>Form1!C601:C1600</f>
        <v>#VALUE!</v>
      </c>
      <c r="D209">
        <f>Form1!D601</f>
        <v>0</v>
      </c>
      <c r="E209">
        <f>Form1!E601</f>
        <v>0</v>
      </c>
      <c r="F209">
        <f>Form1!F601</f>
        <v>0</v>
      </c>
      <c r="G209">
        <f>Form1!G601</f>
        <v>0</v>
      </c>
    </row>
    <row r="210" spans="3:7">
      <c r="C210" s="1" t="e">
        <f>Form1!C602:C1601</f>
        <v>#VALUE!</v>
      </c>
      <c r="D210">
        <f>Form1!D602</f>
        <v>0</v>
      </c>
      <c r="E210">
        <f>Form1!E602</f>
        <v>0</v>
      </c>
      <c r="F210">
        <f>Form1!F602</f>
        <v>0</v>
      </c>
      <c r="G210">
        <f>Form1!G602</f>
        <v>0</v>
      </c>
    </row>
    <row r="211" spans="3:7">
      <c r="C211" s="1" t="e">
        <f>Form1!C603:C1602</f>
        <v>#VALUE!</v>
      </c>
      <c r="D211">
        <f>Form1!D603</f>
        <v>0</v>
      </c>
      <c r="E211">
        <f>Form1!E603</f>
        <v>0</v>
      </c>
      <c r="F211">
        <f>Form1!F603</f>
        <v>0</v>
      </c>
      <c r="G211">
        <f>Form1!G603</f>
        <v>0</v>
      </c>
    </row>
    <row r="212" spans="3:7">
      <c r="C212" s="1" t="e">
        <f>Form1!C604:C1603</f>
        <v>#VALUE!</v>
      </c>
      <c r="D212">
        <f>Form1!D604</f>
        <v>0</v>
      </c>
      <c r="E212">
        <f>Form1!E604</f>
        <v>0</v>
      </c>
      <c r="F212">
        <f>Form1!F604</f>
        <v>0</v>
      </c>
      <c r="G212">
        <f>Form1!G604</f>
        <v>0</v>
      </c>
    </row>
    <row r="213" spans="3:7">
      <c r="C213" s="1" t="e">
        <f>Form1!C605:C1604</f>
        <v>#VALUE!</v>
      </c>
      <c r="D213">
        <f>Form1!D605</f>
        <v>0</v>
      </c>
      <c r="E213">
        <f>Form1!E605</f>
        <v>0</v>
      </c>
      <c r="F213">
        <f>Form1!F605</f>
        <v>0</v>
      </c>
      <c r="G213">
        <f>Form1!G605</f>
        <v>0</v>
      </c>
    </row>
    <row r="214" spans="3:7">
      <c r="C214" s="1" t="e">
        <f>Form1!C606:C1605</f>
        <v>#VALUE!</v>
      </c>
      <c r="D214">
        <f>Form1!D606</f>
        <v>0</v>
      </c>
      <c r="E214">
        <f>Form1!E606</f>
        <v>0</v>
      </c>
      <c r="F214">
        <f>Form1!F606</f>
        <v>0</v>
      </c>
      <c r="G214">
        <f>Form1!G606</f>
        <v>0</v>
      </c>
    </row>
    <row r="215" spans="3:7">
      <c r="C215" s="1" t="e">
        <f>Form1!C607:C1606</f>
        <v>#VALUE!</v>
      </c>
      <c r="D215">
        <f>Form1!D607</f>
        <v>0</v>
      </c>
      <c r="E215">
        <f>Form1!E607</f>
        <v>0</v>
      </c>
      <c r="F215">
        <f>Form1!F607</f>
        <v>0</v>
      </c>
      <c r="G215">
        <f>Form1!G607</f>
        <v>0</v>
      </c>
    </row>
    <row r="216" spans="3:7">
      <c r="C216" s="1" t="e">
        <f>Form1!C608:C1607</f>
        <v>#VALUE!</v>
      </c>
      <c r="D216">
        <f>Form1!D608</f>
        <v>0</v>
      </c>
      <c r="E216">
        <f>Form1!E608</f>
        <v>0</v>
      </c>
      <c r="F216">
        <f>Form1!F608</f>
        <v>0</v>
      </c>
      <c r="G216">
        <f>Form1!G608</f>
        <v>0</v>
      </c>
    </row>
    <row r="217" spans="3:7">
      <c r="C217" s="1" t="e">
        <f>Form1!C609:C1608</f>
        <v>#VALUE!</v>
      </c>
      <c r="D217">
        <f>Form1!D609</f>
        <v>0</v>
      </c>
      <c r="E217">
        <f>Form1!E609</f>
        <v>0</v>
      </c>
      <c r="F217">
        <f>Form1!F609</f>
        <v>0</v>
      </c>
      <c r="G217">
        <f>Form1!G609</f>
        <v>0</v>
      </c>
    </row>
    <row r="218" spans="3:7">
      <c r="C218" s="1" t="e">
        <f>Form1!C610:C1609</f>
        <v>#VALUE!</v>
      </c>
      <c r="D218">
        <f>Form1!D610</f>
        <v>0</v>
      </c>
      <c r="E218">
        <f>Form1!E610</f>
        <v>0</v>
      </c>
      <c r="F218">
        <f>Form1!F610</f>
        <v>0</v>
      </c>
      <c r="G218">
        <f>Form1!G610</f>
        <v>0</v>
      </c>
    </row>
    <row r="219" spans="3:7">
      <c r="C219" s="1" t="e">
        <f>Form1!C611:C1610</f>
        <v>#VALUE!</v>
      </c>
      <c r="D219">
        <f>Form1!D611</f>
        <v>0</v>
      </c>
      <c r="E219">
        <f>Form1!E611</f>
        <v>0</v>
      </c>
      <c r="F219">
        <f>Form1!F611</f>
        <v>0</v>
      </c>
      <c r="G219">
        <f>Form1!G611</f>
        <v>0</v>
      </c>
    </row>
    <row r="220" spans="3:7">
      <c r="C220" s="1" t="e">
        <f>Form1!C612:C1611</f>
        <v>#VALUE!</v>
      </c>
      <c r="D220">
        <f>Form1!D612</f>
        <v>0</v>
      </c>
      <c r="E220">
        <f>Form1!E612</f>
        <v>0</v>
      </c>
      <c r="F220">
        <f>Form1!F612</f>
        <v>0</v>
      </c>
      <c r="G220">
        <f>Form1!G612</f>
        <v>0</v>
      </c>
    </row>
    <row r="221" spans="3:7">
      <c r="C221" s="1" t="e">
        <f>Form1!C613:C1612</f>
        <v>#VALUE!</v>
      </c>
      <c r="D221">
        <f>Form1!D613</f>
        <v>0</v>
      </c>
      <c r="E221">
        <f>Form1!E613</f>
        <v>0</v>
      </c>
      <c r="F221">
        <f>Form1!F613</f>
        <v>0</v>
      </c>
      <c r="G221">
        <f>Form1!G613</f>
        <v>0</v>
      </c>
    </row>
    <row r="222" spans="3:7">
      <c r="C222" s="1" t="e">
        <f>Form1!C614:C1613</f>
        <v>#VALUE!</v>
      </c>
      <c r="D222">
        <f>Form1!D614</f>
        <v>0</v>
      </c>
      <c r="E222">
        <f>Form1!E614</f>
        <v>0</v>
      </c>
      <c r="F222">
        <f>Form1!F614</f>
        <v>0</v>
      </c>
      <c r="G222">
        <f>Form1!G614</f>
        <v>0</v>
      </c>
    </row>
    <row r="223" spans="3:7">
      <c r="C223" s="1" t="e">
        <f>Form1!C615:C1614</f>
        <v>#VALUE!</v>
      </c>
      <c r="D223">
        <f>Form1!D615</f>
        <v>0</v>
      </c>
      <c r="E223">
        <f>Form1!E615</f>
        <v>0</v>
      </c>
      <c r="F223">
        <f>Form1!F615</f>
        <v>0</v>
      </c>
      <c r="G223">
        <f>Form1!G615</f>
        <v>0</v>
      </c>
    </row>
    <row r="224" spans="3:7">
      <c r="C224" s="1" t="e">
        <f>Form1!C616:C1615</f>
        <v>#VALUE!</v>
      </c>
      <c r="D224">
        <f>Form1!D616</f>
        <v>0</v>
      </c>
      <c r="E224">
        <f>Form1!E616</f>
        <v>0</v>
      </c>
      <c r="F224">
        <f>Form1!F616</f>
        <v>0</v>
      </c>
      <c r="G224">
        <f>Form1!G616</f>
        <v>0</v>
      </c>
    </row>
    <row r="225" spans="3:7">
      <c r="C225" s="1" t="e">
        <f>Form1!C617:C1616</f>
        <v>#VALUE!</v>
      </c>
      <c r="D225">
        <f>Form1!D617</f>
        <v>0</v>
      </c>
      <c r="E225">
        <f>Form1!E617</f>
        <v>0</v>
      </c>
      <c r="F225">
        <f>Form1!F617</f>
        <v>0</v>
      </c>
      <c r="G225">
        <f>Form1!G617</f>
        <v>0</v>
      </c>
    </row>
    <row r="226" spans="3:7">
      <c r="C226" s="1" t="e">
        <f>Form1!C618:C1617</f>
        <v>#VALUE!</v>
      </c>
      <c r="D226">
        <f>Form1!D618</f>
        <v>0</v>
      </c>
      <c r="E226">
        <f>Form1!E618</f>
        <v>0</v>
      </c>
      <c r="F226">
        <f>Form1!F618</f>
        <v>0</v>
      </c>
      <c r="G226">
        <f>Form1!G618</f>
        <v>0</v>
      </c>
    </row>
    <row r="227" spans="3:7">
      <c r="C227" s="1" t="e">
        <f>Form1!C619:C1618</f>
        <v>#VALUE!</v>
      </c>
      <c r="D227">
        <f>Form1!D619</f>
        <v>0</v>
      </c>
      <c r="E227">
        <f>Form1!E619</f>
        <v>0</v>
      </c>
      <c r="F227">
        <f>Form1!F619</f>
        <v>0</v>
      </c>
      <c r="G227">
        <f>Form1!G619</f>
        <v>0</v>
      </c>
    </row>
    <row r="228" spans="3:7">
      <c r="C228" s="1" t="e">
        <f>Form1!C620:C1619</f>
        <v>#VALUE!</v>
      </c>
      <c r="D228">
        <f>Form1!D620</f>
        <v>0</v>
      </c>
      <c r="E228">
        <f>Form1!E620</f>
        <v>0</v>
      </c>
      <c r="F228">
        <f>Form1!F620</f>
        <v>0</v>
      </c>
      <c r="G228">
        <f>Form1!G620</f>
        <v>0</v>
      </c>
    </row>
    <row r="229" spans="3:7">
      <c r="C229" s="1" t="e">
        <f>Form1!C621:C1620</f>
        <v>#VALUE!</v>
      </c>
      <c r="D229">
        <f>Form1!D621</f>
        <v>0</v>
      </c>
      <c r="E229">
        <f>Form1!E621</f>
        <v>0</v>
      </c>
      <c r="F229">
        <f>Form1!F621</f>
        <v>0</v>
      </c>
      <c r="G229">
        <f>Form1!G621</f>
        <v>0</v>
      </c>
    </row>
    <row r="230" spans="3:7">
      <c r="C230" s="1" t="e">
        <f>Form1!C622:C1621</f>
        <v>#VALUE!</v>
      </c>
      <c r="D230">
        <f>Form1!D622</f>
        <v>0</v>
      </c>
      <c r="E230">
        <f>Form1!E622</f>
        <v>0</v>
      </c>
      <c r="F230">
        <f>Form1!F622</f>
        <v>0</v>
      </c>
      <c r="G230">
        <f>Form1!G622</f>
        <v>0</v>
      </c>
    </row>
    <row r="231" spans="3:7">
      <c r="C231" s="1" t="e">
        <f>Form1!C623:C1622</f>
        <v>#VALUE!</v>
      </c>
      <c r="D231">
        <f>Form1!D623</f>
        <v>0</v>
      </c>
      <c r="E231">
        <f>Form1!E623</f>
        <v>0</v>
      </c>
      <c r="F231">
        <f>Form1!F623</f>
        <v>0</v>
      </c>
      <c r="G231">
        <f>Form1!G623</f>
        <v>0</v>
      </c>
    </row>
    <row r="232" spans="3:7">
      <c r="C232" s="1" t="e">
        <f>Form1!C624:C1623</f>
        <v>#VALUE!</v>
      </c>
      <c r="D232">
        <f>Form1!D624</f>
        <v>0</v>
      </c>
      <c r="E232">
        <f>Form1!E624</f>
        <v>0</v>
      </c>
      <c r="F232">
        <f>Form1!F624</f>
        <v>0</v>
      </c>
      <c r="G232">
        <f>Form1!G624</f>
        <v>0</v>
      </c>
    </row>
    <row r="233" spans="3:7">
      <c r="C233" s="1" t="e">
        <f>Form1!C625:C1624</f>
        <v>#VALUE!</v>
      </c>
      <c r="D233">
        <f>Form1!D625</f>
        <v>0</v>
      </c>
      <c r="E233">
        <f>Form1!E625</f>
        <v>0</v>
      </c>
      <c r="F233">
        <f>Form1!F625</f>
        <v>0</v>
      </c>
      <c r="G233">
        <f>Form1!G625</f>
        <v>0</v>
      </c>
    </row>
    <row r="234" spans="3:7">
      <c r="C234" s="1" t="e">
        <f>Form1!C626:C1625</f>
        <v>#VALUE!</v>
      </c>
      <c r="D234">
        <f>Form1!D626</f>
        <v>0</v>
      </c>
      <c r="E234">
        <f>Form1!E626</f>
        <v>0</v>
      </c>
      <c r="F234">
        <f>Form1!F626</f>
        <v>0</v>
      </c>
      <c r="G234">
        <f>Form1!G626</f>
        <v>0</v>
      </c>
    </row>
    <row r="235" spans="3:7">
      <c r="C235" s="1" t="e">
        <f>Form1!C627:C1626</f>
        <v>#VALUE!</v>
      </c>
      <c r="D235">
        <f>Form1!D627</f>
        <v>0</v>
      </c>
      <c r="E235">
        <f>Form1!E627</f>
        <v>0</v>
      </c>
      <c r="F235">
        <f>Form1!F627</f>
        <v>0</v>
      </c>
      <c r="G235">
        <f>Form1!G627</f>
        <v>0</v>
      </c>
    </row>
    <row r="236" spans="3:7">
      <c r="C236" s="1" t="e">
        <f>Form1!C628:C1627</f>
        <v>#VALUE!</v>
      </c>
      <c r="D236">
        <f>Form1!D628</f>
        <v>0</v>
      </c>
      <c r="E236">
        <f>Form1!E628</f>
        <v>0</v>
      </c>
      <c r="F236">
        <f>Form1!F628</f>
        <v>0</v>
      </c>
      <c r="G236">
        <f>Form1!G628</f>
        <v>0</v>
      </c>
    </row>
    <row r="237" spans="3:7">
      <c r="C237" s="1" t="e">
        <f>Form1!C629:C1628</f>
        <v>#VALUE!</v>
      </c>
      <c r="D237">
        <f>Form1!D629</f>
        <v>0</v>
      </c>
      <c r="E237">
        <f>Form1!E629</f>
        <v>0</v>
      </c>
      <c r="F237">
        <f>Form1!F629</f>
        <v>0</v>
      </c>
      <c r="G237">
        <f>Form1!G629</f>
        <v>0</v>
      </c>
    </row>
    <row r="238" spans="3:7">
      <c r="C238" s="1" t="e">
        <f>Form1!C630:C1629</f>
        <v>#VALUE!</v>
      </c>
      <c r="D238">
        <f>Form1!D630</f>
        <v>0</v>
      </c>
      <c r="E238">
        <f>Form1!E630</f>
        <v>0</v>
      </c>
      <c r="F238">
        <f>Form1!F630</f>
        <v>0</v>
      </c>
      <c r="G238">
        <f>Form1!G630</f>
        <v>0</v>
      </c>
    </row>
    <row r="239" spans="3:7">
      <c r="C239" s="1" t="e">
        <f>Form1!C631:C1630</f>
        <v>#VALUE!</v>
      </c>
      <c r="D239">
        <f>Form1!D631</f>
        <v>0</v>
      </c>
      <c r="E239">
        <f>Form1!E631</f>
        <v>0</v>
      </c>
      <c r="F239">
        <f>Form1!F631</f>
        <v>0</v>
      </c>
      <c r="G239">
        <f>Form1!G631</f>
        <v>0</v>
      </c>
    </row>
    <row r="240" spans="3:7">
      <c r="C240" s="1" t="e">
        <f>Form1!C632:C1631</f>
        <v>#VALUE!</v>
      </c>
      <c r="D240">
        <f>Form1!D632</f>
        <v>0</v>
      </c>
      <c r="E240">
        <f>Form1!E632</f>
        <v>0</v>
      </c>
      <c r="F240">
        <f>Form1!F632</f>
        <v>0</v>
      </c>
      <c r="G240">
        <f>Form1!G632</f>
        <v>0</v>
      </c>
    </row>
    <row r="241" spans="3:7">
      <c r="C241" s="1" t="e">
        <f>Form1!C633:C1632</f>
        <v>#VALUE!</v>
      </c>
      <c r="D241">
        <f>Form1!D633</f>
        <v>0</v>
      </c>
      <c r="E241">
        <f>Form1!E633</f>
        <v>0</v>
      </c>
      <c r="F241">
        <f>Form1!F633</f>
        <v>0</v>
      </c>
      <c r="G241">
        <f>Form1!G633</f>
        <v>0</v>
      </c>
    </row>
    <row r="242" spans="3:7">
      <c r="C242" s="1" t="e">
        <f>Form1!C634:C1633</f>
        <v>#VALUE!</v>
      </c>
      <c r="D242">
        <f>Form1!D634</f>
        <v>0</v>
      </c>
      <c r="E242">
        <f>Form1!E634</f>
        <v>0</v>
      </c>
      <c r="F242">
        <f>Form1!F634</f>
        <v>0</v>
      </c>
      <c r="G242">
        <f>Form1!G634</f>
        <v>0</v>
      </c>
    </row>
    <row r="243" spans="3:7">
      <c r="C243" s="1" t="e">
        <f>Form1!C635:C1634</f>
        <v>#VALUE!</v>
      </c>
      <c r="D243">
        <f>Form1!D635</f>
        <v>0</v>
      </c>
      <c r="E243">
        <f>Form1!E635</f>
        <v>0</v>
      </c>
      <c r="F243">
        <f>Form1!F635</f>
        <v>0</v>
      </c>
      <c r="G243">
        <f>Form1!G635</f>
        <v>0</v>
      </c>
    </row>
    <row r="244" spans="3:7">
      <c r="C244" s="1" t="e">
        <f>Form1!C636:C1635</f>
        <v>#VALUE!</v>
      </c>
      <c r="D244">
        <f>Form1!D636</f>
        <v>0</v>
      </c>
      <c r="E244">
        <f>Form1!E636</f>
        <v>0</v>
      </c>
      <c r="F244">
        <f>Form1!F636</f>
        <v>0</v>
      </c>
      <c r="G244">
        <f>Form1!G636</f>
        <v>0</v>
      </c>
    </row>
    <row r="245" spans="3:7">
      <c r="C245" s="1" t="e">
        <f>Form1!C637:C1636</f>
        <v>#VALUE!</v>
      </c>
      <c r="D245">
        <f>Form1!D637</f>
        <v>0</v>
      </c>
      <c r="E245">
        <f>Form1!E637</f>
        <v>0</v>
      </c>
      <c r="F245">
        <f>Form1!F637</f>
        <v>0</v>
      </c>
      <c r="G245">
        <f>Form1!G637</f>
        <v>0</v>
      </c>
    </row>
    <row r="246" spans="3:7">
      <c r="C246" s="1" t="e">
        <f>Form1!C638:C1637</f>
        <v>#VALUE!</v>
      </c>
      <c r="D246">
        <f>Form1!D638</f>
        <v>0</v>
      </c>
      <c r="E246">
        <f>Form1!E638</f>
        <v>0</v>
      </c>
      <c r="F246">
        <f>Form1!F638</f>
        <v>0</v>
      </c>
      <c r="G246">
        <f>Form1!G638</f>
        <v>0</v>
      </c>
    </row>
    <row r="247" spans="3:7">
      <c r="C247" s="1" t="e">
        <f>Form1!C639:C1638</f>
        <v>#VALUE!</v>
      </c>
      <c r="D247">
        <f>Form1!D639</f>
        <v>0</v>
      </c>
      <c r="E247">
        <f>Form1!E639</f>
        <v>0</v>
      </c>
      <c r="F247">
        <f>Form1!F639</f>
        <v>0</v>
      </c>
      <c r="G247">
        <f>Form1!G639</f>
        <v>0</v>
      </c>
    </row>
    <row r="248" spans="3:7">
      <c r="C248" s="1" t="e">
        <f>Form1!C640:C1639</f>
        <v>#VALUE!</v>
      </c>
      <c r="D248">
        <f>Form1!D640</f>
        <v>0</v>
      </c>
      <c r="E248">
        <f>Form1!E640</f>
        <v>0</v>
      </c>
      <c r="F248">
        <f>Form1!F640</f>
        <v>0</v>
      </c>
      <c r="G248">
        <f>Form1!G640</f>
        <v>0</v>
      </c>
    </row>
    <row r="249" spans="3:7">
      <c r="C249" s="1" t="e">
        <f>Form1!C641:C1640</f>
        <v>#VALUE!</v>
      </c>
      <c r="D249">
        <f>Form1!D641</f>
        <v>0</v>
      </c>
      <c r="E249">
        <f>Form1!E641</f>
        <v>0</v>
      </c>
      <c r="F249">
        <f>Form1!F641</f>
        <v>0</v>
      </c>
      <c r="G249">
        <f>Form1!G641</f>
        <v>0</v>
      </c>
    </row>
    <row r="250" spans="3:7">
      <c r="C250" s="1" t="e">
        <f>Form1!C642:C1641</f>
        <v>#VALUE!</v>
      </c>
      <c r="D250">
        <f>Form1!D642</f>
        <v>0</v>
      </c>
      <c r="E250">
        <f>Form1!E642</f>
        <v>0</v>
      </c>
      <c r="F250">
        <f>Form1!F642</f>
        <v>0</v>
      </c>
      <c r="G250">
        <f>Form1!G642</f>
        <v>0</v>
      </c>
    </row>
    <row r="251" spans="3:7">
      <c r="C251" s="1" t="e">
        <f>Form1!C643:C1642</f>
        <v>#VALUE!</v>
      </c>
      <c r="D251">
        <f>Form1!D643</f>
        <v>0</v>
      </c>
      <c r="E251">
        <f>Form1!E643</f>
        <v>0</v>
      </c>
      <c r="F251">
        <f>Form1!F643</f>
        <v>0</v>
      </c>
      <c r="G251">
        <f>Form1!G643</f>
        <v>0</v>
      </c>
    </row>
    <row r="252" spans="3:7">
      <c r="C252" s="1" t="e">
        <f>Form1!C644:C1643</f>
        <v>#VALUE!</v>
      </c>
      <c r="D252">
        <f>Form1!D644</f>
        <v>0</v>
      </c>
      <c r="E252">
        <f>Form1!E644</f>
        <v>0</v>
      </c>
      <c r="F252">
        <f>Form1!F644</f>
        <v>0</v>
      </c>
      <c r="G252">
        <f>Form1!G644</f>
        <v>0</v>
      </c>
    </row>
    <row r="253" spans="3:7">
      <c r="C253" s="1" t="e">
        <f>Form1!C645:C1644</f>
        <v>#VALUE!</v>
      </c>
      <c r="D253">
        <f>Form1!D645</f>
        <v>0</v>
      </c>
      <c r="E253">
        <f>Form1!E645</f>
        <v>0</v>
      </c>
      <c r="F253">
        <f>Form1!F645</f>
        <v>0</v>
      </c>
      <c r="G253">
        <f>Form1!G645</f>
        <v>0</v>
      </c>
    </row>
    <row r="254" spans="3:7">
      <c r="C254" s="1" t="e">
        <f>Form1!C646:C1645</f>
        <v>#VALUE!</v>
      </c>
      <c r="D254">
        <f>Form1!D646</f>
        <v>0</v>
      </c>
      <c r="E254">
        <f>Form1!E646</f>
        <v>0</v>
      </c>
      <c r="F254">
        <f>Form1!F646</f>
        <v>0</v>
      </c>
      <c r="G254">
        <f>Form1!G646</f>
        <v>0</v>
      </c>
    </row>
    <row r="255" spans="3:7">
      <c r="C255" s="1" t="e">
        <f>Form1!C647:C1646</f>
        <v>#VALUE!</v>
      </c>
      <c r="D255">
        <f>Form1!D647</f>
        <v>0</v>
      </c>
      <c r="E255">
        <f>Form1!E647</f>
        <v>0</v>
      </c>
      <c r="F255">
        <f>Form1!F647</f>
        <v>0</v>
      </c>
      <c r="G255">
        <f>Form1!G647</f>
        <v>0</v>
      </c>
    </row>
    <row r="256" spans="3:7">
      <c r="C256" s="1" t="e">
        <f>Form1!C648:C1647</f>
        <v>#VALUE!</v>
      </c>
      <c r="D256">
        <f>Form1!D648</f>
        <v>0</v>
      </c>
      <c r="E256">
        <f>Form1!E648</f>
        <v>0</v>
      </c>
      <c r="F256">
        <f>Form1!F648</f>
        <v>0</v>
      </c>
      <c r="G256">
        <f>Form1!G648</f>
        <v>0</v>
      </c>
    </row>
    <row r="257" spans="3:7">
      <c r="C257" s="1" t="e">
        <f>Form1!C649:C1648</f>
        <v>#VALUE!</v>
      </c>
      <c r="D257">
        <f>Form1!D649</f>
        <v>0</v>
      </c>
      <c r="E257">
        <f>Form1!E649</f>
        <v>0</v>
      </c>
      <c r="F257">
        <f>Form1!F649</f>
        <v>0</v>
      </c>
      <c r="G257">
        <f>Form1!G649</f>
        <v>0</v>
      </c>
    </row>
    <row r="258" spans="3:7">
      <c r="C258" s="1" t="e">
        <f>Form1!C650:C1649</f>
        <v>#VALUE!</v>
      </c>
      <c r="D258">
        <f>Form1!D650</f>
        <v>0</v>
      </c>
      <c r="E258">
        <f>Form1!E650</f>
        <v>0</v>
      </c>
      <c r="F258">
        <f>Form1!F650</f>
        <v>0</v>
      </c>
      <c r="G258">
        <f>Form1!G650</f>
        <v>0</v>
      </c>
    </row>
    <row r="259" spans="3:7">
      <c r="C259" s="1" t="e">
        <f>Form1!C651:C1650</f>
        <v>#VALUE!</v>
      </c>
      <c r="D259">
        <f>Form1!D651</f>
        <v>0</v>
      </c>
      <c r="E259">
        <f>Form1!E651</f>
        <v>0</v>
      </c>
      <c r="F259">
        <f>Form1!F651</f>
        <v>0</v>
      </c>
      <c r="G259">
        <f>Form1!G651</f>
        <v>0</v>
      </c>
    </row>
    <row r="260" spans="3:7">
      <c r="C260" s="1" t="e">
        <f>Form1!C652:C1651</f>
        <v>#VALUE!</v>
      </c>
      <c r="D260">
        <f>Form1!D652</f>
        <v>0</v>
      </c>
      <c r="E260">
        <f>Form1!E652</f>
        <v>0</v>
      </c>
      <c r="F260">
        <f>Form1!F652</f>
        <v>0</v>
      </c>
      <c r="G260">
        <f>Form1!G652</f>
        <v>0</v>
      </c>
    </row>
    <row r="261" spans="3:7">
      <c r="C261" s="1" t="e">
        <f>Form1!C653:C1652</f>
        <v>#VALUE!</v>
      </c>
      <c r="D261">
        <f>Form1!D653</f>
        <v>0</v>
      </c>
      <c r="E261">
        <f>Form1!E653</f>
        <v>0</v>
      </c>
      <c r="F261">
        <f>Form1!F653</f>
        <v>0</v>
      </c>
      <c r="G261">
        <f>Form1!G653</f>
        <v>0</v>
      </c>
    </row>
    <row r="262" spans="3:7">
      <c r="C262" s="1" t="e">
        <f>Form1!C654:C1653</f>
        <v>#VALUE!</v>
      </c>
      <c r="D262">
        <f>Form1!D654</f>
        <v>0</v>
      </c>
      <c r="E262">
        <f>Form1!E654</f>
        <v>0</v>
      </c>
      <c r="F262">
        <f>Form1!F654</f>
        <v>0</v>
      </c>
      <c r="G262">
        <f>Form1!G654</f>
        <v>0</v>
      </c>
    </row>
    <row r="263" spans="3:7">
      <c r="C263" s="1" t="e">
        <f>Form1!C655:C1654</f>
        <v>#VALUE!</v>
      </c>
      <c r="D263">
        <f>Form1!D655</f>
        <v>0</v>
      </c>
      <c r="E263">
        <f>Form1!E655</f>
        <v>0</v>
      </c>
      <c r="F263">
        <f>Form1!F655</f>
        <v>0</v>
      </c>
      <c r="G263">
        <f>Form1!G655</f>
        <v>0</v>
      </c>
    </row>
    <row r="264" spans="3:7">
      <c r="C264" s="1" t="e">
        <f>Form1!C656:C1655</f>
        <v>#VALUE!</v>
      </c>
      <c r="D264">
        <f>Form1!D656</f>
        <v>0</v>
      </c>
      <c r="E264">
        <f>Form1!E656</f>
        <v>0</v>
      </c>
      <c r="F264">
        <f>Form1!F656</f>
        <v>0</v>
      </c>
      <c r="G264">
        <f>Form1!G656</f>
        <v>0</v>
      </c>
    </row>
    <row r="265" spans="3:7">
      <c r="C265" s="1" t="e">
        <f>Form1!C657:C1656</f>
        <v>#VALUE!</v>
      </c>
      <c r="D265">
        <f>Form1!D657</f>
        <v>0</v>
      </c>
      <c r="E265">
        <f>Form1!E657</f>
        <v>0</v>
      </c>
      <c r="F265">
        <f>Form1!F657</f>
        <v>0</v>
      </c>
      <c r="G265">
        <f>Form1!G657</f>
        <v>0</v>
      </c>
    </row>
    <row r="266" spans="3:7">
      <c r="C266" s="1" t="e">
        <f>Form1!C658:C1657</f>
        <v>#VALUE!</v>
      </c>
      <c r="D266">
        <f>Form1!D658</f>
        <v>0</v>
      </c>
      <c r="E266">
        <f>Form1!E658</f>
        <v>0</v>
      </c>
      <c r="F266">
        <f>Form1!F658</f>
        <v>0</v>
      </c>
      <c r="G266">
        <f>Form1!G658</f>
        <v>0</v>
      </c>
    </row>
    <row r="267" spans="3:7">
      <c r="C267" s="1" t="e">
        <f>Form1!C659:C1658</f>
        <v>#VALUE!</v>
      </c>
      <c r="D267">
        <f>Form1!D659</f>
        <v>0</v>
      </c>
      <c r="E267">
        <f>Form1!E659</f>
        <v>0</v>
      </c>
      <c r="F267">
        <f>Form1!F659</f>
        <v>0</v>
      </c>
      <c r="G267">
        <f>Form1!G659</f>
        <v>0</v>
      </c>
    </row>
    <row r="268" spans="3:7">
      <c r="C268" s="1" t="e">
        <f>Form1!C660:C1659</f>
        <v>#VALUE!</v>
      </c>
      <c r="D268">
        <f>Form1!D660</f>
        <v>0</v>
      </c>
      <c r="E268">
        <f>Form1!E660</f>
        <v>0</v>
      </c>
      <c r="F268">
        <f>Form1!F660</f>
        <v>0</v>
      </c>
      <c r="G268">
        <f>Form1!G660</f>
        <v>0</v>
      </c>
    </row>
    <row r="269" spans="3:7">
      <c r="C269" s="1" t="e">
        <f>Form1!C661:C1660</f>
        <v>#VALUE!</v>
      </c>
      <c r="D269">
        <f>Form1!D661</f>
        <v>0</v>
      </c>
      <c r="E269">
        <f>Form1!E661</f>
        <v>0</v>
      </c>
      <c r="F269">
        <f>Form1!F661</f>
        <v>0</v>
      </c>
      <c r="G269">
        <f>Form1!G661</f>
        <v>0</v>
      </c>
    </row>
    <row r="270" spans="3:7">
      <c r="C270" s="1" t="e">
        <f>Form1!C662:C1661</f>
        <v>#VALUE!</v>
      </c>
      <c r="D270">
        <f>Form1!D662</f>
        <v>0</v>
      </c>
      <c r="E270">
        <f>Form1!E662</f>
        <v>0</v>
      </c>
      <c r="F270">
        <f>Form1!F662</f>
        <v>0</v>
      </c>
      <c r="G270">
        <f>Form1!G662</f>
        <v>0</v>
      </c>
    </row>
    <row r="271" spans="3:7">
      <c r="C271" s="1" t="e">
        <f>Form1!C663:C1662</f>
        <v>#VALUE!</v>
      </c>
      <c r="D271">
        <f>Form1!D663</f>
        <v>0</v>
      </c>
      <c r="E271">
        <f>Form1!E663</f>
        <v>0</v>
      </c>
      <c r="F271">
        <f>Form1!F663</f>
        <v>0</v>
      </c>
      <c r="G271">
        <f>Form1!G663</f>
        <v>0</v>
      </c>
    </row>
    <row r="272" spans="3:7">
      <c r="C272" s="1" t="e">
        <f>Form1!C664:C1663</f>
        <v>#VALUE!</v>
      </c>
      <c r="D272">
        <f>Form1!D664</f>
        <v>0</v>
      </c>
      <c r="E272">
        <f>Form1!E664</f>
        <v>0</v>
      </c>
      <c r="F272">
        <f>Form1!F664</f>
        <v>0</v>
      </c>
      <c r="G272">
        <f>Form1!G664</f>
        <v>0</v>
      </c>
    </row>
    <row r="273" spans="3:7">
      <c r="C273" s="1" t="e">
        <f>Form1!C665:C1664</f>
        <v>#VALUE!</v>
      </c>
      <c r="D273">
        <f>Form1!D665</f>
        <v>0</v>
      </c>
      <c r="E273">
        <f>Form1!E665</f>
        <v>0</v>
      </c>
      <c r="F273">
        <f>Form1!F665</f>
        <v>0</v>
      </c>
      <c r="G273">
        <f>Form1!G665</f>
        <v>0</v>
      </c>
    </row>
    <row r="274" spans="3:7">
      <c r="C274" s="1" t="e">
        <f>Form1!C666:C1665</f>
        <v>#VALUE!</v>
      </c>
      <c r="D274">
        <f>Form1!D666</f>
        <v>0</v>
      </c>
      <c r="E274">
        <f>Form1!E666</f>
        <v>0</v>
      </c>
      <c r="F274">
        <f>Form1!F666</f>
        <v>0</v>
      </c>
      <c r="G274">
        <f>Form1!G666</f>
        <v>0</v>
      </c>
    </row>
    <row r="275" spans="3:7">
      <c r="C275" s="1" t="e">
        <f>Form1!C667:C1666</f>
        <v>#VALUE!</v>
      </c>
      <c r="D275">
        <f>Form1!D667</f>
        <v>0</v>
      </c>
      <c r="E275">
        <f>Form1!E667</f>
        <v>0</v>
      </c>
      <c r="F275">
        <f>Form1!F667</f>
        <v>0</v>
      </c>
      <c r="G275">
        <f>Form1!G667</f>
        <v>0</v>
      </c>
    </row>
    <row r="276" spans="3:7">
      <c r="C276" s="1" t="e">
        <f>Form1!C668:C1667</f>
        <v>#VALUE!</v>
      </c>
      <c r="D276">
        <f>Form1!D668</f>
        <v>0</v>
      </c>
      <c r="E276">
        <f>Form1!E668</f>
        <v>0</v>
      </c>
      <c r="F276">
        <f>Form1!F668</f>
        <v>0</v>
      </c>
      <c r="G276">
        <f>Form1!G668</f>
        <v>0</v>
      </c>
    </row>
    <row r="277" spans="3:7">
      <c r="C277" s="1" t="e">
        <f>Form1!C669:C1668</f>
        <v>#VALUE!</v>
      </c>
      <c r="D277">
        <f>Form1!D669</f>
        <v>0</v>
      </c>
      <c r="E277">
        <f>Form1!E669</f>
        <v>0</v>
      </c>
      <c r="F277">
        <f>Form1!F669</f>
        <v>0</v>
      </c>
      <c r="G277">
        <f>Form1!G669</f>
        <v>0</v>
      </c>
    </row>
    <row r="278" spans="3:7">
      <c r="C278" s="1" t="e">
        <f>Form1!C670:C1669</f>
        <v>#VALUE!</v>
      </c>
      <c r="D278">
        <f>Form1!D670</f>
        <v>0</v>
      </c>
      <c r="E278">
        <f>Form1!E670</f>
        <v>0</v>
      </c>
      <c r="F278">
        <f>Form1!F670</f>
        <v>0</v>
      </c>
      <c r="G278">
        <f>Form1!G670</f>
        <v>0</v>
      </c>
    </row>
    <row r="279" spans="3:7">
      <c r="C279" s="1" t="e">
        <f>Form1!C671:C1670</f>
        <v>#VALUE!</v>
      </c>
      <c r="D279">
        <f>Form1!D671</f>
        <v>0</v>
      </c>
      <c r="E279">
        <f>Form1!E671</f>
        <v>0</v>
      </c>
      <c r="F279">
        <f>Form1!F671</f>
        <v>0</v>
      </c>
      <c r="G279">
        <f>Form1!G671</f>
        <v>0</v>
      </c>
    </row>
    <row r="280" spans="3:7">
      <c r="C280" s="1" t="e">
        <f>Form1!C672:C1671</f>
        <v>#VALUE!</v>
      </c>
      <c r="D280">
        <f>Form1!D672</f>
        <v>0</v>
      </c>
      <c r="E280">
        <f>Form1!E672</f>
        <v>0</v>
      </c>
      <c r="F280">
        <f>Form1!F672</f>
        <v>0</v>
      </c>
      <c r="G280">
        <f>Form1!G672</f>
        <v>0</v>
      </c>
    </row>
    <row r="281" spans="3:7">
      <c r="C281" s="1" t="e">
        <f>Form1!C673:C1672</f>
        <v>#VALUE!</v>
      </c>
      <c r="D281">
        <f>Form1!D673</f>
        <v>0</v>
      </c>
      <c r="E281">
        <f>Form1!E673</f>
        <v>0</v>
      </c>
      <c r="F281">
        <f>Form1!F673</f>
        <v>0</v>
      </c>
      <c r="G281">
        <f>Form1!G673</f>
        <v>0</v>
      </c>
    </row>
    <row r="282" spans="3:7">
      <c r="C282" s="1" t="e">
        <f>Form1!C674:C1673</f>
        <v>#VALUE!</v>
      </c>
      <c r="D282">
        <f>Form1!D674</f>
        <v>0</v>
      </c>
      <c r="E282">
        <f>Form1!E674</f>
        <v>0</v>
      </c>
      <c r="F282">
        <f>Form1!F674</f>
        <v>0</v>
      </c>
      <c r="G282">
        <f>Form1!G674</f>
        <v>0</v>
      </c>
    </row>
    <row r="283" spans="3:7">
      <c r="C283" s="1" t="e">
        <f>Form1!C675:C1674</f>
        <v>#VALUE!</v>
      </c>
      <c r="D283">
        <f>Form1!D675</f>
        <v>0</v>
      </c>
      <c r="E283">
        <f>Form1!E675</f>
        <v>0</v>
      </c>
      <c r="F283">
        <f>Form1!F675</f>
        <v>0</v>
      </c>
      <c r="G283">
        <f>Form1!G675</f>
        <v>0</v>
      </c>
    </row>
    <row r="284" spans="3:7">
      <c r="C284" s="1" t="e">
        <f>Form1!C676:C1675</f>
        <v>#VALUE!</v>
      </c>
      <c r="D284">
        <f>Form1!D676</f>
        <v>0</v>
      </c>
      <c r="E284">
        <f>Form1!E676</f>
        <v>0</v>
      </c>
      <c r="F284">
        <f>Form1!F676</f>
        <v>0</v>
      </c>
      <c r="G284">
        <f>Form1!G676</f>
        <v>0</v>
      </c>
    </row>
    <row r="285" spans="3:7">
      <c r="C285" s="1" t="e">
        <f>Form1!C677:C1676</f>
        <v>#VALUE!</v>
      </c>
      <c r="D285">
        <f>Form1!D677</f>
        <v>0</v>
      </c>
      <c r="E285">
        <f>Form1!E677</f>
        <v>0</v>
      </c>
      <c r="F285">
        <f>Form1!F677</f>
        <v>0</v>
      </c>
      <c r="G285">
        <f>Form1!G677</f>
        <v>0</v>
      </c>
    </row>
    <row r="286" spans="3:7">
      <c r="C286" s="1" t="e">
        <f>Form1!C678:C1677</f>
        <v>#VALUE!</v>
      </c>
      <c r="D286">
        <f>Form1!D678</f>
        <v>0</v>
      </c>
      <c r="E286">
        <f>Form1!E678</f>
        <v>0</v>
      </c>
      <c r="F286">
        <f>Form1!F678</f>
        <v>0</v>
      </c>
      <c r="G286">
        <f>Form1!G678</f>
        <v>0</v>
      </c>
    </row>
    <row r="287" spans="3:7">
      <c r="C287" s="1" t="e">
        <f>Form1!C679:C1678</f>
        <v>#VALUE!</v>
      </c>
      <c r="D287">
        <f>Form1!D679</f>
        <v>0</v>
      </c>
      <c r="E287">
        <f>Form1!E679</f>
        <v>0</v>
      </c>
      <c r="F287">
        <f>Form1!F679</f>
        <v>0</v>
      </c>
      <c r="G287">
        <f>Form1!G679</f>
        <v>0</v>
      </c>
    </row>
    <row r="288" spans="3:7">
      <c r="C288" s="1" t="e">
        <f>Form1!C680:C1679</f>
        <v>#VALUE!</v>
      </c>
      <c r="D288">
        <f>Form1!D680</f>
        <v>0</v>
      </c>
      <c r="E288">
        <f>Form1!E680</f>
        <v>0</v>
      </c>
      <c r="F288">
        <f>Form1!F680</f>
        <v>0</v>
      </c>
      <c r="G288">
        <f>Form1!G680</f>
        <v>0</v>
      </c>
    </row>
    <row r="289" spans="3:7">
      <c r="C289" s="1" t="e">
        <f>Form1!C681:C1680</f>
        <v>#VALUE!</v>
      </c>
      <c r="D289">
        <f>Form1!D681</f>
        <v>0</v>
      </c>
      <c r="E289">
        <f>Form1!E681</f>
        <v>0</v>
      </c>
      <c r="F289">
        <f>Form1!F681</f>
        <v>0</v>
      </c>
      <c r="G289">
        <f>Form1!G681</f>
        <v>0</v>
      </c>
    </row>
    <row r="290" spans="3:7">
      <c r="C290" s="1" t="e">
        <f>Form1!C682:C1681</f>
        <v>#VALUE!</v>
      </c>
      <c r="D290">
        <f>Form1!D682</f>
        <v>0</v>
      </c>
      <c r="E290">
        <f>Form1!E682</f>
        <v>0</v>
      </c>
      <c r="F290">
        <f>Form1!F682</f>
        <v>0</v>
      </c>
      <c r="G290">
        <f>Form1!G682</f>
        <v>0</v>
      </c>
    </row>
    <row r="291" spans="3:7">
      <c r="C291" s="1" t="e">
        <f>Form1!C683:C1682</f>
        <v>#VALUE!</v>
      </c>
      <c r="D291">
        <f>Form1!D683</f>
        <v>0</v>
      </c>
      <c r="E291">
        <f>Form1!E683</f>
        <v>0</v>
      </c>
      <c r="F291">
        <f>Form1!F683</f>
        <v>0</v>
      </c>
      <c r="G291">
        <f>Form1!G683</f>
        <v>0</v>
      </c>
    </row>
    <row r="292" spans="3:7">
      <c r="C292" s="1" t="e">
        <f>Form1!C684:C1683</f>
        <v>#VALUE!</v>
      </c>
      <c r="D292">
        <f>Form1!D684</f>
        <v>0</v>
      </c>
      <c r="E292">
        <f>Form1!E684</f>
        <v>0</v>
      </c>
      <c r="F292">
        <f>Form1!F684</f>
        <v>0</v>
      </c>
      <c r="G292">
        <f>Form1!G684</f>
        <v>0</v>
      </c>
    </row>
    <row r="293" spans="3:7">
      <c r="C293" s="1" t="e">
        <f>Form1!C685:C1684</f>
        <v>#VALUE!</v>
      </c>
      <c r="D293">
        <f>Form1!D685</f>
        <v>0</v>
      </c>
      <c r="E293">
        <f>Form1!E685</f>
        <v>0</v>
      </c>
      <c r="F293">
        <f>Form1!F685</f>
        <v>0</v>
      </c>
      <c r="G293">
        <f>Form1!G685</f>
        <v>0</v>
      </c>
    </row>
    <row r="294" spans="3:7">
      <c r="C294" s="1" t="e">
        <f>Form1!C686:C1685</f>
        <v>#VALUE!</v>
      </c>
      <c r="D294">
        <f>Form1!D686</f>
        <v>0</v>
      </c>
      <c r="E294">
        <f>Form1!E686</f>
        <v>0</v>
      </c>
      <c r="F294">
        <f>Form1!F686</f>
        <v>0</v>
      </c>
      <c r="G294">
        <f>Form1!G686</f>
        <v>0</v>
      </c>
    </row>
    <row r="295" spans="3:7">
      <c r="C295" s="1" t="e">
        <f>Form1!C687:C1686</f>
        <v>#VALUE!</v>
      </c>
      <c r="D295">
        <f>Form1!D687</f>
        <v>0</v>
      </c>
      <c r="E295">
        <f>Form1!E687</f>
        <v>0</v>
      </c>
      <c r="F295">
        <f>Form1!F687</f>
        <v>0</v>
      </c>
      <c r="G295">
        <f>Form1!G687</f>
        <v>0</v>
      </c>
    </row>
    <row r="296" spans="3:7">
      <c r="C296" s="1" t="e">
        <f>Form1!C688:C1687</f>
        <v>#VALUE!</v>
      </c>
      <c r="D296">
        <f>Form1!D688</f>
        <v>0</v>
      </c>
      <c r="E296">
        <f>Form1!E688</f>
        <v>0</v>
      </c>
      <c r="F296">
        <f>Form1!F688</f>
        <v>0</v>
      </c>
      <c r="G296">
        <f>Form1!G688</f>
        <v>0</v>
      </c>
    </row>
    <row r="297" spans="3:7">
      <c r="C297" s="1" t="e">
        <f>Form1!C689:C1688</f>
        <v>#VALUE!</v>
      </c>
      <c r="D297">
        <f>Form1!D689</f>
        <v>0</v>
      </c>
      <c r="E297">
        <f>Form1!E689</f>
        <v>0</v>
      </c>
      <c r="F297">
        <f>Form1!F689</f>
        <v>0</v>
      </c>
      <c r="G297">
        <f>Form1!G689</f>
        <v>0</v>
      </c>
    </row>
    <row r="298" spans="3:7">
      <c r="C298" s="1" t="e">
        <f>Form1!C690:C1689</f>
        <v>#VALUE!</v>
      </c>
      <c r="D298">
        <f>Form1!D690</f>
        <v>0</v>
      </c>
      <c r="E298">
        <f>Form1!E690</f>
        <v>0</v>
      </c>
      <c r="F298">
        <f>Form1!F690</f>
        <v>0</v>
      </c>
      <c r="G298">
        <f>Form1!G690</f>
        <v>0</v>
      </c>
    </row>
    <row r="299" spans="3:7">
      <c r="C299" s="1" t="e">
        <f>Form1!C691:C1690</f>
        <v>#VALUE!</v>
      </c>
      <c r="D299">
        <f>Form1!D691</f>
        <v>0</v>
      </c>
      <c r="E299">
        <f>Form1!E691</f>
        <v>0</v>
      </c>
      <c r="F299">
        <f>Form1!F691</f>
        <v>0</v>
      </c>
      <c r="G299">
        <f>Form1!G691</f>
        <v>0</v>
      </c>
    </row>
    <row r="300" spans="3:7">
      <c r="C300" s="1" t="e">
        <f>Form1!C692:C1691</f>
        <v>#VALUE!</v>
      </c>
      <c r="D300">
        <f>Form1!D692</f>
        <v>0</v>
      </c>
      <c r="E300">
        <f>Form1!E692</f>
        <v>0</v>
      </c>
      <c r="F300">
        <f>Form1!F692</f>
        <v>0</v>
      </c>
      <c r="G300">
        <f>Form1!G692</f>
        <v>0</v>
      </c>
    </row>
    <row r="301" spans="3:7">
      <c r="C301" s="1" t="e">
        <f>Form1!C693:C1692</f>
        <v>#VALUE!</v>
      </c>
      <c r="D301">
        <f>Form1!D693</f>
        <v>0</v>
      </c>
      <c r="E301">
        <f>Form1!E693</f>
        <v>0</v>
      </c>
      <c r="F301">
        <f>Form1!F693</f>
        <v>0</v>
      </c>
      <c r="G301">
        <f>Form1!G693</f>
        <v>0</v>
      </c>
    </row>
    <row r="302" spans="3:7">
      <c r="C302" s="1" t="e">
        <f>Form1!C694:C1693</f>
        <v>#VALUE!</v>
      </c>
      <c r="D302">
        <f>Form1!D694</f>
        <v>0</v>
      </c>
      <c r="E302">
        <f>Form1!E694</f>
        <v>0</v>
      </c>
      <c r="F302">
        <f>Form1!F694</f>
        <v>0</v>
      </c>
      <c r="G302">
        <f>Form1!G694</f>
        <v>0</v>
      </c>
    </row>
    <row r="303" spans="3:7">
      <c r="C303" s="1" t="e">
        <f>Form1!C695:C1694</f>
        <v>#VALUE!</v>
      </c>
      <c r="D303">
        <f>Form1!D695</f>
        <v>0</v>
      </c>
      <c r="E303">
        <f>Form1!E695</f>
        <v>0</v>
      </c>
      <c r="F303">
        <f>Form1!F695</f>
        <v>0</v>
      </c>
      <c r="G303">
        <f>Form1!G695</f>
        <v>0</v>
      </c>
    </row>
    <row r="304" spans="3:7">
      <c r="C304" s="1" t="e">
        <f>Form1!C696:C1695</f>
        <v>#VALUE!</v>
      </c>
      <c r="D304">
        <f>Form1!D696</f>
        <v>0</v>
      </c>
      <c r="E304">
        <f>Form1!E696</f>
        <v>0</v>
      </c>
      <c r="F304">
        <f>Form1!F696</f>
        <v>0</v>
      </c>
      <c r="G304">
        <f>Form1!G696</f>
        <v>0</v>
      </c>
    </row>
    <row r="305" spans="3:7">
      <c r="C305" s="1" t="e">
        <f>Form1!C697:C1696</f>
        <v>#VALUE!</v>
      </c>
      <c r="D305">
        <f>Form1!D697</f>
        <v>0</v>
      </c>
      <c r="E305">
        <f>Form1!E697</f>
        <v>0</v>
      </c>
      <c r="F305">
        <f>Form1!F697</f>
        <v>0</v>
      </c>
      <c r="G305">
        <f>Form1!G697</f>
        <v>0</v>
      </c>
    </row>
    <row r="306" spans="3:7">
      <c r="C306" s="1" t="e">
        <f>Form1!C698:C1697</f>
        <v>#VALUE!</v>
      </c>
      <c r="D306">
        <f>Form1!D698</f>
        <v>0</v>
      </c>
      <c r="E306">
        <f>Form1!E698</f>
        <v>0</v>
      </c>
      <c r="F306">
        <f>Form1!F698</f>
        <v>0</v>
      </c>
      <c r="G306">
        <f>Form1!G698</f>
        <v>0</v>
      </c>
    </row>
    <row r="307" spans="3:7">
      <c r="C307" s="1" t="e">
        <f>Form1!C699:C1698</f>
        <v>#VALUE!</v>
      </c>
      <c r="D307">
        <f>Form1!D699</f>
        <v>0</v>
      </c>
      <c r="E307">
        <f>Form1!E699</f>
        <v>0</v>
      </c>
      <c r="F307">
        <f>Form1!F699</f>
        <v>0</v>
      </c>
      <c r="G307">
        <f>Form1!G699</f>
        <v>0</v>
      </c>
    </row>
    <row r="308" spans="3:7">
      <c r="C308" s="1" t="e">
        <f>Form1!C700:C1699</f>
        <v>#VALUE!</v>
      </c>
      <c r="D308">
        <f>Form1!D700</f>
        <v>0</v>
      </c>
      <c r="E308">
        <f>Form1!E700</f>
        <v>0</v>
      </c>
      <c r="F308">
        <f>Form1!F700</f>
        <v>0</v>
      </c>
      <c r="G308">
        <f>Form1!G700</f>
        <v>0</v>
      </c>
    </row>
    <row r="309" spans="3:7">
      <c r="C309" s="1" t="e">
        <f>Form1!C701:C1700</f>
        <v>#VALUE!</v>
      </c>
      <c r="D309">
        <f>Form1!D701</f>
        <v>0</v>
      </c>
      <c r="E309">
        <f>Form1!E701</f>
        <v>0</v>
      </c>
      <c r="F309">
        <f>Form1!F701</f>
        <v>0</v>
      </c>
      <c r="G309">
        <f>Form1!G701</f>
        <v>0</v>
      </c>
    </row>
    <row r="310" spans="3:7">
      <c r="C310" s="1" t="e">
        <f>Form1!C702:C1701</f>
        <v>#VALUE!</v>
      </c>
      <c r="D310">
        <f>Form1!D702</f>
        <v>0</v>
      </c>
      <c r="E310">
        <f>Form1!E702</f>
        <v>0</v>
      </c>
      <c r="F310">
        <f>Form1!F702</f>
        <v>0</v>
      </c>
      <c r="G310">
        <f>Form1!G702</f>
        <v>0</v>
      </c>
    </row>
    <row r="311" spans="3:7">
      <c r="C311" s="1" t="e">
        <f>Form1!C703:C1702</f>
        <v>#VALUE!</v>
      </c>
      <c r="D311">
        <f>Form1!D703</f>
        <v>0</v>
      </c>
      <c r="E311">
        <f>Form1!E703</f>
        <v>0</v>
      </c>
      <c r="F311">
        <f>Form1!F703</f>
        <v>0</v>
      </c>
      <c r="G311">
        <f>Form1!G703</f>
        <v>0</v>
      </c>
    </row>
    <row r="312" spans="3:7">
      <c r="C312" s="1" t="e">
        <f>Form1!C704:C1703</f>
        <v>#VALUE!</v>
      </c>
      <c r="D312">
        <f>Form1!D704</f>
        <v>0</v>
      </c>
      <c r="E312">
        <f>Form1!E704</f>
        <v>0</v>
      </c>
      <c r="F312">
        <f>Form1!F704</f>
        <v>0</v>
      </c>
      <c r="G312">
        <f>Form1!G704</f>
        <v>0</v>
      </c>
    </row>
    <row r="313" spans="3:7">
      <c r="C313" s="1" t="e">
        <f>Form1!C705:C1704</f>
        <v>#VALUE!</v>
      </c>
      <c r="D313">
        <f>Form1!D705</f>
        <v>0</v>
      </c>
      <c r="E313">
        <f>Form1!E705</f>
        <v>0</v>
      </c>
      <c r="F313">
        <f>Form1!F705</f>
        <v>0</v>
      </c>
      <c r="G313">
        <f>Form1!G705</f>
        <v>0</v>
      </c>
    </row>
    <row r="314" spans="3:7">
      <c r="C314" s="1" t="e">
        <f>Form1!C706:C1705</f>
        <v>#VALUE!</v>
      </c>
      <c r="D314">
        <f>Form1!D706</f>
        <v>0</v>
      </c>
      <c r="E314">
        <f>Form1!E706</f>
        <v>0</v>
      </c>
      <c r="F314">
        <f>Form1!F706</f>
        <v>0</v>
      </c>
      <c r="G314">
        <f>Form1!G706</f>
        <v>0</v>
      </c>
    </row>
    <row r="315" spans="3:7">
      <c r="C315" s="1" t="e">
        <f>Form1!C707:C1706</f>
        <v>#VALUE!</v>
      </c>
      <c r="D315">
        <f>Form1!D707</f>
        <v>0</v>
      </c>
      <c r="E315">
        <f>Form1!E707</f>
        <v>0</v>
      </c>
      <c r="F315">
        <f>Form1!F707</f>
        <v>0</v>
      </c>
      <c r="G315">
        <f>Form1!G707</f>
        <v>0</v>
      </c>
    </row>
    <row r="316" spans="3:7">
      <c r="C316" s="1" t="e">
        <f>Form1!C708:C1707</f>
        <v>#VALUE!</v>
      </c>
      <c r="D316">
        <f>Form1!D708</f>
        <v>0</v>
      </c>
      <c r="E316">
        <f>Form1!E708</f>
        <v>0</v>
      </c>
      <c r="F316">
        <f>Form1!F708</f>
        <v>0</v>
      </c>
      <c r="G316">
        <f>Form1!G708</f>
        <v>0</v>
      </c>
    </row>
    <row r="317" spans="3:7">
      <c r="C317" s="1" t="e">
        <f>Form1!C709:C1708</f>
        <v>#VALUE!</v>
      </c>
      <c r="D317">
        <f>Form1!D709</f>
        <v>0</v>
      </c>
      <c r="E317">
        <f>Form1!E709</f>
        <v>0</v>
      </c>
      <c r="F317">
        <f>Form1!F709</f>
        <v>0</v>
      </c>
      <c r="G317">
        <f>Form1!G709</f>
        <v>0</v>
      </c>
    </row>
    <row r="318" spans="3:7">
      <c r="C318" s="1" t="e">
        <f>Form1!C710:C1709</f>
        <v>#VALUE!</v>
      </c>
      <c r="D318">
        <f>Form1!D710</f>
        <v>0</v>
      </c>
      <c r="E318">
        <f>Form1!E710</f>
        <v>0</v>
      </c>
      <c r="F318">
        <f>Form1!F710</f>
        <v>0</v>
      </c>
      <c r="G318">
        <f>Form1!G710</f>
        <v>0</v>
      </c>
    </row>
    <row r="319" spans="3:7">
      <c r="C319" s="1" t="e">
        <f>Form1!C711:C1710</f>
        <v>#VALUE!</v>
      </c>
      <c r="D319">
        <f>Form1!D711</f>
        <v>0</v>
      </c>
      <c r="E319">
        <f>Form1!E711</f>
        <v>0</v>
      </c>
      <c r="F319">
        <f>Form1!F711</f>
        <v>0</v>
      </c>
      <c r="G319">
        <f>Form1!G711</f>
        <v>0</v>
      </c>
    </row>
    <row r="320" spans="3:7">
      <c r="C320" s="1" t="e">
        <f>Form1!C712:C1711</f>
        <v>#VALUE!</v>
      </c>
      <c r="D320">
        <f>Form1!D712</f>
        <v>0</v>
      </c>
      <c r="E320">
        <f>Form1!E712</f>
        <v>0</v>
      </c>
      <c r="F320">
        <f>Form1!F712</f>
        <v>0</v>
      </c>
      <c r="G320">
        <f>Form1!G712</f>
        <v>0</v>
      </c>
    </row>
    <row r="321" spans="3:7">
      <c r="C321" s="1" t="e">
        <f>Form1!C713:C1712</f>
        <v>#VALUE!</v>
      </c>
      <c r="D321">
        <f>Form1!D713</f>
        <v>0</v>
      </c>
      <c r="E321">
        <f>Form1!E713</f>
        <v>0</v>
      </c>
      <c r="F321">
        <f>Form1!F713</f>
        <v>0</v>
      </c>
      <c r="G321">
        <f>Form1!G713</f>
        <v>0</v>
      </c>
    </row>
    <row r="322" spans="3:7">
      <c r="C322" s="1" t="e">
        <f>Form1!C714:C1713</f>
        <v>#VALUE!</v>
      </c>
      <c r="D322">
        <f>Form1!D714</f>
        <v>0</v>
      </c>
      <c r="E322">
        <f>Form1!E714</f>
        <v>0</v>
      </c>
      <c r="F322">
        <f>Form1!F714</f>
        <v>0</v>
      </c>
      <c r="G322">
        <f>Form1!G714</f>
        <v>0</v>
      </c>
    </row>
    <row r="323" spans="3:7">
      <c r="C323" s="1" t="e">
        <f>Form1!C715:C1714</f>
        <v>#VALUE!</v>
      </c>
      <c r="D323">
        <f>Form1!D715</f>
        <v>0</v>
      </c>
      <c r="E323">
        <f>Form1!E715</f>
        <v>0</v>
      </c>
      <c r="F323">
        <f>Form1!F715</f>
        <v>0</v>
      </c>
      <c r="G323">
        <f>Form1!G715</f>
        <v>0</v>
      </c>
    </row>
    <row r="324" spans="3:7">
      <c r="C324" s="1" t="e">
        <f>Form1!C716:C1715</f>
        <v>#VALUE!</v>
      </c>
      <c r="D324">
        <f>Form1!D716</f>
        <v>0</v>
      </c>
      <c r="E324">
        <f>Form1!E716</f>
        <v>0</v>
      </c>
      <c r="F324">
        <f>Form1!F716</f>
        <v>0</v>
      </c>
      <c r="G324">
        <f>Form1!G716</f>
        <v>0</v>
      </c>
    </row>
    <row r="325" spans="3:7">
      <c r="C325" s="1" t="e">
        <f>Form1!C717:C1716</f>
        <v>#VALUE!</v>
      </c>
      <c r="D325">
        <f>Form1!D717</f>
        <v>0</v>
      </c>
      <c r="E325">
        <f>Form1!E717</f>
        <v>0</v>
      </c>
      <c r="F325">
        <f>Form1!F717</f>
        <v>0</v>
      </c>
      <c r="G325">
        <f>Form1!G717</f>
        <v>0</v>
      </c>
    </row>
    <row r="326" spans="3:7">
      <c r="C326" s="1" t="e">
        <f>Form1!C718:C1717</f>
        <v>#VALUE!</v>
      </c>
      <c r="D326">
        <f>Form1!D718</f>
        <v>0</v>
      </c>
      <c r="E326">
        <f>Form1!E718</f>
        <v>0</v>
      </c>
      <c r="F326">
        <f>Form1!F718</f>
        <v>0</v>
      </c>
      <c r="G326">
        <f>Form1!G718</f>
        <v>0</v>
      </c>
    </row>
    <row r="327" spans="3:7">
      <c r="C327" s="1" t="e">
        <f>Form1!C719:C1718</f>
        <v>#VALUE!</v>
      </c>
      <c r="D327">
        <f>Form1!D719</f>
        <v>0</v>
      </c>
      <c r="E327">
        <f>Form1!E719</f>
        <v>0</v>
      </c>
      <c r="F327">
        <f>Form1!F719</f>
        <v>0</v>
      </c>
      <c r="G327">
        <f>Form1!G719</f>
        <v>0</v>
      </c>
    </row>
    <row r="328" spans="3:7">
      <c r="C328" s="1" t="e">
        <f>Form1!C720:C1719</f>
        <v>#VALUE!</v>
      </c>
      <c r="D328">
        <f>Form1!D720</f>
        <v>0</v>
      </c>
      <c r="E328">
        <f>Form1!E720</f>
        <v>0</v>
      </c>
      <c r="F328">
        <f>Form1!F720</f>
        <v>0</v>
      </c>
      <c r="G328">
        <f>Form1!G720</f>
        <v>0</v>
      </c>
    </row>
    <row r="329" spans="3:7">
      <c r="C329" s="1" t="e">
        <f>Form1!C721:C1720</f>
        <v>#VALUE!</v>
      </c>
      <c r="D329">
        <f>Form1!D721</f>
        <v>0</v>
      </c>
      <c r="E329">
        <f>Form1!E721</f>
        <v>0</v>
      </c>
      <c r="F329">
        <f>Form1!F721</f>
        <v>0</v>
      </c>
      <c r="G329">
        <f>Form1!G721</f>
        <v>0</v>
      </c>
    </row>
    <row r="330" spans="3:7">
      <c r="C330" s="1" t="e">
        <f>Form1!C722:C1721</f>
        <v>#VALUE!</v>
      </c>
      <c r="D330">
        <f>Form1!D722</f>
        <v>0</v>
      </c>
      <c r="E330">
        <f>Form1!E722</f>
        <v>0</v>
      </c>
      <c r="F330">
        <f>Form1!F722</f>
        <v>0</v>
      </c>
      <c r="G330">
        <f>Form1!G722</f>
        <v>0</v>
      </c>
    </row>
    <row r="331" spans="3:7">
      <c r="C331" s="1" t="e">
        <f>Form1!C723:C1722</f>
        <v>#VALUE!</v>
      </c>
      <c r="D331">
        <f>Form1!D723</f>
        <v>0</v>
      </c>
      <c r="E331">
        <f>Form1!E723</f>
        <v>0</v>
      </c>
      <c r="F331">
        <f>Form1!F723</f>
        <v>0</v>
      </c>
      <c r="G331">
        <f>Form1!G723</f>
        <v>0</v>
      </c>
    </row>
    <row r="332" spans="3:7">
      <c r="C332" s="1" t="e">
        <f>Form1!C724:C1723</f>
        <v>#VALUE!</v>
      </c>
      <c r="D332">
        <f>Form1!D724</f>
        <v>0</v>
      </c>
      <c r="E332">
        <f>Form1!E724</f>
        <v>0</v>
      </c>
      <c r="F332">
        <f>Form1!F724</f>
        <v>0</v>
      </c>
      <c r="G332">
        <f>Form1!G724</f>
        <v>0</v>
      </c>
    </row>
    <row r="333" spans="3:7">
      <c r="C333" s="1" t="e">
        <f>Form1!C725:C1724</f>
        <v>#VALUE!</v>
      </c>
      <c r="D333">
        <f>Form1!D725</f>
        <v>0</v>
      </c>
      <c r="E333">
        <f>Form1!E725</f>
        <v>0</v>
      </c>
      <c r="F333">
        <f>Form1!F725</f>
        <v>0</v>
      </c>
      <c r="G333">
        <f>Form1!G725</f>
        <v>0</v>
      </c>
    </row>
    <row r="334" spans="3:7">
      <c r="C334" s="1" t="e">
        <f>Form1!C726:C1725</f>
        <v>#VALUE!</v>
      </c>
      <c r="D334">
        <f>Form1!D726</f>
        <v>0</v>
      </c>
      <c r="E334">
        <f>Form1!E726</f>
        <v>0</v>
      </c>
      <c r="F334">
        <f>Form1!F726</f>
        <v>0</v>
      </c>
      <c r="G334">
        <f>Form1!G726</f>
        <v>0</v>
      </c>
    </row>
    <row r="335" spans="3:7">
      <c r="C335" s="1" t="e">
        <f>Form1!C727:C1726</f>
        <v>#VALUE!</v>
      </c>
      <c r="D335">
        <f>Form1!D727</f>
        <v>0</v>
      </c>
      <c r="E335">
        <f>Form1!E727</f>
        <v>0</v>
      </c>
      <c r="F335">
        <f>Form1!F727</f>
        <v>0</v>
      </c>
      <c r="G335">
        <f>Form1!G727</f>
        <v>0</v>
      </c>
    </row>
    <row r="336" spans="3:7">
      <c r="C336" s="1" t="e">
        <f>Form1!C728:C1727</f>
        <v>#VALUE!</v>
      </c>
      <c r="D336">
        <f>Form1!D728</f>
        <v>0</v>
      </c>
      <c r="E336">
        <f>Form1!E728</f>
        <v>0</v>
      </c>
      <c r="F336">
        <f>Form1!F728</f>
        <v>0</v>
      </c>
      <c r="G336">
        <f>Form1!G728</f>
        <v>0</v>
      </c>
    </row>
    <row r="337" spans="3:7">
      <c r="C337" s="1" t="e">
        <f>Form1!C729:C1728</f>
        <v>#VALUE!</v>
      </c>
      <c r="D337">
        <f>Form1!D729</f>
        <v>0</v>
      </c>
      <c r="E337">
        <f>Form1!E729</f>
        <v>0</v>
      </c>
      <c r="F337">
        <f>Form1!F729</f>
        <v>0</v>
      </c>
      <c r="G337">
        <f>Form1!G729</f>
        <v>0</v>
      </c>
    </row>
    <row r="338" spans="3:7">
      <c r="C338" s="1" t="e">
        <f>Form1!C730:C1729</f>
        <v>#VALUE!</v>
      </c>
      <c r="D338">
        <f>Form1!D730</f>
        <v>0</v>
      </c>
      <c r="E338">
        <f>Form1!E730</f>
        <v>0</v>
      </c>
      <c r="F338">
        <f>Form1!F730</f>
        <v>0</v>
      </c>
      <c r="G338">
        <f>Form1!G730</f>
        <v>0</v>
      </c>
    </row>
    <row r="339" spans="3:7">
      <c r="C339" s="1" t="e">
        <f>Form1!C731:C1730</f>
        <v>#VALUE!</v>
      </c>
      <c r="D339">
        <f>Form1!D731</f>
        <v>0</v>
      </c>
      <c r="E339">
        <f>Form1!E731</f>
        <v>0</v>
      </c>
      <c r="F339">
        <f>Form1!F731</f>
        <v>0</v>
      </c>
      <c r="G339">
        <f>Form1!G731</f>
        <v>0</v>
      </c>
    </row>
    <row r="340" spans="3:7">
      <c r="C340" s="1" t="e">
        <f>Form1!C732:C1731</f>
        <v>#VALUE!</v>
      </c>
      <c r="D340">
        <f>Form1!D732</f>
        <v>0</v>
      </c>
      <c r="E340">
        <f>Form1!E732</f>
        <v>0</v>
      </c>
      <c r="F340">
        <f>Form1!F732</f>
        <v>0</v>
      </c>
      <c r="G340">
        <f>Form1!G732</f>
        <v>0</v>
      </c>
    </row>
    <row r="341" spans="3:7">
      <c r="C341" s="1" t="e">
        <f>Form1!C733:C1732</f>
        <v>#VALUE!</v>
      </c>
      <c r="D341">
        <f>Form1!D733</f>
        <v>0</v>
      </c>
      <c r="E341">
        <f>Form1!E733</f>
        <v>0</v>
      </c>
      <c r="F341">
        <f>Form1!F733</f>
        <v>0</v>
      </c>
      <c r="G341">
        <f>Form1!G733</f>
        <v>0</v>
      </c>
    </row>
    <row r="342" spans="3:7">
      <c r="C342" s="1" t="e">
        <f>Form1!C734:C1733</f>
        <v>#VALUE!</v>
      </c>
      <c r="D342">
        <f>Form1!D734</f>
        <v>0</v>
      </c>
      <c r="E342">
        <f>Form1!E734</f>
        <v>0</v>
      </c>
      <c r="F342">
        <f>Form1!F734</f>
        <v>0</v>
      </c>
      <c r="G342">
        <f>Form1!G734</f>
        <v>0</v>
      </c>
    </row>
    <row r="343" spans="3:7">
      <c r="C343" s="1" t="e">
        <f>Form1!C735:C1734</f>
        <v>#VALUE!</v>
      </c>
      <c r="D343">
        <f>Form1!D735</f>
        <v>0</v>
      </c>
      <c r="E343">
        <f>Form1!E735</f>
        <v>0</v>
      </c>
      <c r="F343">
        <f>Form1!F735</f>
        <v>0</v>
      </c>
      <c r="G343">
        <f>Form1!G735</f>
        <v>0</v>
      </c>
    </row>
    <row r="344" spans="3:7">
      <c r="C344" s="1" t="e">
        <f>Form1!C736:C1735</f>
        <v>#VALUE!</v>
      </c>
      <c r="D344">
        <f>Form1!D736</f>
        <v>0</v>
      </c>
      <c r="E344">
        <f>Form1!E736</f>
        <v>0</v>
      </c>
      <c r="F344">
        <f>Form1!F736</f>
        <v>0</v>
      </c>
      <c r="G344">
        <f>Form1!G736</f>
        <v>0</v>
      </c>
    </row>
    <row r="345" spans="3:7">
      <c r="C345" s="1" t="e">
        <f>Form1!C737:C1736</f>
        <v>#VALUE!</v>
      </c>
      <c r="D345">
        <f>Form1!D737</f>
        <v>0</v>
      </c>
      <c r="E345">
        <f>Form1!E737</f>
        <v>0</v>
      </c>
      <c r="F345">
        <f>Form1!F737</f>
        <v>0</v>
      </c>
      <c r="G345">
        <f>Form1!G737</f>
        <v>0</v>
      </c>
    </row>
    <row r="346" spans="3:7">
      <c r="C346" s="1" t="e">
        <f>Form1!C738:C1737</f>
        <v>#VALUE!</v>
      </c>
      <c r="D346">
        <f>Form1!D738</f>
        <v>0</v>
      </c>
      <c r="E346">
        <f>Form1!E738</f>
        <v>0</v>
      </c>
      <c r="F346">
        <f>Form1!F738</f>
        <v>0</v>
      </c>
      <c r="G346">
        <f>Form1!G738</f>
        <v>0</v>
      </c>
    </row>
    <row r="347" spans="3:7">
      <c r="C347" s="1" t="e">
        <f>Form1!C739:C1738</f>
        <v>#VALUE!</v>
      </c>
      <c r="D347">
        <f>Form1!D739</f>
        <v>0</v>
      </c>
      <c r="E347">
        <f>Form1!E739</f>
        <v>0</v>
      </c>
      <c r="F347">
        <f>Form1!F739</f>
        <v>0</v>
      </c>
      <c r="G347">
        <f>Form1!G739</f>
        <v>0</v>
      </c>
    </row>
    <row r="348" spans="3:7">
      <c r="C348" s="1" t="e">
        <f>Form1!C740:C1739</f>
        <v>#VALUE!</v>
      </c>
      <c r="D348">
        <f>Form1!D740</f>
        <v>0</v>
      </c>
      <c r="E348">
        <f>Form1!E740</f>
        <v>0</v>
      </c>
      <c r="F348">
        <f>Form1!F740</f>
        <v>0</v>
      </c>
      <c r="G348">
        <f>Form1!G740</f>
        <v>0</v>
      </c>
    </row>
    <row r="349" spans="3:7">
      <c r="C349" s="1" t="e">
        <f>Form1!C741:C1740</f>
        <v>#VALUE!</v>
      </c>
      <c r="D349">
        <f>Form1!D741</f>
        <v>0</v>
      </c>
      <c r="E349">
        <f>Form1!E741</f>
        <v>0</v>
      </c>
      <c r="F349">
        <f>Form1!F741</f>
        <v>0</v>
      </c>
      <c r="G349">
        <f>Form1!G741</f>
        <v>0</v>
      </c>
    </row>
    <row r="350" spans="3:7">
      <c r="C350" s="1" t="e">
        <f>Form1!C742:C1741</f>
        <v>#VALUE!</v>
      </c>
      <c r="D350">
        <f>Form1!D742</f>
        <v>0</v>
      </c>
      <c r="E350">
        <f>Form1!E742</f>
        <v>0</v>
      </c>
      <c r="F350">
        <f>Form1!F742</f>
        <v>0</v>
      </c>
      <c r="G350">
        <f>Form1!G742</f>
        <v>0</v>
      </c>
    </row>
    <row r="351" spans="3:7">
      <c r="C351" s="1" t="e">
        <f>Form1!C743:C1742</f>
        <v>#VALUE!</v>
      </c>
      <c r="D351">
        <f>Form1!D743</f>
        <v>0</v>
      </c>
      <c r="E351">
        <f>Form1!E743</f>
        <v>0</v>
      </c>
      <c r="F351">
        <f>Form1!F743</f>
        <v>0</v>
      </c>
      <c r="G351">
        <f>Form1!G743</f>
        <v>0</v>
      </c>
    </row>
    <row r="352" spans="3:7">
      <c r="C352" s="1" t="e">
        <f>Form1!C744:C1743</f>
        <v>#VALUE!</v>
      </c>
      <c r="D352">
        <f>Form1!D744</f>
        <v>0</v>
      </c>
      <c r="E352">
        <f>Form1!E744</f>
        <v>0</v>
      </c>
      <c r="F352">
        <f>Form1!F744</f>
        <v>0</v>
      </c>
      <c r="G352">
        <f>Form1!G744</f>
        <v>0</v>
      </c>
    </row>
    <row r="353" spans="3:7">
      <c r="C353" s="1" t="e">
        <f>Form1!C745:C1744</f>
        <v>#VALUE!</v>
      </c>
      <c r="D353">
        <f>Form1!D745</f>
        <v>0</v>
      </c>
      <c r="E353">
        <f>Form1!E745</f>
        <v>0</v>
      </c>
      <c r="F353">
        <f>Form1!F745</f>
        <v>0</v>
      </c>
      <c r="G353">
        <f>Form1!G745</f>
        <v>0</v>
      </c>
    </row>
    <row r="354" spans="3:7">
      <c r="C354" s="1" t="e">
        <f>Form1!C746:C1745</f>
        <v>#VALUE!</v>
      </c>
      <c r="D354">
        <f>Form1!D746</f>
        <v>0</v>
      </c>
      <c r="E354">
        <f>Form1!E746</f>
        <v>0</v>
      </c>
      <c r="F354">
        <f>Form1!F746</f>
        <v>0</v>
      </c>
      <c r="G354">
        <f>Form1!G746</f>
        <v>0</v>
      </c>
    </row>
    <row r="355" spans="3:7">
      <c r="C355" s="1" t="e">
        <f>Form1!C747:C1746</f>
        <v>#VALUE!</v>
      </c>
      <c r="D355">
        <f>Form1!D747</f>
        <v>0</v>
      </c>
      <c r="E355">
        <f>Form1!E747</f>
        <v>0</v>
      </c>
      <c r="F355">
        <f>Form1!F747</f>
        <v>0</v>
      </c>
      <c r="G355">
        <f>Form1!G747</f>
        <v>0</v>
      </c>
    </row>
    <row r="356" spans="3:7">
      <c r="C356" s="1" t="e">
        <f>Form1!C748:C1747</f>
        <v>#VALUE!</v>
      </c>
      <c r="D356">
        <f>Form1!D748</f>
        <v>0</v>
      </c>
      <c r="E356">
        <f>Form1!E748</f>
        <v>0</v>
      </c>
      <c r="F356">
        <f>Form1!F748</f>
        <v>0</v>
      </c>
      <c r="G356">
        <f>Form1!G748</f>
        <v>0</v>
      </c>
    </row>
    <row r="357" spans="3:7">
      <c r="C357" s="1" t="e">
        <f>Form1!C749:C1748</f>
        <v>#VALUE!</v>
      </c>
      <c r="D357">
        <f>Form1!D749</f>
        <v>0</v>
      </c>
      <c r="E357">
        <f>Form1!E749</f>
        <v>0</v>
      </c>
      <c r="F357">
        <f>Form1!F749</f>
        <v>0</v>
      </c>
      <c r="G357">
        <f>Form1!G749</f>
        <v>0</v>
      </c>
    </row>
    <row r="358" spans="3:7">
      <c r="C358" s="1" t="e">
        <f>Form1!C750:C1749</f>
        <v>#VALUE!</v>
      </c>
      <c r="D358">
        <f>Form1!D750</f>
        <v>0</v>
      </c>
      <c r="E358">
        <f>Form1!E750</f>
        <v>0</v>
      </c>
      <c r="F358">
        <f>Form1!F750</f>
        <v>0</v>
      </c>
      <c r="G358">
        <f>Form1!G750</f>
        <v>0</v>
      </c>
    </row>
    <row r="359" spans="3:7">
      <c r="C359" s="1" t="e">
        <f>Form1!C751:C1750</f>
        <v>#VALUE!</v>
      </c>
      <c r="D359">
        <f>Form1!D751</f>
        <v>0</v>
      </c>
      <c r="E359">
        <f>Form1!E751</f>
        <v>0</v>
      </c>
      <c r="F359">
        <f>Form1!F751</f>
        <v>0</v>
      </c>
      <c r="G359">
        <f>Form1!G751</f>
        <v>0</v>
      </c>
    </row>
    <row r="360" spans="3:7">
      <c r="C360" s="1" t="e">
        <f>Form1!C752:C1751</f>
        <v>#VALUE!</v>
      </c>
      <c r="D360">
        <f>Form1!D752</f>
        <v>0</v>
      </c>
      <c r="E360">
        <f>Form1!E752</f>
        <v>0</v>
      </c>
      <c r="F360">
        <f>Form1!F752</f>
        <v>0</v>
      </c>
      <c r="G360">
        <f>Form1!G752</f>
        <v>0</v>
      </c>
    </row>
    <row r="361" spans="3:7">
      <c r="C361" s="1" t="e">
        <f>Form1!C753:C1752</f>
        <v>#VALUE!</v>
      </c>
      <c r="D361">
        <f>Form1!D753</f>
        <v>0</v>
      </c>
      <c r="E361">
        <f>Form1!E753</f>
        <v>0</v>
      </c>
      <c r="F361">
        <f>Form1!F753</f>
        <v>0</v>
      </c>
      <c r="G361">
        <f>Form1!G753</f>
        <v>0</v>
      </c>
    </row>
    <row r="362" spans="3:7">
      <c r="C362" s="1" t="e">
        <f>Form1!C754:C1753</f>
        <v>#VALUE!</v>
      </c>
      <c r="D362">
        <f>Form1!D754</f>
        <v>0</v>
      </c>
      <c r="E362">
        <f>Form1!E754</f>
        <v>0</v>
      </c>
      <c r="F362">
        <f>Form1!F754</f>
        <v>0</v>
      </c>
      <c r="G362">
        <f>Form1!G754</f>
        <v>0</v>
      </c>
    </row>
    <row r="363" spans="3:7">
      <c r="C363" s="1" t="e">
        <f>Form1!C755:C1754</f>
        <v>#VALUE!</v>
      </c>
      <c r="D363">
        <f>Form1!D755</f>
        <v>0</v>
      </c>
      <c r="E363">
        <f>Form1!E755</f>
        <v>0</v>
      </c>
      <c r="F363">
        <f>Form1!F755</f>
        <v>0</v>
      </c>
      <c r="G363">
        <f>Form1!G755</f>
        <v>0</v>
      </c>
    </row>
    <row r="364" spans="3:7">
      <c r="C364" s="1" t="e">
        <f>Form1!C756:C1755</f>
        <v>#VALUE!</v>
      </c>
      <c r="D364">
        <f>Form1!D756</f>
        <v>0</v>
      </c>
      <c r="E364">
        <f>Form1!E756</f>
        <v>0</v>
      </c>
      <c r="F364">
        <f>Form1!F756</f>
        <v>0</v>
      </c>
      <c r="G364">
        <f>Form1!G756</f>
        <v>0</v>
      </c>
    </row>
    <row r="365" spans="3:7">
      <c r="C365" s="1" t="e">
        <f>Form1!C757:C1756</f>
        <v>#VALUE!</v>
      </c>
      <c r="D365">
        <f>Form1!D757</f>
        <v>0</v>
      </c>
      <c r="E365">
        <f>Form1!E757</f>
        <v>0</v>
      </c>
      <c r="F365">
        <f>Form1!F757</f>
        <v>0</v>
      </c>
      <c r="G365">
        <f>Form1!G757</f>
        <v>0</v>
      </c>
    </row>
    <row r="366" spans="3:7">
      <c r="C366" s="1" t="e">
        <f>Form1!C758:C1757</f>
        <v>#VALUE!</v>
      </c>
      <c r="D366">
        <f>Form1!D758</f>
        <v>0</v>
      </c>
      <c r="E366">
        <f>Form1!E758</f>
        <v>0</v>
      </c>
      <c r="F366">
        <f>Form1!F758</f>
        <v>0</v>
      </c>
      <c r="G366">
        <f>Form1!G758</f>
        <v>0</v>
      </c>
    </row>
    <row r="367" spans="3:7">
      <c r="C367" s="1" t="e">
        <f>Form1!C759:C1758</f>
        <v>#VALUE!</v>
      </c>
      <c r="D367">
        <f>Form1!D759</f>
        <v>0</v>
      </c>
      <c r="E367">
        <f>Form1!E759</f>
        <v>0</v>
      </c>
      <c r="F367">
        <f>Form1!F759</f>
        <v>0</v>
      </c>
      <c r="G367">
        <f>Form1!G759</f>
        <v>0</v>
      </c>
    </row>
    <row r="368" spans="3:7">
      <c r="C368" s="1" t="e">
        <f>Form1!C760:C1759</f>
        <v>#VALUE!</v>
      </c>
      <c r="D368">
        <f>Form1!D760</f>
        <v>0</v>
      </c>
      <c r="E368">
        <f>Form1!E760</f>
        <v>0</v>
      </c>
      <c r="F368">
        <f>Form1!F760</f>
        <v>0</v>
      </c>
      <c r="G368">
        <f>Form1!G760</f>
        <v>0</v>
      </c>
    </row>
    <row r="369" spans="3:7">
      <c r="C369" s="1" t="e">
        <f>Form1!C761:C1760</f>
        <v>#VALUE!</v>
      </c>
      <c r="D369">
        <f>Form1!D761</f>
        <v>0</v>
      </c>
      <c r="E369">
        <f>Form1!E761</f>
        <v>0</v>
      </c>
      <c r="F369">
        <f>Form1!F761</f>
        <v>0</v>
      </c>
      <c r="G369">
        <f>Form1!G761</f>
        <v>0</v>
      </c>
    </row>
    <row r="370" spans="3:7">
      <c r="C370" s="1" t="e">
        <f>Form1!C762:C1761</f>
        <v>#VALUE!</v>
      </c>
      <c r="D370">
        <f>Form1!D762</f>
        <v>0</v>
      </c>
      <c r="E370">
        <f>Form1!E762</f>
        <v>0</v>
      </c>
      <c r="F370">
        <f>Form1!F762</f>
        <v>0</v>
      </c>
      <c r="G370">
        <f>Form1!G762</f>
        <v>0</v>
      </c>
    </row>
    <row r="371" spans="3:7">
      <c r="C371" s="1" t="e">
        <f>Form1!C763:C1762</f>
        <v>#VALUE!</v>
      </c>
      <c r="D371">
        <f>Form1!D763</f>
        <v>0</v>
      </c>
      <c r="E371">
        <f>Form1!E763</f>
        <v>0</v>
      </c>
      <c r="F371">
        <f>Form1!F763</f>
        <v>0</v>
      </c>
      <c r="G371">
        <f>Form1!G763</f>
        <v>0</v>
      </c>
    </row>
    <row r="372" spans="3:7">
      <c r="C372" s="1" t="e">
        <f>Form1!C764:C1763</f>
        <v>#VALUE!</v>
      </c>
      <c r="D372">
        <f>Form1!D764</f>
        <v>0</v>
      </c>
      <c r="E372">
        <f>Form1!E764</f>
        <v>0</v>
      </c>
      <c r="F372">
        <f>Form1!F764</f>
        <v>0</v>
      </c>
      <c r="G372">
        <f>Form1!G764</f>
        <v>0</v>
      </c>
    </row>
    <row r="373" spans="3:7">
      <c r="C373" s="1" t="e">
        <f>Form1!C765:C1764</f>
        <v>#VALUE!</v>
      </c>
      <c r="D373">
        <f>Form1!D765</f>
        <v>0</v>
      </c>
      <c r="E373">
        <f>Form1!E765</f>
        <v>0</v>
      </c>
      <c r="F373">
        <f>Form1!F765</f>
        <v>0</v>
      </c>
      <c r="G373">
        <f>Form1!G765</f>
        <v>0</v>
      </c>
    </row>
    <row r="374" spans="3:7">
      <c r="C374" s="1" t="e">
        <f>Form1!C766:C1765</f>
        <v>#VALUE!</v>
      </c>
      <c r="D374">
        <f>Form1!D766</f>
        <v>0</v>
      </c>
      <c r="E374">
        <f>Form1!E766</f>
        <v>0</v>
      </c>
      <c r="F374">
        <f>Form1!F766</f>
        <v>0</v>
      </c>
      <c r="G374">
        <f>Form1!G766</f>
        <v>0</v>
      </c>
    </row>
    <row r="375" spans="3:7">
      <c r="C375" s="1" t="e">
        <f>Form1!C767:C1766</f>
        <v>#VALUE!</v>
      </c>
      <c r="D375">
        <f>Form1!D767</f>
        <v>0</v>
      </c>
      <c r="E375">
        <f>Form1!E767</f>
        <v>0</v>
      </c>
      <c r="F375">
        <f>Form1!F767</f>
        <v>0</v>
      </c>
      <c r="G375">
        <f>Form1!G767</f>
        <v>0</v>
      </c>
    </row>
    <row r="376" spans="3:7">
      <c r="C376" s="1" t="e">
        <f>Form1!C768:C1767</f>
        <v>#VALUE!</v>
      </c>
      <c r="D376">
        <f>Form1!D768</f>
        <v>0</v>
      </c>
      <c r="E376">
        <f>Form1!E768</f>
        <v>0</v>
      </c>
      <c r="F376">
        <f>Form1!F768</f>
        <v>0</v>
      </c>
      <c r="G376">
        <f>Form1!G768</f>
        <v>0</v>
      </c>
    </row>
    <row r="377" spans="3:7">
      <c r="C377" s="1" t="e">
        <f>Form1!C769:C1768</f>
        <v>#VALUE!</v>
      </c>
      <c r="D377">
        <f>Form1!D769</f>
        <v>0</v>
      </c>
      <c r="E377">
        <f>Form1!E769</f>
        <v>0</v>
      </c>
      <c r="F377">
        <f>Form1!F769</f>
        <v>0</v>
      </c>
      <c r="G377">
        <f>Form1!G769</f>
        <v>0</v>
      </c>
    </row>
    <row r="378" spans="3:7">
      <c r="C378" s="1" t="e">
        <f>Form1!C770:C1769</f>
        <v>#VALUE!</v>
      </c>
      <c r="D378">
        <f>Form1!D770</f>
        <v>0</v>
      </c>
      <c r="E378">
        <f>Form1!E770</f>
        <v>0</v>
      </c>
      <c r="F378">
        <f>Form1!F770</f>
        <v>0</v>
      </c>
      <c r="G378">
        <f>Form1!G770</f>
        <v>0</v>
      </c>
    </row>
    <row r="379" spans="3:7">
      <c r="C379" s="1" t="e">
        <f>Form1!C771:C1770</f>
        <v>#VALUE!</v>
      </c>
      <c r="D379">
        <f>Form1!D771</f>
        <v>0</v>
      </c>
      <c r="E379">
        <f>Form1!E771</f>
        <v>0</v>
      </c>
      <c r="F379">
        <f>Form1!F771</f>
        <v>0</v>
      </c>
      <c r="G379">
        <f>Form1!G771</f>
        <v>0</v>
      </c>
    </row>
    <row r="380" spans="3:7">
      <c r="C380" s="1" t="e">
        <f>Form1!C772:C1771</f>
        <v>#VALUE!</v>
      </c>
      <c r="D380">
        <f>Form1!D772</f>
        <v>0</v>
      </c>
      <c r="E380">
        <f>Form1!E772</f>
        <v>0</v>
      </c>
      <c r="F380">
        <f>Form1!F772</f>
        <v>0</v>
      </c>
      <c r="G380">
        <f>Form1!G772</f>
        <v>0</v>
      </c>
    </row>
    <row r="381" spans="3:7">
      <c r="C381" s="1" t="e">
        <f>Form1!C773:C1772</f>
        <v>#VALUE!</v>
      </c>
      <c r="D381">
        <f>Form1!D773</f>
        <v>0</v>
      </c>
      <c r="E381">
        <f>Form1!E773</f>
        <v>0</v>
      </c>
      <c r="F381">
        <f>Form1!F773</f>
        <v>0</v>
      </c>
      <c r="G381">
        <f>Form1!G773</f>
        <v>0</v>
      </c>
    </row>
    <row r="382" spans="3:7">
      <c r="C382" s="1" t="e">
        <f>Form1!C774:C1773</f>
        <v>#VALUE!</v>
      </c>
      <c r="D382">
        <f>Form1!D774</f>
        <v>0</v>
      </c>
      <c r="E382">
        <f>Form1!E774</f>
        <v>0</v>
      </c>
      <c r="F382">
        <f>Form1!F774</f>
        <v>0</v>
      </c>
      <c r="G382">
        <f>Form1!G774</f>
        <v>0</v>
      </c>
    </row>
    <row r="383" spans="3:7">
      <c r="C383" s="1" t="e">
        <f>Form1!C775:C1774</f>
        <v>#VALUE!</v>
      </c>
      <c r="D383">
        <f>Form1!D775</f>
        <v>0</v>
      </c>
      <c r="E383">
        <f>Form1!E775</f>
        <v>0</v>
      </c>
      <c r="F383">
        <f>Form1!F775</f>
        <v>0</v>
      </c>
      <c r="G383">
        <f>Form1!G775</f>
        <v>0</v>
      </c>
    </row>
    <row r="384" spans="3:7">
      <c r="C384" s="1" t="e">
        <f>Form1!C776:C1775</f>
        <v>#VALUE!</v>
      </c>
      <c r="D384">
        <f>Form1!D776</f>
        <v>0</v>
      </c>
      <c r="E384">
        <f>Form1!E776</f>
        <v>0</v>
      </c>
      <c r="F384">
        <f>Form1!F776</f>
        <v>0</v>
      </c>
      <c r="G384">
        <f>Form1!G776</f>
        <v>0</v>
      </c>
    </row>
    <row r="385" spans="3:7">
      <c r="C385" s="1" t="e">
        <f>Form1!C777:C1776</f>
        <v>#VALUE!</v>
      </c>
      <c r="D385">
        <f>Form1!D777</f>
        <v>0</v>
      </c>
      <c r="E385">
        <f>Form1!E777</f>
        <v>0</v>
      </c>
      <c r="F385">
        <f>Form1!F777</f>
        <v>0</v>
      </c>
      <c r="G385">
        <f>Form1!G777</f>
        <v>0</v>
      </c>
    </row>
    <row r="386" spans="3:7">
      <c r="C386" s="1" t="e">
        <f>Form1!C778:C1777</f>
        <v>#VALUE!</v>
      </c>
      <c r="D386">
        <f>Form1!D778</f>
        <v>0</v>
      </c>
      <c r="E386">
        <f>Form1!E778</f>
        <v>0</v>
      </c>
      <c r="F386">
        <f>Form1!F778</f>
        <v>0</v>
      </c>
      <c r="G386">
        <f>Form1!G778</f>
        <v>0</v>
      </c>
    </row>
    <row r="387" spans="3:7">
      <c r="C387" s="1" t="e">
        <f>Form1!C779:C1778</f>
        <v>#VALUE!</v>
      </c>
      <c r="D387">
        <f>Form1!D779</f>
        <v>0</v>
      </c>
      <c r="E387">
        <f>Form1!E779</f>
        <v>0</v>
      </c>
      <c r="F387">
        <f>Form1!F779</f>
        <v>0</v>
      </c>
      <c r="G387">
        <f>Form1!G779</f>
        <v>0</v>
      </c>
    </row>
    <row r="388" spans="3:7">
      <c r="C388" s="1" t="e">
        <f>Form1!C780:C1779</f>
        <v>#VALUE!</v>
      </c>
      <c r="D388">
        <f>Form1!D780</f>
        <v>0</v>
      </c>
      <c r="E388">
        <f>Form1!E780</f>
        <v>0</v>
      </c>
      <c r="F388">
        <f>Form1!F780</f>
        <v>0</v>
      </c>
      <c r="G388">
        <f>Form1!G780</f>
        <v>0</v>
      </c>
    </row>
    <row r="389" spans="3:7">
      <c r="C389" s="1" t="e">
        <f>Form1!C781:C1780</f>
        <v>#VALUE!</v>
      </c>
      <c r="D389">
        <f>Form1!D781</f>
        <v>0</v>
      </c>
      <c r="E389">
        <f>Form1!E781</f>
        <v>0</v>
      </c>
      <c r="F389">
        <f>Form1!F781</f>
        <v>0</v>
      </c>
      <c r="G389">
        <f>Form1!G781</f>
        <v>0</v>
      </c>
    </row>
    <row r="390" spans="3:7">
      <c r="C390" s="1" t="e">
        <f>Form1!C782:C1781</f>
        <v>#VALUE!</v>
      </c>
      <c r="D390">
        <f>Form1!D782</f>
        <v>0</v>
      </c>
      <c r="E390">
        <f>Form1!E782</f>
        <v>0</v>
      </c>
      <c r="F390">
        <f>Form1!F782</f>
        <v>0</v>
      </c>
      <c r="G390">
        <f>Form1!G782</f>
        <v>0</v>
      </c>
    </row>
    <row r="391" spans="3:7">
      <c r="C391" s="1" t="e">
        <f>Form1!C783:C1782</f>
        <v>#VALUE!</v>
      </c>
      <c r="D391">
        <f>Form1!D783</f>
        <v>0</v>
      </c>
      <c r="E391">
        <f>Form1!E783</f>
        <v>0</v>
      </c>
      <c r="F391">
        <f>Form1!F783</f>
        <v>0</v>
      </c>
      <c r="G391">
        <f>Form1!G783</f>
        <v>0</v>
      </c>
    </row>
    <row r="392" spans="3:7">
      <c r="C392" s="1" t="e">
        <f>Form1!C784:C1783</f>
        <v>#VALUE!</v>
      </c>
      <c r="D392">
        <f>Form1!D784</f>
        <v>0</v>
      </c>
      <c r="E392">
        <f>Form1!E784</f>
        <v>0</v>
      </c>
      <c r="F392">
        <f>Form1!F784</f>
        <v>0</v>
      </c>
      <c r="G392">
        <f>Form1!G784</f>
        <v>0</v>
      </c>
    </row>
    <row r="393" spans="3:7">
      <c r="C393" s="1" t="e">
        <f>Form1!C785:C1784</f>
        <v>#VALUE!</v>
      </c>
      <c r="D393">
        <f>Form1!D785</f>
        <v>0</v>
      </c>
      <c r="E393">
        <f>Form1!E785</f>
        <v>0</v>
      </c>
      <c r="F393">
        <f>Form1!F785</f>
        <v>0</v>
      </c>
      <c r="G393">
        <f>Form1!G785</f>
        <v>0</v>
      </c>
    </row>
    <row r="394" spans="3:7">
      <c r="C394" s="1" t="e">
        <f>Form1!C786:C1785</f>
        <v>#VALUE!</v>
      </c>
      <c r="D394">
        <f>Form1!D786</f>
        <v>0</v>
      </c>
      <c r="F394">
        <f>Form1!F786</f>
        <v>0</v>
      </c>
      <c r="G394">
        <f>Form1!G786</f>
        <v>0</v>
      </c>
    </row>
    <row r="395" spans="3:7">
      <c r="C395" s="1" t="e">
        <f>Form1!C787:C1786</f>
        <v>#VALUE!</v>
      </c>
      <c r="D395">
        <f>Form1!D787</f>
        <v>0</v>
      </c>
      <c r="F395">
        <f>Form1!F787</f>
        <v>0</v>
      </c>
      <c r="G395">
        <f>Form1!G787</f>
        <v>0</v>
      </c>
    </row>
    <row r="396" spans="3:7">
      <c r="C396" s="1" t="e">
        <f>Form1!C788:C1787</f>
        <v>#VALUE!</v>
      </c>
      <c r="D396">
        <f>Form1!D788</f>
        <v>0</v>
      </c>
      <c r="F396">
        <f>Form1!F788</f>
        <v>0</v>
      </c>
      <c r="G396">
        <f>Form1!G788</f>
        <v>0</v>
      </c>
    </row>
    <row r="397" spans="3:7">
      <c r="C397" s="1" t="e">
        <f>Form1!C789:C1788</f>
        <v>#VALUE!</v>
      </c>
      <c r="D397">
        <f>Form1!D789</f>
        <v>0</v>
      </c>
      <c r="F397">
        <f>Form1!F789</f>
        <v>0</v>
      </c>
      <c r="G397">
        <f>Form1!G789</f>
        <v>0</v>
      </c>
    </row>
    <row r="398" spans="3:7">
      <c r="C398" s="1" t="e">
        <f>Form1!C790:C1789</f>
        <v>#VALUE!</v>
      </c>
      <c r="D398">
        <f>Form1!D790</f>
        <v>0</v>
      </c>
      <c r="F398">
        <f>Form1!F790</f>
        <v>0</v>
      </c>
      <c r="G398">
        <f>Form1!G790</f>
        <v>0</v>
      </c>
    </row>
    <row r="399" spans="3:7">
      <c r="C399" s="1" t="e">
        <f>Form1!C791:C1790</f>
        <v>#VALUE!</v>
      </c>
      <c r="D399">
        <f>Form1!D791</f>
        <v>0</v>
      </c>
      <c r="F399">
        <f>Form1!F791</f>
        <v>0</v>
      </c>
      <c r="G399">
        <f>Form1!G791</f>
        <v>0</v>
      </c>
    </row>
    <row r="400" spans="3:7">
      <c r="C400" s="1" t="e">
        <f>Form1!C792:C1791</f>
        <v>#VALUE!</v>
      </c>
      <c r="D400">
        <f>Form1!D792</f>
        <v>0</v>
      </c>
      <c r="F400">
        <f>Form1!F792</f>
        <v>0</v>
      </c>
      <c r="G400">
        <f>Form1!G792</f>
        <v>0</v>
      </c>
    </row>
    <row r="401" spans="3:7">
      <c r="C401" s="1" t="e">
        <f>Form1!C793:C1792</f>
        <v>#VALUE!</v>
      </c>
      <c r="D401">
        <f>Form1!D793</f>
        <v>0</v>
      </c>
      <c r="F401">
        <f>Form1!F793</f>
        <v>0</v>
      </c>
      <c r="G401">
        <f>Form1!G793</f>
        <v>0</v>
      </c>
    </row>
    <row r="402" spans="3:7">
      <c r="C402" s="1" t="e">
        <f>Form1!C794:C1793</f>
        <v>#VALUE!</v>
      </c>
      <c r="D402">
        <f>Form1!D794</f>
        <v>0</v>
      </c>
      <c r="F402">
        <f>Form1!F794</f>
        <v>0</v>
      </c>
      <c r="G402">
        <f>Form1!G794</f>
        <v>0</v>
      </c>
    </row>
    <row r="403" spans="3:7">
      <c r="C403" s="1" t="e">
        <f>Form1!C795:C1794</f>
        <v>#VALUE!</v>
      </c>
      <c r="D403">
        <f>Form1!D795</f>
        <v>0</v>
      </c>
      <c r="F403">
        <f>Form1!F795</f>
        <v>0</v>
      </c>
      <c r="G403">
        <f>Form1!G795</f>
        <v>0</v>
      </c>
    </row>
    <row r="404" spans="3:7">
      <c r="C404" s="1" t="e">
        <f>Form1!C796:C1795</f>
        <v>#VALUE!</v>
      </c>
      <c r="D404">
        <f>Form1!D796</f>
        <v>0</v>
      </c>
      <c r="F404">
        <f>Form1!F796</f>
        <v>0</v>
      </c>
      <c r="G404">
        <f>Form1!G796</f>
        <v>0</v>
      </c>
    </row>
    <row r="405" spans="3:7">
      <c r="C405" s="1" t="e">
        <f>Form1!C797:C1796</f>
        <v>#VALUE!</v>
      </c>
      <c r="D405">
        <f>Form1!D797</f>
        <v>0</v>
      </c>
      <c r="F405">
        <f>Form1!F797</f>
        <v>0</v>
      </c>
      <c r="G405">
        <f>Form1!G797</f>
        <v>0</v>
      </c>
    </row>
    <row r="406" spans="3:7">
      <c r="C406" s="1" t="e">
        <f>Form1!C798:C1797</f>
        <v>#VALUE!</v>
      </c>
      <c r="D406">
        <f>Form1!D798</f>
        <v>0</v>
      </c>
      <c r="F406">
        <f>Form1!F798</f>
        <v>0</v>
      </c>
      <c r="G406">
        <f>Form1!G798</f>
        <v>0</v>
      </c>
    </row>
    <row r="407" spans="3:7">
      <c r="C407" s="1" t="e">
        <f>Form1!C799:C1798</f>
        <v>#VALUE!</v>
      </c>
      <c r="D407">
        <f>Form1!D799</f>
        <v>0</v>
      </c>
      <c r="F407">
        <f>Form1!F799</f>
        <v>0</v>
      </c>
      <c r="G407">
        <f>Form1!G799</f>
        <v>0</v>
      </c>
    </row>
    <row r="408" spans="3:7">
      <c r="C408" s="1" t="e">
        <f>Form1!C800:C1799</f>
        <v>#VALUE!</v>
      </c>
      <c r="D408">
        <f>Form1!D800</f>
        <v>0</v>
      </c>
      <c r="F408">
        <f>Form1!F800</f>
        <v>0</v>
      </c>
      <c r="G408">
        <f>Form1!G800</f>
        <v>0</v>
      </c>
    </row>
    <row r="409" spans="3:7">
      <c r="C409" s="1" t="e">
        <f>Form1!C801:C1800</f>
        <v>#VALUE!</v>
      </c>
      <c r="D409">
        <f>Form1!D801</f>
        <v>0</v>
      </c>
      <c r="F409">
        <f>Form1!F801</f>
        <v>0</v>
      </c>
      <c r="G409">
        <f>Form1!G801</f>
        <v>0</v>
      </c>
    </row>
    <row r="410" spans="3:7">
      <c r="C410" s="1" t="e">
        <f>Form1!C802:C1801</f>
        <v>#VALUE!</v>
      </c>
      <c r="D410">
        <f>Form1!D802</f>
        <v>0</v>
      </c>
      <c r="F410">
        <f>Form1!F802</f>
        <v>0</v>
      </c>
      <c r="G410">
        <f>Form1!G802</f>
        <v>0</v>
      </c>
    </row>
    <row r="411" spans="3:7">
      <c r="C411" s="1" t="e">
        <f>Form1!C803:C1802</f>
        <v>#VALUE!</v>
      </c>
      <c r="D411">
        <f>Form1!D803</f>
        <v>0</v>
      </c>
      <c r="F411">
        <f>Form1!F803</f>
        <v>0</v>
      </c>
      <c r="G411">
        <f>Form1!G803</f>
        <v>0</v>
      </c>
    </row>
    <row r="412" spans="3:7">
      <c r="C412" s="1" t="e">
        <f>Form1!C804:C1803</f>
        <v>#VALUE!</v>
      </c>
      <c r="D412">
        <f>Form1!D804</f>
        <v>0</v>
      </c>
      <c r="F412">
        <f>Form1!F804</f>
        <v>0</v>
      </c>
      <c r="G412">
        <f>Form1!G804</f>
        <v>0</v>
      </c>
    </row>
    <row r="413" spans="3:7">
      <c r="C413" s="1" t="e">
        <f>Form1!C805:C1804</f>
        <v>#VALUE!</v>
      </c>
      <c r="D413">
        <f>Form1!D805</f>
        <v>0</v>
      </c>
      <c r="F413">
        <f>Form1!F805</f>
        <v>0</v>
      </c>
      <c r="G413">
        <f>Form1!G805</f>
        <v>0</v>
      </c>
    </row>
    <row r="414" spans="3:7">
      <c r="C414" s="1" t="e">
        <f>Form1!C806:C1805</f>
        <v>#VALUE!</v>
      </c>
      <c r="D414">
        <f>Form1!D806</f>
        <v>0</v>
      </c>
      <c r="F414">
        <f>Form1!F806</f>
        <v>0</v>
      </c>
      <c r="G414">
        <f>Form1!G806</f>
        <v>0</v>
      </c>
    </row>
    <row r="415" spans="3:7">
      <c r="C415" s="1" t="e">
        <f>Form1!C807:C1806</f>
        <v>#VALUE!</v>
      </c>
      <c r="D415">
        <f>Form1!D807</f>
        <v>0</v>
      </c>
      <c r="F415">
        <f>Form1!F807</f>
        <v>0</v>
      </c>
      <c r="G415">
        <f>Form1!G807</f>
        <v>0</v>
      </c>
    </row>
    <row r="416" spans="3:7">
      <c r="C416" s="1" t="e">
        <f>Form1!C808:C1807</f>
        <v>#VALUE!</v>
      </c>
      <c r="D416">
        <f>Form1!D808</f>
        <v>0</v>
      </c>
      <c r="F416">
        <f>Form1!F808</f>
        <v>0</v>
      </c>
      <c r="G416">
        <f>Form1!G808</f>
        <v>0</v>
      </c>
    </row>
    <row r="417" spans="3:7">
      <c r="C417" s="1" t="e">
        <f>Form1!C809:C1808</f>
        <v>#VALUE!</v>
      </c>
      <c r="D417">
        <f>Form1!D809</f>
        <v>0</v>
      </c>
      <c r="F417">
        <f>Form1!F809</f>
        <v>0</v>
      </c>
      <c r="G417">
        <f>Form1!G809</f>
        <v>0</v>
      </c>
    </row>
    <row r="418" spans="3:7">
      <c r="C418" s="1" t="e">
        <f>Form1!C810:C1809</f>
        <v>#VALUE!</v>
      </c>
      <c r="D418">
        <f>Form1!D810</f>
        <v>0</v>
      </c>
      <c r="F418">
        <f>Form1!F810</f>
        <v>0</v>
      </c>
      <c r="G418">
        <f>Form1!G810</f>
        <v>0</v>
      </c>
    </row>
    <row r="419" spans="3:7">
      <c r="C419" s="1" t="e">
        <f>Form1!C811:C1810</f>
        <v>#VALUE!</v>
      </c>
      <c r="D419">
        <f>Form1!D811</f>
        <v>0</v>
      </c>
      <c r="F419">
        <f>Form1!F811</f>
        <v>0</v>
      </c>
      <c r="G419">
        <f>Form1!G811</f>
        <v>0</v>
      </c>
    </row>
    <row r="420" spans="3:7">
      <c r="C420" s="1" t="e">
        <f>Form1!C812:C1811</f>
        <v>#VALUE!</v>
      </c>
      <c r="D420">
        <f>Form1!D812</f>
        <v>0</v>
      </c>
      <c r="F420">
        <f>Form1!F812</f>
        <v>0</v>
      </c>
      <c r="G420">
        <f>Form1!G812</f>
        <v>0</v>
      </c>
    </row>
    <row r="421" spans="3:7">
      <c r="C421" s="1" t="e">
        <f>Form1!C813:C1812</f>
        <v>#VALUE!</v>
      </c>
      <c r="D421">
        <f>Form1!D813</f>
        <v>0</v>
      </c>
      <c r="F421">
        <f>Form1!F813</f>
        <v>0</v>
      </c>
      <c r="G421">
        <f>Form1!G813</f>
        <v>0</v>
      </c>
    </row>
    <row r="422" spans="3:7">
      <c r="C422" s="1" t="e">
        <f>Form1!C814:C1813</f>
        <v>#VALUE!</v>
      </c>
      <c r="D422">
        <f>Form1!D814</f>
        <v>0</v>
      </c>
      <c r="F422">
        <f>Form1!F814</f>
        <v>0</v>
      </c>
      <c r="G422">
        <f>Form1!G814</f>
        <v>0</v>
      </c>
    </row>
    <row r="423" spans="3:7">
      <c r="C423" s="1" t="e">
        <f>Form1!C815:C1814</f>
        <v>#VALUE!</v>
      </c>
      <c r="D423">
        <f>Form1!D815</f>
        <v>0</v>
      </c>
      <c r="F423">
        <f>Form1!F815</f>
        <v>0</v>
      </c>
      <c r="G423">
        <f>Form1!G815</f>
        <v>0</v>
      </c>
    </row>
    <row r="424" spans="3:7">
      <c r="C424" s="1" t="e">
        <f>Form1!C816:C1815</f>
        <v>#VALUE!</v>
      </c>
      <c r="D424">
        <f>Form1!D816</f>
        <v>0</v>
      </c>
      <c r="F424">
        <f>Form1!F816</f>
        <v>0</v>
      </c>
      <c r="G424">
        <f>Form1!G816</f>
        <v>0</v>
      </c>
    </row>
    <row r="425" spans="3:7">
      <c r="C425" s="1" t="e">
        <f>Form1!C817:C1816</f>
        <v>#VALUE!</v>
      </c>
      <c r="D425">
        <f>Form1!D817</f>
        <v>0</v>
      </c>
      <c r="F425">
        <f>Form1!F817</f>
        <v>0</v>
      </c>
      <c r="G425">
        <f>Form1!G817</f>
        <v>0</v>
      </c>
    </row>
    <row r="426" spans="3:7">
      <c r="C426" s="1" t="e">
        <f>Form1!C818:C1817</f>
        <v>#VALUE!</v>
      </c>
      <c r="D426">
        <f>Form1!D818</f>
        <v>0</v>
      </c>
      <c r="F426">
        <f>Form1!F818</f>
        <v>0</v>
      </c>
      <c r="G426">
        <f>Form1!G818</f>
        <v>0</v>
      </c>
    </row>
    <row r="427" spans="3:7">
      <c r="C427" s="1" t="e">
        <f>Form1!C819:C1818</f>
        <v>#VALUE!</v>
      </c>
      <c r="D427">
        <f>Form1!D819</f>
        <v>0</v>
      </c>
      <c r="F427">
        <f>Form1!F819</f>
        <v>0</v>
      </c>
      <c r="G427">
        <f>Form1!G819</f>
        <v>0</v>
      </c>
    </row>
    <row r="428" spans="3:7">
      <c r="C428" s="1" t="e">
        <f>Form1!C820:C1819</f>
        <v>#VALUE!</v>
      </c>
      <c r="D428">
        <f>Form1!D820</f>
        <v>0</v>
      </c>
      <c r="F428">
        <f>Form1!F820</f>
        <v>0</v>
      </c>
      <c r="G428">
        <f>Form1!G820</f>
        <v>0</v>
      </c>
    </row>
    <row r="429" spans="3:7">
      <c r="C429" s="1" t="e">
        <f>Form1!C821:C1820</f>
        <v>#VALUE!</v>
      </c>
      <c r="D429">
        <f>Form1!D821</f>
        <v>0</v>
      </c>
      <c r="F429">
        <f>Form1!F821</f>
        <v>0</v>
      </c>
      <c r="G429">
        <f>Form1!G821</f>
        <v>0</v>
      </c>
    </row>
    <row r="430" spans="3:7">
      <c r="C430" s="1" t="e">
        <f>Form1!C822:C1821</f>
        <v>#VALUE!</v>
      </c>
      <c r="D430">
        <f>Form1!D822</f>
        <v>0</v>
      </c>
      <c r="F430">
        <f>Form1!F822</f>
        <v>0</v>
      </c>
      <c r="G430">
        <f>Form1!G822</f>
        <v>0</v>
      </c>
    </row>
    <row r="431" spans="3:7">
      <c r="C431" s="1" t="e">
        <f>Form1!C823:C1822</f>
        <v>#VALUE!</v>
      </c>
      <c r="D431">
        <f>Form1!D823</f>
        <v>0</v>
      </c>
      <c r="F431">
        <f>Form1!F823</f>
        <v>0</v>
      </c>
      <c r="G431">
        <f>Form1!G823</f>
        <v>0</v>
      </c>
    </row>
    <row r="432" spans="3:7">
      <c r="C432" s="1" t="e">
        <f>Form1!C824:C1823</f>
        <v>#VALUE!</v>
      </c>
      <c r="D432">
        <f>Form1!D824</f>
        <v>0</v>
      </c>
      <c r="F432">
        <f>Form1!F824</f>
        <v>0</v>
      </c>
      <c r="G432">
        <f>Form1!G824</f>
        <v>0</v>
      </c>
    </row>
    <row r="433" spans="3:7">
      <c r="C433" s="1" t="e">
        <f>Form1!C825:C1824</f>
        <v>#VALUE!</v>
      </c>
      <c r="D433">
        <f>Form1!D825</f>
        <v>0</v>
      </c>
      <c r="F433">
        <f>Form1!F825</f>
        <v>0</v>
      </c>
      <c r="G433">
        <f>Form1!G825</f>
        <v>0</v>
      </c>
    </row>
    <row r="434" spans="3:7">
      <c r="C434" s="1" t="e">
        <f>Form1!C826:C1825</f>
        <v>#VALUE!</v>
      </c>
      <c r="D434">
        <f>Form1!D826</f>
        <v>0</v>
      </c>
      <c r="F434">
        <f>Form1!F826</f>
        <v>0</v>
      </c>
      <c r="G434">
        <f>Form1!G826</f>
        <v>0</v>
      </c>
    </row>
    <row r="435" spans="3:7">
      <c r="C435" s="1" t="e">
        <f>Form1!C827:C1826</f>
        <v>#VALUE!</v>
      </c>
      <c r="D435">
        <f>Form1!D827</f>
        <v>0</v>
      </c>
      <c r="F435">
        <f>Form1!F827</f>
        <v>0</v>
      </c>
      <c r="G435">
        <f>Form1!G827</f>
        <v>0</v>
      </c>
    </row>
    <row r="436" spans="3:7">
      <c r="C436" s="1" t="e">
        <f>Form1!C828:C1827</f>
        <v>#VALUE!</v>
      </c>
      <c r="D436">
        <f>Form1!D828</f>
        <v>0</v>
      </c>
      <c r="F436">
        <f>Form1!F828</f>
        <v>0</v>
      </c>
      <c r="G436">
        <f>Form1!G828</f>
        <v>0</v>
      </c>
    </row>
    <row r="437" spans="3:7">
      <c r="C437" s="1" t="e">
        <f>Form1!C829:C1828</f>
        <v>#VALUE!</v>
      </c>
      <c r="D437">
        <f>Form1!D829</f>
        <v>0</v>
      </c>
      <c r="F437">
        <f>Form1!F829</f>
        <v>0</v>
      </c>
      <c r="G437">
        <f>Form1!G829</f>
        <v>0</v>
      </c>
    </row>
    <row r="438" spans="3:7">
      <c r="C438" s="1" t="e">
        <f>Form1!C830:C1829</f>
        <v>#VALUE!</v>
      </c>
      <c r="D438">
        <f>Form1!D830</f>
        <v>0</v>
      </c>
      <c r="F438">
        <f>Form1!F830</f>
        <v>0</v>
      </c>
      <c r="G438">
        <f>Form1!G830</f>
        <v>0</v>
      </c>
    </row>
    <row r="439" spans="3:7">
      <c r="C439" s="1" t="e">
        <f>Form1!C831:C1830</f>
        <v>#VALUE!</v>
      </c>
      <c r="D439">
        <f>Form1!D831</f>
        <v>0</v>
      </c>
      <c r="F439">
        <f>Form1!F831</f>
        <v>0</v>
      </c>
      <c r="G439">
        <f>Form1!G831</f>
        <v>0</v>
      </c>
    </row>
    <row r="440" spans="3:7">
      <c r="C440" s="1" t="e">
        <f>Form1!C832:C1831</f>
        <v>#VALUE!</v>
      </c>
      <c r="D440">
        <f>Form1!D832</f>
        <v>0</v>
      </c>
      <c r="F440">
        <f>Form1!F832</f>
        <v>0</v>
      </c>
      <c r="G440">
        <f>Form1!G832</f>
        <v>0</v>
      </c>
    </row>
    <row r="441" spans="3:7">
      <c r="C441" s="1" t="e">
        <f>Form1!C833:C1832</f>
        <v>#VALUE!</v>
      </c>
      <c r="D441">
        <f>Form1!D833</f>
        <v>0</v>
      </c>
      <c r="F441">
        <f>Form1!F833</f>
        <v>0</v>
      </c>
      <c r="G441">
        <f>Form1!G833</f>
        <v>0</v>
      </c>
    </row>
    <row r="442" spans="3:7">
      <c r="C442" s="1" t="e">
        <f>Form1!C834:C1833</f>
        <v>#VALUE!</v>
      </c>
      <c r="D442">
        <f>Form1!D834</f>
        <v>0</v>
      </c>
      <c r="F442">
        <f>Form1!F834</f>
        <v>0</v>
      </c>
      <c r="G442">
        <f>Form1!G834</f>
        <v>0</v>
      </c>
    </row>
    <row r="443" spans="3:7">
      <c r="C443" s="1" t="e">
        <f>Form1!C835:C1834</f>
        <v>#VALUE!</v>
      </c>
      <c r="D443">
        <f>Form1!D835</f>
        <v>0</v>
      </c>
      <c r="F443">
        <f>Form1!F835</f>
        <v>0</v>
      </c>
      <c r="G443">
        <f>Form1!G835</f>
        <v>0</v>
      </c>
    </row>
    <row r="444" spans="3:7">
      <c r="C444" s="1" t="e">
        <f>Form1!C836:C1835</f>
        <v>#VALUE!</v>
      </c>
      <c r="D444">
        <f>Form1!D836</f>
        <v>0</v>
      </c>
      <c r="F444">
        <f>Form1!F836</f>
        <v>0</v>
      </c>
      <c r="G444">
        <f>Form1!G836</f>
        <v>0</v>
      </c>
    </row>
    <row r="445" spans="3:7">
      <c r="C445" s="1" t="e">
        <f>Form1!C837:C1836</f>
        <v>#VALUE!</v>
      </c>
      <c r="D445">
        <f>Form1!D837</f>
        <v>0</v>
      </c>
      <c r="F445">
        <f>Form1!F837</f>
        <v>0</v>
      </c>
      <c r="G445">
        <f>Form1!G837</f>
        <v>0</v>
      </c>
    </row>
    <row r="446" spans="3:7">
      <c r="C446" s="1" t="e">
        <f>Form1!C838:C1837</f>
        <v>#VALUE!</v>
      </c>
      <c r="D446">
        <f>Form1!D838</f>
        <v>0</v>
      </c>
      <c r="F446">
        <f>Form1!F838</f>
        <v>0</v>
      </c>
      <c r="G446">
        <f>Form1!G838</f>
        <v>0</v>
      </c>
    </row>
    <row r="447" spans="3:7">
      <c r="C447" s="1" t="e">
        <f>Form1!C839:C1838</f>
        <v>#VALUE!</v>
      </c>
      <c r="D447">
        <f>Form1!D839</f>
        <v>0</v>
      </c>
      <c r="F447">
        <f>Form1!F839</f>
        <v>0</v>
      </c>
      <c r="G447">
        <f>Form1!G839</f>
        <v>0</v>
      </c>
    </row>
    <row r="448" spans="3:7">
      <c r="C448" s="1" t="e">
        <f>Form1!C840:C1839</f>
        <v>#VALUE!</v>
      </c>
      <c r="D448">
        <f>Form1!D840</f>
        <v>0</v>
      </c>
      <c r="F448">
        <f>Form1!F840</f>
        <v>0</v>
      </c>
      <c r="G448">
        <f>Form1!G840</f>
        <v>0</v>
      </c>
    </row>
    <row r="449" spans="3:7">
      <c r="C449" s="1" t="e">
        <f>Form1!C841:C1840</f>
        <v>#VALUE!</v>
      </c>
      <c r="D449">
        <f>Form1!D841</f>
        <v>0</v>
      </c>
      <c r="F449">
        <f>Form1!F841</f>
        <v>0</v>
      </c>
      <c r="G449">
        <f>Form1!G841</f>
        <v>0</v>
      </c>
    </row>
    <row r="450" spans="3:7">
      <c r="C450" s="1" t="e">
        <f>Form1!C842:C1841</f>
        <v>#VALUE!</v>
      </c>
      <c r="D450">
        <f>Form1!D842</f>
        <v>0</v>
      </c>
      <c r="F450">
        <f>Form1!F842</f>
        <v>0</v>
      </c>
      <c r="G450">
        <f>Form1!G842</f>
        <v>0</v>
      </c>
    </row>
    <row r="451" spans="3:7">
      <c r="C451" s="1" t="e">
        <f>Form1!C843:C1842</f>
        <v>#VALUE!</v>
      </c>
      <c r="D451">
        <f>Form1!D843</f>
        <v>0</v>
      </c>
      <c r="F451">
        <f>Form1!F843</f>
        <v>0</v>
      </c>
      <c r="G451">
        <f>Form1!G843</f>
        <v>0</v>
      </c>
    </row>
    <row r="452" spans="3:7">
      <c r="C452" s="1" t="e">
        <f>Form1!C844:C1843</f>
        <v>#VALUE!</v>
      </c>
      <c r="D452">
        <f>Form1!D844</f>
        <v>0</v>
      </c>
      <c r="F452">
        <f>Form1!F844</f>
        <v>0</v>
      </c>
      <c r="G452">
        <f>Form1!G844</f>
        <v>0</v>
      </c>
    </row>
    <row r="453" spans="3:7">
      <c r="C453" s="1" t="e">
        <f>Form1!C845:C1844</f>
        <v>#VALUE!</v>
      </c>
      <c r="D453">
        <f>Form1!D845</f>
        <v>0</v>
      </c>
      <c r="F453">
        <f>Form1!F845</f>
        <v>0</v>
      </c>
      <c r="G453">
        <f>Form1!G845</f>
        <v>0</v>
      </c>
    </row>
    <row r="454" spans="3:7">
      <c r="C454" s="1" t="e">
        <f>Form1!C846:C1845</f>
        <v>#VALUE!</v>
      </c>
      <c r="D454">
        <f>Form1!D846</f>
        <v>0</v>
      </c>
      <c r="F454">
        <f>Form1!F846</f>
        <v>0</v>
      </c>
      <c r="G454">
        <f>Form1!G846</f>
        <v>0</v>
      </c>
    </row>
    <row r="455" spans="3:7">
      <c r="C455" s="1" t="e">
        <f>Form1!C847:C1846</f>
        <v>#VALUE!</v>
      </c>
      <c r="D455">
        <f>Form1!D847</f>
        <v>0</v>
      </c>
      <c r="F455">
        <f>Form1!F847</f>
        <v>0</v>
      </c>
      <c r="G455">
        <f>Form1!G847</f>
        <v>0</v>
      </c>
    </row>
    <row r="456" spans="3:7">
      <c r="C456" s="1" t="e">
        <f>Form1!C848:C1847</f>
        <v>#VALUE!</v>
      </c>
      <c r="D456">
        <f>Form1!D848</f>
        <v>0</v>
      </c>
      <c r="F456">
        <f>Form1!F848</f>
        <v>0</v>
      </c>
      <c r="G456">
        <f>Form1!G848</f>
        <v>0</v>
      </c>
    </row>
    <row r="457" spans="3:7">
      <c r="C457" s="1" t="e">
        <f>Form1!C849:C1848</f>
        <v>#VALUE!</v>
      </c>
      <c r="D457">
        <f>Form1!D849</f>
        <v>0</v>
      </c>
      <c r="F457">
        <f>Form1!F849</f>
        <v>0</v>
      </c>
      <c r="G457">
        <f>Form1!G849</f>
        <v>0</v>
      </c>
    </row>
    <row r="458" spans="3:7">
      <c r="C458" s="1" t="e">
        <f>Form1!C850:C1849</f>
        <v>#VALUE!</v>
      </c>
      <c r="D458">
        <f>Form1!D850</f>
        <v>0</v>
      </c>
      <c r="F458">
        <f>Form1!F850</f>
        <v>0</v>
      </c>
      <c r="G458">
        <f>Form1!G850</f>
        <v>0</v>
      </c>
    </row>
    <row r="459" spans="3:7">
      <c r="C459" s="1" t="e">
        <f>Form1!C851:C1850</f>
        <v>#VALUE!</v>
      </c>
      <c r="D459">
        <f>Form1!D851</f>
        <v>0</v>
      </c>
      <c r="F459">
        <f>Form1!F851</f>
        <v>0</v>
      </c>
      <c r="G459">
        <f>Form1!G851</f>
        <v>0</v>
      </c>
    </row>
    <row r="460" spans="3:7">
      <c r="C460" s="1" t="e">
        <f>Form1!C852:C1851</f>
        <v>#VALUE!</v>
      </c>
      <c r="D460">
        <f>Form1!D852</f>
        <v>0</v>
      </c>
      <c r="F460">
        <f>Form1!F852</f>
        <v>0</v>
      </c>
      <c r="G460">
        <f>Form1!G852</f>
        <v>0</v>
      </c>
    </row>
    <row r="461" spans="3:7">
      <c r="C461" s="1" t="e">
        <f>Form1!C853:C1852</f>
        <v>#VALUE!</v>
      </c>
      <c r="D461">
        <f>Form1!D853</f>
        <v>0</v>
      </c>
      <c r="F461">
        <f>Form1!F853</f>
        <v>0</v>
      </c>
      <c r="G461">
        <f>Form1!G853</f>
        <v>0</v>
      </c>
    </row>
    <row r="462" spans="3:7">
      <c r="C462" s="1" t="e">
        <f>Form1!C854:C1853</f>
        <v>#VALUE!</v>
      </c>
      <c r="D462">
        <f>Form1!D854</f>
        <v>0</v>
      </c>
      <c r="F462">
        <f>Form1!F854</f>
        <v>0</v>
      </c>
      <c r="G462">
        <f>Form1!G854</f>
        <v>0</v>
      </c>
    </row>
    <row r="463" spans="3:7">
      <c r="C463" s="1" t="e">
        <f>Form1!C855:C1854</f>
        <v>#VALUE!</v>
      </c>
      <c r="D463">
        <f>Form1!D855</f>
        <v>0</v>
      </c>
      <c r="F463">
        <f>Form1!F855</f>
        <v>0</v>
      </c>
      <c r="G463">
        <f>Form1!G855</f>
        <v>0</v>
      </c>
    </row>
    <row r="464" spans="3:7">
      <c r="C464" s="1" t="e">
        <f>Form1!C856:C1855</f>
        <v>#VALUE!</v>
      </c>
      <c r="D464">
        <f>Form1!D856</f>
        <v>0</v>
      </c>
      <c r="F464">
        <f>Form1!F856</f>
        <v>0</v>
      </c>
      <c r="G464">
        <f>Form1!G856</f>
        <v>0</v>
      </c>
    </row>
    <row r="465" spans="3:7">
      <c r="C465" s="1" t="e">
        <f>Form1!C857:C1856</f>
        <v>#VALUE!</v>
      </c>
      <c r="D465">
        <f>Form1!D857</f>
        <v>0</v>
      </c>
      <c r="F465">
        <f>Form1!F857</f>
        <v>0</v>
      </c>
      <c r="G465">
        <f>Form1!G857</f>
        <v>0</v>
      </c>
    </row>
    <row r="466" spans="3:7">
      <c r="C466" s="1" t="e">
        <f>Form1!C858:C1857</f>
        <v>#VALUE!</v>
      </c>
      <c r="D466">
        <f>Form1!D858</f>
        <v>0</v>
      </c>
      <c r="F466">
        <f>Form1!F858</f>
        <v>0</v>
      </c>
      <c r="G466">
        <f>Form1!G858</f>
        <v>0</v>
      </c>
    </row>
    <row r="467" spans="3:7">
      <c r="C467" s="1" t="e">
        <f>Form1!C859:C1858</f>
        <v>#VALUE!</v>
      </c>
      <c r="D467">
        <f>Form1!D859</f>
        <v>0</v>
      </c>
      <c r="F467">
        <f>Form1!F859</f>
        <v>0</v>
      </c>
      <c r="G467">
        <f>Form1!G859</f>
        <v>0</v>
      </c>
    </row>
    <row r="468" spans="3:7">
      <c r="C468" s="1" t="e">
        <f>Form1!C860:C1859</f>
        <v>#VALUE!</v>
      </c>
      <c r="D468">
        <f>Form1!D860</f>
        <v>0</v>
      </c>
      <c r="F468">
        <f>Form1!F860</f>
        <v>0</v>
      </c>
      <c r="G468">
        <f>Form1!G860</f>
        <v>0</v>
      </c>
    </row>
    <row r="469" spans="3:7">
      <c r="C469" s="1" t="e">
        <f>Form1!C861:C1860</f>
        <v>#VALUE!</v>
      </c>
      <c r="D469">
        <f>Form1!D861</f>
        <v>0</v>
      </c>
      <c r="F469">
        <f>Form1!F861</f>
        <v>0</v>
      </c>
      <c r="G469">
        <f>Form1!G861</f>
        <v>0</v>
      </c>
    </row>
    <row r="470" spans="3:7">
      <c r="C470" s="1" t="e">
        <f>Form1!C862:C1861</f>
        <v>#VALUE!</v>
      </c>
      <c r="D470">
        <f>Form1!D862</f>
        <v>0</v>
      </c>
      <c r="F470">
        <f>Form1!F862</f>
        <v>0</v>
      </c>
      <c r="G470">
        <f>Form1!G862</f>
        <v>0</v>
      </c>
    </row>
    <row r="471" spans="3:7">
      <c r="C471" s="1" t="e">
        <f>Form1!C863:C1862</f>
        <v>#VALUE!</v>
      </c>
      <c r="D471">
        <f>Form1!D863</f>
        <v>0</v>
      </c>
      <c r="F471">
        <f>Form1!F863</f>
        <v>0</v>
      </c>
      <c r="G471">
        <f>Form1!G863</f>
        <v>0</v>
      </c>
    </row>
    <row r="472" spans="3:7">
      <c r="C472" s="1" t="e">
        <f>Form1!C864:C1863</f>
        <v>#VALUE!</v>
      </c>
      <c r="D472">
        <f>Form1!D864</f>
        <v>0</v>
      </c>
      <c r="F472">
        <f>Form1!F864</f>
        <v>0</v>
      </c>
      <c r="G472">
        <f>Form1!G864</f>
        <v>0</v>
      </c>
    </row>
    <row r="473" spans="3:7">
      <c r="C473" s="1" t="e">
        <f>Form1!C865:C1864</f>
        <v>#VALUE!</v>
      </c>
      <c r="D473">
        <f>Form1!D865</f>
        <v>0</v>
      </c>
      <c r="F473">
        <f>Form1!F865</f>
        <v>0</v>
      </c>
      <c r="G473">
        <f>Form1!G865</f>
        <v>0</v>
      </c>
    </row>
    <row r="474" spans="3:7">
      <c r="C474" s="1" t="e">
        <f>Form1!C866:C1865</f>
        <v>#VALUE!</v>
      </c>
      <c r="D474">
        <f>Form1!D866</f>
        <v>0</v>
      </c>
      <c r="F474">
        <f>Form1!F866</f>
        <v>0</v>
      </c>
      <c r="G474">
        <f>Form1!G866</f>
        <v>0</v>
      </c>
    </row>
    <row r="475" spans="3:7">
      <c r="C475" s="1" t="e">
        <f>Form1!C867:C1866</f>
        <v>#VALUE!</v>
      </c>
      <c r="D475">
        <f>Form1!D867</f>
        <v>0</v>
      </c>
      <c r="F475">
        <f>Form1!F867</f>
        <v>0</v>
      </c>
      <c r="G475">
        <f>Form1!G867</f>
        <v>0</v>
      </c>
    </row>
    <row r="476" spans="3:7">
      <c r="C476" s="1" t="e">
        <f>Form1!C868:C1867</f>
        <v>#VALUE!</v>
      </c>
      <c r="D476">
        <f>Form1!D868</f>
        <v>0</v>
      </c>
      <c r="F476">
        <f>Form1!F868</f>
        <v>0</v>
      </c>
      <c r="G476">
        <f>Form1!G868</f>
        <v>0</v>
      </c>
    </row>
    <row r="477" spans="3:7">
      <c r="C477" s="1" t="e">
        <f>Form1!C869:C1868</f>
        <v>#VALUE!</v>
      </c>
      <c r="D477">
        <f>Form1!D869</f>
        <v>0</v>
      </c>
      <c r="F477">
        <f>Form1!F869</f>
        <v>0</v>
      </c>
      <c r="G477">
        <f>Form1!G869</f>
        <v>0</v>
      </c>
    </row>
    <row r="478" spans="3:7">
      <c r="C478" s="1" t="e">
        <f>Form1!C870:C1869</f>
        <v>#VALUE!</v>
      </c>
      <c r="D478">
        <f>Form1!D870</f>
        <v>0</v>
      </c>
      <c r="F478">
        <f>Form1!F870</f>
        <v>0</v>
      </c>
      <c r="G478">
        <f>Form1!G870</f>
        <v>0</v>
      </c>
    </row>
    <row r="479" spans="3:7">
      <c r="C479" s="1" t="e">
        <f>Form1!C871:C1870</f>
        <v>#VALUE!</v>
      </c>
      <c r="D479">
        <f>Form1!D871</f>
        <v>0</v>
      </c>
      <c r="F479">
        <f>Form1!F871</f>
        <v>0</v>
      </c>
      <c r="G479">
        <f>Form1!G871</f>
        <v>0</v>
      </c>
    </row>
    <row r="480" spans="3:7">
      <c r="C480" s="1" t="e">
        <f>Form1!C872:C1871</f>
        <v>#VALUE!</v>
      </c>
      <c r="D480">
        <f>Form1!D872</f>
        <v>0</v>
      </c>
      <c r="F480">
        <f>Form1!F872</f>
        <v>0</v>
      </c>
      <c r="G480">
        <f>Form1!G872</f>
        <v>0</v>
      </c>
    </row>
    <row r="481" spans="3:7">
      <c r="C481" s="1" t="e">
        <f>Form1!C873:C1872</f>
        <v>#VALUE!</v>
      </c>
      <c r="D481">
        <f>Form1!D873</f>
        <v>0</v>
      </c>
      <c r="F481">
        <f>Form1!F873</f>
        <v>0</v>
      </c>
      <c r="G481">
        <f>Form1!G873</f>
        <v>0</v>
      </c>
    </row>
    <row r="482" spans="3:7">
      <c r="C482" s="1" t="e">
        <f>Form1!C874:C1873</f>
        <v>#VALUE!</v>
      </c>
      <c r="D482">
        <f>Form1!D874</f>
        <v>0</v>
      </c>
      <c r="F482">
        <f>Form1!F874</f>
        <v>0</v>
      </c>
      <c r="G482">
        <f>Form1!G874</f>
        <v>0</v>
      </c>
    </row>
    <row r="483" spans="3:7">
      <c r="C483" s="1" t="e">
        <f>Form1!C875:C1874</f>
        <v>#VALUE!</v>
      </c>
      <c r="D483">
        <f>Form1!D875</f>
        <v>0</v>
      </c>
      <c r="F483">
        <f>Form1!F875</f>
        <v>0</v>
      </c>
      <c r="G483">
        <f>Form1!G875</f>
        <v>0</v>
      </c>
    </row>
    <row r="484" spans="3:7">
      <c r="C484" s="1" t="e">
        <f>Form1!C876:C1875</f>
        <v>#VALUE!</v>
      </c>
      <c r="D484">
        <f>Form1!D876</f>
        <v>0</v>
      </c>
      <c r="F484">
        <f>Form1!F876</f>
        <v>0</v>
      </c>
      <c r="G484">
        <f>Form1!G876</f>
        <v>0</v>
      </c>
    </row>
    <row r="485" spans="3:7">
      <c r="C485" s="1" t="e">
        <f>Form1!C877:C1876</f>
        <v>#VALUE!</v>
      </c>
      <c r="D485">
        <f>Form1!D877</f>
        <v>0</v>
      </c>
      <c r="F485">
        <f>Form1!F877</f>
        <v>0</v>
      </c>
      <c r="G485">
        <f>Form1!G877</f>
        <v>0</v>
      </c>
    </row>
    <row r="486" spans="3:7">
      <c r="C486" s="1" t="e">
        <f>Form1!C878:C1877</f>
        <v>#VALUE!</v>
      </c>
      <c r="D486">
        <f>Form1!D878</f>
        <v>0</v>
      </c>
      <c r="F486">
        <f>Form1!F878</f>
        <v>0</v>
      </c>
      <c r="G486">
        <f>Form1!G878</f>
        <v>0</v>
      </c>
    </row>
    <row r="487" spans="3:7">
      <c r="C487" s="1" t="e">
        <f>Form1!C879:C1878</f>
        <v>#VALUE!</v>
      </c>
      <c r="D487">
        <f>Form1!D879</f>
        <v>0</v>
      </c>
      <c r="F487">
        <f>Form1!F879</f>
        <v>0</v>
      </c>
      <c r="G487">
        <f>Form1!G879</f>
        <v>0</v>
      </c>
    </row>
    <row r="488" spans="3:7">
      <c r="C488" s="1" t="e">
        <f>Form1!C880:C1879</f>
        <v>#VALUE!</v>
      </c>
      <c r="D488">
        <f>Form1!D880</f>
        <v>0</v>
      </c>
      <c r="F488">
        <f>Form1!F880</f>
        <v>0</v>
      </c>
      <c r="G488">
        <f>Form1!G880</f>
        <v>0</v>
      </c>
    </row>
    <row r="489" spans="3:7">
      <c r="C489" s="1" t="e">
        <f>Form1!C881:C1880</f>
        <v>#VALUE!</v>
      </c>
      <c r="D489">
        <f>Form1!D881</f>
        <v>0</v>
      </c>
      <c r="F489">
        <f>Form1!F881</f>
        <v>0</v>
      </c>
      <c r="G489">
        <f>Form1!G881</f>
        <v>0</v>
      </c>
    </row>
    <row r="490" spans="3:7">
      <c r="C490" s="1" t="e">
        <f>Form1!C882:C1881</f>
        <v>#VALUE!</v>
      </c>
      <c r="D490">
        <f>Form1!D882</f>
        <v>0</v>
      </c>
      <c r="F490">
        <f>Form1!F882</f>
        <v>0</v>
      </c>
      <c r="G490">
        <f>Form1!G882</f>
        <v>0</v>
      </c>
    </row>
    <row r="491" spans="3:7">
      <c r="C491" s="1" t="e">
        <f>Form1!C883:C1882</f>
        <v>#VALUE!</v>
      </c>
      <c r="D491">
        <f>Form1!D883</f>
        <v>0</v>
      </c>
      <c r="F491">
        <f>Form1!F883</f>
        <v>0</v>
      </c>
      <c r="G491">
        <f>Form1!G883</f>
        <v>0</v>
      </c>
    </row>
    <row r="492" spans="3:7">
      <c r="C492" s="1" t="e">
        <f>Form1!C884:C1883</f>
        <v>#VALUE!</v>
      </c>
      <c r="D492">
        <f>Form1!D884</f>
        <v>0</v>
      </c>
      <c r="F492">
        <f>Form1!F884</f>
        <v>0</v>
      </c>
      <c r="G492">
        <f>Form1!G884</f>
        <v>0</v>
      </c>
    </row>
    <row r="493" spans="3:7">
      <c r="C493" s="1" t="e">
        <f>Form1!C885:C1884</f>
        <v>#VALUE!</v>
      </c>
      <c r="D493">
        <f>Form1!D885</f>
        <v>0</v>
      </c>
      <c r="F493">
        <f>Form1!F885</f>
        <v>0</v>
      </c>
      <c r="G493">
        <f>Form1!G885</f>
        <v>0</v>
      </c>
    </row>
    <row r="494" spans="3:7">
      <c r="C494" s="1" t="e">
        <f>Form1!C886:C1885</f>
        <v>#VALUE!</v>
      </c>
      <c r="D494">
        <f>Form1!D886</f>
        <v>0</v>
      </c>
      <c r="F494">
        <f>Form1!F886</f>
        <v>0</v>
      </c>
      <c r="G494">
        <f>Form1!G886</f>
        <v>0</v>
      </c>
    </row>
    <row r="495" spans="3:7">
      <c r="C495" s="1" t="e">
        <f>Form1!C887:C1886</f>
        <v>#VALUE!</v>
      </c>
      <c r="D495">
        <f>Form1!D887</f>
        <v>0</v>
      </c>
      <c r="F495">
        <f>Form1!F887</f>
        <v>0</v>
      </c>
      <c r="G495">
        <f>Form1!G887</f>
        <v>0</v>
      </c>
    </row>
    <row r="496" spans="3:7">
      <c r="C496" s="1" t="e">
        <f>Form1!C888:C1887</f>
        <v>#VALUE!</v>
      </c>
      <c r="D496">
        <f>Form1!D888</f>
        <v>0</v>
      </c>
      <c r="F496">
        <f>Form1!F888</f>
        <v>0</v>
      </c>
      <c r="G496">
        <f>Form1!G888</f>
        <v>0</v>
      </c>
    </row>
    <row r="497" spans="3:7">
      <c r="C497" s="1" t="e">
        <f>Form1!C889:C1888</f>
        <v>#VALUE!</v>
      </c>
      <c r="D497">
        <f>Form1!D889</f>
        <v>0</v>
      </c>
      <c r="F497">
        <f>Form1!F889</f>
        <v>0</v>
      </c>
      <c r="G497">
        <f>Form1!G889</f>
        <v>0</v>
      </c>
    </row>
    <row r="498" spans="3:7">
      <c r="C498" s="1" t="e">
        <f>Form1!C890:C1889</f>
        <v>#VALUE!</v>
      </c>
      <c r="D498">
        <f>Form1!D890</f>
        <v>0</v>
      </c>
      <c r="F498">
        <f>Form1!F890</f>
        <v>0</v>
      </c>
      <c r="G498">
        <f>Form1!G890</f>
        <v>0</v>
      </c>
    </row>
    <row r="499" spans="3:7">
      <c r="C499" s="1" t="e">
        <f>Form1!C891:C1890</f>
        <v>#VALUE!</v>
      </c>
      <c r="D499">
        <f>Form1!D891</f>
        <v>0</v>
      </c>
      <c r="F499">
        <f>Form1!F891</f>
        <v>0</v>
      </c>
      <c r="G499">
        <f>Form1!G891</f>
        <v>0</v>
      </c>
    </row>
    <row r="500" spans="3:7">
      <c r="C500" s="1" t="e">
        <f>Form1!C892:C1891</f>
        <v>#VALUE!</v>
      </c>
      <c r="D500">
        <f>Form1!D892</f>
        <v>0</v>
      </c>
      <c r="F500">
        <f>Form1!F892</f>
        <v>0</v>
      </c>
      <c r="G500">
        <f>Form1!G892</f>
        <v>0</v>
      </c>
    </row>
    <row r="501" spans="3:7">
      <c r="C501" s="1" t="e">
        <f>Form1!C893:C1892</f>
        <v>#VALUE!</v>
      </c>
      <c r="D501">
        <f>Form1!D893</f>
        <v>0</v>
      </c>
      <c r="F501">
        <f>Form1!F893</f>
        <v>0</v>
      </c>
      <c r="G501">
        <f>Form1!G893</f>
        <v>0</v>
      </c>
    </row>
    <row r="502" spans="3:7">
      <c r="C502" s="1" t="e">
        <f>Form1!C894:C1893</f>
        <v>#VALUE!</v>
      </c>
      <c r="D502">
        <f>Form1!D894</f>
        <v>0</v>
      </c>
      <c r="F502">
        <f>Form1!F894</f>
        <v>0</v>
      </c>
      <c r="G502">
        <f>Form1!G894</f>
        <v>0</v>
      </c>
    </row>
    <row r="503" spans="3:7">
      <c r="C503" s="1" t="e">
        <f>Form1!C895:C1894</f>
        <v>#VALUE!</v>
      </c>
      <c r="D503">
        <f>Form1!D895</f>
        <v>0</v>
      </c>
      <c r="F503">
        <f>Form1!F895</f>
        <v>0</v>
      </c>
      <c r="G503">
        <f>Form1!G895</f>
        <v>0</v>
      </c>
    </row>
    <row r="504" spans="3:7">
      <c r="C504" s="1" t="e">
        <f>Form1!C896:C1895</f>
        <v>#VALUE!</v>
      </c>
      <c r="D504">
        <f>Form1!D896</f>
        <v>0</v>
      </c>
      <c r="F504">
        <f>Form1!F896</f>
        <v>0</v>
      </c>
      <c r="G504">
        <f>Form1!G896</f>
        <v>0</v>
      </c>
    </row>
    <row r="505" spans="3:7">
      <c r="C505" s="1" t="e">
        <f>Form1!C897:C1896</f>
        <v>#VALUE!</v>
      </c>
      <c r="D505">
        <f>Form1!D897</f>
        <v>0</v>
      </c>
      <c r="F505">
        <f>Form1!F897</f>
        <v>0</v>
      </c>
      <c r="G505">
        <f>Form1!G897</f>
        <v>0</v>
      </c>
    </row>
    <row r="506" spans="3:7">
      <c r="C506" s="1" t="e">
        <f>Form1!C898:C1897</f>
        <v>#VALUE!</v>
      </c>
      <c r="D506">
        <f>Form1!D898</f>
        <v>0</v>
      </c>
      <c r="F506">
        <f>Form1!F898</f>
        <v>0</v>
      </c>
      <c r="G506">
        <f>Form1!G898</f>
        <v>0</v>
      </c>
    </row>
    <row r="507" spans="3:7">
      <c r="C507" s="1" t="e">
        <f>Form1!C899:C1898</f>
        <v>#VALUE!</v>
      </c>
      <c r="D507">
        <f>Form1!D899</f>
        <v>0</v>
      </c>
      <c r="F507">
        <f>Form1!F899</f>
        <v>0</v>
      </c>
      <c r="G507">
        <f>Form1!G899</f>
        <v>0</v>
      </c>
    </row>
    <row r="508" spans="3:7">
      <c r="C508" s="1" t="e">
        <f>Form1!C900:C1899</f>
        <v>#VALUE!</v>
      </c>
      <c r="D508">
        <f>Form1!D900</f>
        <v>0</v>
      </c>
      <c r="F508">
        <f>Form1!F900</f>
        <v>0</v>
      </c>
      <c r="G508">
        <f>Form1!G900</f>
        <v>0</v>
      </c>
    </row>
    <row r="509" spans="3:7">
      <c r="C509" s="1" t="e">
        <f>Form1!C901:C1900</f>
        <v>#VALUE!</v>
      </c>
      <c r="D509">
        <f>Form1!D901</f>
        <v>0</v>
      </c>
      <c r="F509">
        <f>Form1!F901</f>
        <v>0</v>
      </c>
      <c r="G509">
        <f>Form1!G901</f>
        <v>0</v>
      </c>
    </row>
    <row r="510" spans="3:7">
      <c r="C510" s="1" t="e">
        <f>Form1!C902:C1901</f>
        <v>#VALUE!</v>
      </c>
      <c r="D510">
        <f>Form1!D902</f>
        <v>0</v>
      </c>
      <c r="F510">
        <f>Form1!F902</f>
        <v>0</v>
      </c>
      <c r="G510">
        <f>Form1!G902</f>
        <v>0</v>
      </c>
    </row>
    <row r="511" spans="3:7">
      <c r="C511" s="1" t="e">
        <f>Form1!C903:C1902</f>
        <v>#VALUE!</v>
      </c>
      <c r="D511">
        <f>Form1!D903</f>
        <v>0</v>
      </c>
      <c r="F511">
        <f>Form1!F903</f>
        <v>0</v>
      </c>
      <c r="G511">
        <f>Form1!G903</f>
        <v>0</v>
      </c>
    </row>
    <row r="512" spans="3:7">
      <c r="C512" s="1" t="e">
        <f>Form1!C904:C1903</f>
        <v>#VALUE!</v>
      </c>
      <c r="D512">
        <f>Form1!D904</f>
        <v>0</v>
      </c>
      <c r="F512">
        <f>Form1!F904</f>
        <v>0</v>
      </c>
      <c r="G512">
        <f>Form1!G904</f>
        <v>0</v>
      </c>
    </row>
    <row r="513" spans="3:7">
      <c r="C513" s="1" t="e">
        <f>Form1!C905:C1904</f>
        <v>#VALUE!</v>
      </c>
      <c r="D513">
        <f>Form1!D905</f>
        <v>0</v>
      </c>
      <c r="F513">
        <f>Form1!F905</f>
        <v>0</v>
      </c>
      <c r="G513">
        <f>Form1!G905</f>
        <v>0</v>
      </c>
    </row>
    <row r="514" spans="3:7">
      <c r="C514" s="1" t="e">
        <f>Form1!C906:C1905</f>
        <v>#VALUE!</v>
      </c>
      <c r="D514">
        <f>Form1!D906</f>
        <v>0</v>
      </c>
      <c r="F514">
        <f>Form1!F906</f>
        <v>0</v>
      </c>
      <c r="G514">
        <f>Form1!G906</f>
        <v>0</v>
      </c>
    </row>
    <row r="515" spans="3:7">
      <c r="C515" s="1" t="e">
        <f>Form1!C907:C1906</f>
        <v>#VALUE!</v>
      </c>
      <c r="D515">
        <f>Form1!D907</f>
        <v>0</v>
      </c>
      <c r="F515">
        <f>Form1!F907</f>
        <v>0</v>
      </c>
      <c r="G515">
        <f>Form1!G907</f>
        <v>0</v>
      </c>
    </row>
    <row r="516" spans="3:7">
      <c r="C516" s="1" t="e">
        <f>Form1!C908:C1907</f>
        <v>#VALUE!</v>
      </c>
      <c r="D516">
        <f>Form1!D908</f>
        <v>0</v>
      </c>
      <c r="F516">
        <f>Form1!F908</f>
        <v>0</v>
      </c>
      <c r="G516">
        <f>Form1!G908</f>
        <v>0</v>
      </c>
    </row>
    <row r="517" spans="3:7">
      <c r="C517" s="1" t="e">
        <f>Form1!C909:C1908</f>
        <v>#VALUE!</v>
      </c>
      <c r="D517">
        <f>Form1!D909</f>
        <v>0</v>
      </c>
      <c r="F517">
        <f>Form1!F909</f>
        <v>0</v>
      </c>
      <c r="G517">
        <f>Form1!G909</f>
        <v>0</v>
      </c>
    </row>
    <row r="518" spans="3:7">
      <c r="C518" s="1" t="e">
        <f>Form1!C910:C1909</f>
        <v>#VALUE!</v>
      </c>
      <c r="D518">
        <f>Form1!D910</f>
        <v>0</v>
      </c>
      <c r="F518">
        <f>Form1!F910</f>
        <v>0</v>
      </c>
      <c r="G518">
        <f>Form1!G910</f>
        <v>0</v>
      </c>
    </row>
    <row r="519" spans="3:7">
      <c r="C519" s="1" t="e">
        <f>Form1!C911:C1910</f>
        <v>#VALUE!</v>
      </c>
      <c r="D519">
        <f>Form1!D911</f>
        <v>0</v>
      </c>
      <c r="F519">
        <f>Form1!F911</f>
        <v>0</v>
      </c>
      <c r="G519">
        <f>Form1!G911</f>
        <v>0</v>
      </c>
    </row>
    <row r="520" spans="3:7">
      <c r="C520" s="1" t="e">
        <f>Form1!C912:C1911</f>
        <v>#VALUE!</v>
      </c>
      <c r="D520">
        <f>Form1!D912</f>
        <v>0</v>
      </c>
      <c r="F520">
        <f>Form1!F912</f>
        <v>0</v>
      </c>
      <c r="G520">
        <f>Form1!G912</f>
        <v>0</v>
      </c>
    </row>
    <row r="521" spans="3:7">
      <c r="C521" s="1" t="e">
        <f>Form1!C913:C1912</f>
        <v>#VALUE!</v>
      </c>
      <c r="D521">
        <f>Form1!D913</f>
        <v>0</v>
      </c>
      <c r="F521">
        <f>Form1!F913</f>
        <v>0</v>
      </c>
      <c r="G521">
        <f>Form1!G913</f>
        <v>0</v>
      </c>
    </row>
    <row r="522" spans="3:7">
      <c r="C522" s="1" t="e">
        <f>Form1!C914:C1913</f>
        <v>#VALUE!</v>
      </c>
      <c r="D522">
        <f>Form1!D914</f>
        <v>0</v>
      </c>
      <c r="F522">
        <f>Form1!F914</f>
        <v>0</v>
      </c>
      <c r="G522">
        <f>Form1!G914</f>
        <v>0</v>
      </c>
    </row>
    <row r="523" spans="3:7">
      <c r="C523" s="1" t="e">
        <f>Form1!C915:C1914</f>
        <v>#VALUE!</v>
      </c>
      <c r="D523">
        <f>Form1!D915</f>
        <v>0</v>
      </c>
      <c r="F523">
        <f>Form1!F915</f>
        <v>0</v>
      </c>
      <c r="G523">
        <f>Form1!G915</f>
        <v>0</v>
      </c>
    </row>
    <row r="524" spans="3:7">
      <c r="C524" s="1" t="e">
        <f>Form1!C916:C1915</f>
        <v>#VALUE!</v>
      </c>
      <c r="D524">
        <f>Form1!D916</f>
        <v>0</v>
      </c>
      <c r="F524">
        <f>Form1!F916</f>
        <v>0</v>
      </c>
      <c r="G524">
        <f>Form1!G916</f>
        <v>0</v>
      </c>
    </row>
    <row r="525" spans="3:7">
      <c r="C525" s="1" t="e">
        <f>Form1!C917:C1916</f>
        <v>#VALUE!</v>
      </c>
      <c r="D525">
        <f>Form1!D917</f>
        <v>0</v>
      </c>
      <c r="F525">
        <f>Form1!F917</f>
        <v>0</v>
      </c>
      <c r="G525">
        <f>Form1!G917</f>
        <v>0</v>
      </c>
    </row>
    <row r="526" spans="3:7">
      <c r="C526" s="1" t="e">
        <f>Form1!C918:C1917</f>
        <v>#VALUE!</v>
      </c>
      <c r="D526">
        <f>Form1!D918</f>
        <v>0</v>
      </c>
      <c r="F526">
        <f>Form1!F918</f>
        <v>0</v>
      </c>
      <c r="G526">
        <f>Form1!G918</f>
        <v>0</v>
      </c>
    </row>
    <row r="527" spans="3:7">
      <c r="C527" s="1" t="e">
        <f>Form1!C919:C1918</f>
        <v>#VALUE!</v>
      </c>
      <c r="D527">
        <f>Form1!D919</f>
        <v>0</v>
      </c>
      <c r="F527">
        <f>Form1!F919</f>
        <v>0</v>
      </c>
      <c r="G527">
        <f>Form1!G919</f>
        <v>0</v>
      </c>
    </row>
    <row r="528" spans="3:7">
      <c r="C528" s="1" t="e">
        <f>Form1!C920:C1919</f>
        <v>#VALUE!</v>
      </c>
      <c r="D528">
        <f>Form1!D920</f>
        <v>0</v>
      </c>
      <c r="F528">
        <f>Form1!F920</f>
        <v>0</v>
      </c>
      <c r="G528">
        <f>Form1!G920</f>
        <v>0</v>
      </c>
    </row>
    <row r="529" spans="3:7">
      <c r="C529" s="1" t="e">
        <f>Form1!C921:C1920</f>
        <v>#VALUE!</v>
      </c>
      <c r="D529">
        <f>Form1!D921</f>
        <v>0</v>
      </c>
      <c r="F529">
        <f>Form1!F921</f>
        <v>0</v>
      </c>
      <c r="G529">
        <f>Form1!G921</f>
        <v>0</v>
      </c>
    </row>
    <row r="530" spans="3:7">
      <c r="C530" s="1" t="e">
        <f>Form1!C922:C1921</f>
        <v>#VALUE!</v>
      </c>
      <c r="D530">
        <f>Form1!D922</f>
        <v>0</v>
      </c>
      <c r="F530">
        <f>Form1!F922</f>
        <v>0</v>
      </c>
      <c r="G530">
        <f>Form1!G922</f>
        <v>0</v>
      </c>
    </row>
    <row r="531" spans="3:7">
      <c r="C531" s="1" t="e">
        <f>Form1!C923:C1922</f>
        <v>#VALUE!</v>
      </c>
      <c r="D531">
        <f>Form1!D923</f>
        <v>0</v>
      </c>
      <c r="F531">
        <f>Form1!F923</f>
        <v>0</v>
      </c>
      <c r="G531">
        <f>Form1!G923</f>
        <v>0</v>
      </c>
    </row>
    <row r="532" spans="3:7">
      <c r="C532" s="1" t="e">
        <f>Form1!C924:C1923</f>
        <v>#VALUE!</v>
      </c>
      <c r="D532">
        <f>Form1!D924</f>
        <v>0</v>
      </c>
      <c r="F532">
        <f>Form1!F924</f>
        <v>0</v>
      </c>
      <c r="G532">
        <f>Form1!G924</f>
        <v>0</v>
      </c>
    </row>
    <row r="533" spans="3:7">
      <c r="C533" s="1" t="e">
        <f>Form1!C925:C1924</f>
        <v>#VALUE!</v>
      </c>
      <c r="D533">
        <f>Form1!D925</f>
        <v>0</v>
      </c>
      <c r="F533">
        <f>Form1!F925</f>
        <v>0</v>
      </c>
      <c r="G533">
        <f>Form1!G925</f>
        <v>0</v>
      </c>
    </row>
    <row r="534" spans="3:7">
      <c r="C534" s="1" t="e">
        <f>Form1!C926:C1925</f>
        <v>#VALUE!</v>
      </c>
      <c r="D534">
        <f>Form1!D926</f>
        <v>0</v>
      </c>
      <c r="F534">
        <f>Form1!F926</f>
        <v>0</v>
      </c>
      <c r="G534">
        <f>Form1!G926</f>
        <v>0</v>
      </c>
    </row>
    <row r="535" spans="3:7">
      <c r="C535" s="1" t="e">
        <f>Form1!C927:C1926</f>
        <v>#VALUE!</v>
      </c>
      <c r="D535">
        <f>Form1!D927</f>
        <v>0</v>
      </c>
      <c r="F535">
        <f>Form1!F927</f>
        <v>0</v>
      </c>
      <c r="G535">
        <f>Form1!G927</f>
        <v>0</v>
      </c>
    </row>
    <row r="536" spans="3:7">
      <c r="C536" s="1" t="e">
        <f>Form1!C928:C1927</f>
        <v>#VALUE!</v>
      </c>
      <c r="D536">
        <f>Form1!D928</f>
        <v>0</v>
      </c>
      <c r="F536">
        <f>Form1!F928</f>
        <v>0</v>
      </c>
      <c r="G536">
        <f>Form1!G928</f>
        <v>0</v>
      </c>
    </row>
    <row r="537" spans="3:7">
      <c r="C537" s="1" t="e">
        <f>Form1!C929:C1928</f>
        <v>#VALUE!</v>
      </c>
      <c r="D537">
        <f>Form1!D929</f>
        <v>0</v>
      </c>
      <c r="F537">
        <f>Form1!F929</f>
        <v>0</v>
      </c>
      <c r="G537">
        <f>Form1!G929</f>
        <v>0</v>
      </c>
    </row>
    <row r="538" spans="3:7">
      <c r="C538" s="1" t="e">
        <f>Form1!C930:C1929</f>
        <v>#VALUE!</v>
      </c>
      <c r="D538">
        <f>Form1!D930</f>
        <v>0</v>
      </c>
      <c r="F538">
        <f>Form1!F930</f>
        <v>0</v>
      </c>
      <c r="G538">
        <f>Form1!G930</f>
        <v>0</v>
      </c>
    </row>
    <row r="539" spans="3:7">
      <c r="C539" s="1" t="e">
        <f>Form1!C931:C1930</f>
        <v>#VALUE!</v>
      </c>
      <c r="D539">
        <f>Form1!D931</f>
        <v>0</v>
      </c>
      <c r="F539">
        <f>Form1!F931</f>
        <v>0</v>
      </c>
      <c r="G539">
        <f>Form1!G931</f>
        <v>0</v>
      </c>
    </row>
    <row r="540" spans="3:7">
      <c r="C540" s="1" t="e">
        <f>Form1!C932:C1931</f>
        <v>#VALUE!</v>
      </c>
      <c r="D540">
        <f>Form1!D932</f>
        <v>0</v>
      </c>
      <c r="F540">
        <f>Form1!F932</f>
        <v>0</v>
      </c>
      <c r="G540">
        <f>Form1!G932</f>
        <v>0</v>
      </c>
    </row>
    <row r="541" spans="3:7">
      <c r="C541" s="1" t="e">
        <f>Form1!C933:C1932</f>
        <v>#VALUE!</v>
      </c>
      <c r="D541">
        <f>Form1!D933</f>
        <v>0</v>
      </c>
      <c r="F541">
        <f>Form1!F933</f>
        <v>0</v>
      </c>
      <c r="G541">
        <f>Form1!G933</f>
        <v>0</v>
      </c>
    </row>
    <row r="542" spans="3:7">
      <c r="C542" s="1" t="e">
        <f>Form1!C934:C1933</f>
        <v>#VALUE!</v>
      </c>
      <c r="D542">
        <f>Form1!D934</f>
        <v>0</v>
      </c>
      <c r="F542">
        <f>Form1!F934</f>
        <v>0</v>
      </c>
      <c r="G542">
        <f>Form1!G934</f>
        <v>0</v>
      </c>
    </row>
    <row r="543" spans="3:7">
      <c r="C543" s="1" t="e">
        <f>Form1!C935:C1934</f>
        <v>#VALUE!</v>
      </c>
      <c r="D543">
        <f>Form1!D935</f>
        <v>0</v>
      </c>
      <c r="F543">
        <f>Form1!F935</f>
        <v>0</v>
      </c>
      <c r="G543">
        <f>Form1!G935</f>
        <v>0</v>
      </c>
    </row>
    <row r="544" spans="3:7">
      <c r="C544" s="1" t="e">
        <f>Form1!C936:C1935</f>
        <v>#VALUE!</v>
      </c>
      <c r="D544">
        <f>Form1!D936</f>
        <v>0</v>
      </c>
      <c r="F544">
        <f>Form1!F936</f>
        <v>0</v>
      </c>
      <c r="G544">
        <f>Form1!G936</f>
        <v>0</v>
      </c>
    </row>
    <row r="545" spans="3:7">
      <c r="C545" s="1" t="e">
        <f>Form1!C937:C1936</f>
        <v>#VALUE!</v>
      </c>
      <c r="D545">
        <f>Form1!D937</f>
        <v>0</v>
      </c>
      <c r="F545">
        <f>Form1!F937</f>
        <v>0</v>
      </c>
      <c r="G545">
        <f>Form1!G937</f>
        <v>0</v>
      </c>
    </row>
    <row r="546" spans="3:7">
      <c r="C546" s="1" t="e">
        <f>Form1!C938:C1937</f>
        <v>#VALUE!</v>
      </c>
      <c r="D546">
        <f>Form1!D938</f>
        <v>0</v>
      </c>
      <c r="F546">
        <f>Form1!F938</f>
        <v>0</v>
      </c>
      <c r="G546">
        <f>Form1!G938</f>
        <v>0</v>
      </c>
    </row>
    <row r="547" spans="3:7">
      <c r="C547" s="1" t="e">
        <f>Form1!C939:C1938</f>
        <v>#VALUE!</v>
      </c>
      <c r="D547">
        <f>Form1!D939</f>
        <v>0</v>
      </c>
      <c r="F547">
        <f>Form1!F939</f>
        <v>0</v>
      </c>
      <c r="G547">
        <f>Form1!G939</f>
        <v>0</v>
      </c>
    </row>
    <row r="548" spans="3:7">
      <c r="C548" s="1" t="e">
        <f>Form1!C940:C1939</f>
        <v>#VALUE!</v>
      </c>
      <c r="D548">
        <f>Form1!D940</f>
        <v>0</v>
      </c>
      <c r="F548">
        <f>Form1!F940</f>
        <v>0</v>
      </c>
      <c r="G548">
        <f>Form1!G940</f>
        <v>0</v>
      </c>
    </row>
    <row r="549" spans="3:7">
      <c r="C549" s="1" t="e">
        <f>Form1!C941:C1940</f>
        <v>#VALUE!</v>
      </c>
      <c r="D549">
        <f>Form1!D941</f>
        <v>0</v>
      </c>
      <c r="F549">
        <f>Form1!F941</f>
        <v>0</v>
      </c>
      <c r="G549">
        <f>Form1!G941</f>
        <v>0</v>
      </c>
    </row>
    <row r="550" spans="3:7">
      <c r="C550" s="1" t="e">
        <f>Form1!C942:C1941</f>
        <v>#VALUE!</v>
      </c>
      <c r="D550">
        <f>Form1!D942</f>
        <v>0</v>
      </c>
      <c r="F550">
        <f>Form1!F942</f>
        <v>0</v>
      </c>
      <c r="G550">
        <f>Form1!G942</f>
        <v>0</v>
      </c>
    </row>
    <row r="551" spans="3:7">
      <c r="C551" s="1" t="e">
        <f>Form1!C943:C1942</f>
        <v>#VALUE!</v>
      </c>
      <c r="D551">
        <f>Form1!D943</f>
        <v>0</v>
      </c>
      <c r="F551">
        <f>Form1!F943</f>
        <v>0</v>
      </c>
      <c r="G551">
        <f>Form1!G943</f>
        <v>0</v>
      </c>
    </row>
    <row r="552" spans="3:7">
      <c r="C552" s="1" t="e">
        <f>Form1!C944:C1943</f>
        <v>#VALUE!</v>
      </c>
      <c r="D552">
        <f>Form1!D944</f>
        <v>0</v>
      </c>
      <c r="F552">
        <f>Form1!F944</f>
        <v>0</v>
      </c>
      <c r="G552">
        <f>Form1!G944</f>
        <v>0</v>
      </c>
    </row>
    <row r="553" spans="3:7">
      <c r="C553" s="1" t="e">
        <f>Form1!C945:C1944</f>
        <v>#VALUE!</v>
      </c>
      <c r="D553">
        <f>Form1!D945</f>
        <v>0</v>
      </c>
      <c r="F553">
        <f>Form1!F945</f>
        <v>0</v>
      </c>
      <c r="G553">
        <f>Form1!G945</f>
        <v>0</v>
      </c>
    </row>
    <row r="554" spans="3:7">
      <c r="C554" s="1" t="e">
        <f>Form1!C946:C1945</f>
        <v>#VALUE!</v>
      </c>
      <c r="D554">
        <f>Form1!D946</f>
        <v>0</v>
      </c>
      <c r="F554">
        <f>Form1!F946</f>
        <v>0</v>
      </c>
      <c r="G554">
        <f>Form1!G946</f>
        <v>0</v>
      </c>
    </row>
    <row r="555" spans="3:7">
      <c r="C555" s="1" t="e">
        <f>Form1!C947:C1946</f>
        <v>#VALUE!</v>
      </c>
      <c r="D555">
        <f>Form1!D947</f>
        <v>0</v>
      </c>
      <c r="F555">
        <f>Form1!F947</f>
        <v>0</v>
      </c>
      <c r="G555">
        <f>Form1!G947</f>
        <v>0</v>
      </c>
    </row>
    <row r="556" spans="3:7">
      <c r="C556" s="1" t="e">
        <f>Form1!C948:C1947</f>
        <v>#VALUE!</v>
      </c>
      <c r="D556">
        <f>Form1!D948</f>
        <v>0</v>
      </c>
      <c r="F556">
        <f>Form1!F948</f>
        <v>0</v>
      </c>
      <c r="G556">
        <f>Form1!G948</f>
        <v>0</v>
      </c>
    </row>
    <row r="557" spans="3:7">
      <c r="C557" s="1" t="e">
        <f>Form1!C949:C1948</f>
        <v>#VALUE!</v>
      </c>
      <c r="D557">
        <f>Form1!D949</f>
        <v>0</v>
      </c>
      <c r="F557">
        <f>Form1!F949</f>
        <v>0</v>
      </c>
      <c r="G557">
        <f>Form1!G949</f>
        <v>0</v>
      </c>
    </row>
    <row r="558" spans="3:7">
      <c r="C558" s="1" t="e">
        <f>Form1!C950:C1949</f>
        <v>#VALUE!</v>
      </c>
      <c r="D558">
        <f>Form1!D950</f>
        <v>0</v>
      </c>
      <c r="F558">
        <f>Form1!F950</f>
        <v>0</v>
      </c>
      <c r="G558">
        <f>Form1!G950</f>
        <v>0</v>
      </c>
    </row>
    <row r="559" spans="3:7">
      <c r="C559" s="1" t="e">
        <f>Form1!C951:C1950</f>
        <v>#VALUE!</v>
      </c>
      <c r="D559">
        <f>Form1!D951</f>
        <v>0</v>
      </c>
      <c r="F559">
        <f>Form1!F951</f>
        <v>0</v>
      </c>
      <c r="G559">
        <f>Form1!G951</f>
        <v>0</v>
      </c>
    </row>
    <row r="560" spans="3:7">
      <c r="C560" s="1" t="e">
        <f>Form1!C952:C1951</f>
        <v>#VALUE!</v>
      </c>
      <c r="D560">
        <f>Form1!D952</f>
        <v>0</v>
      </c>
      <c r="F560">
        <f>Form1!F952</f>
        <v>0</v>
      </c>
      <c r="G560">
        <f>Form1!G952</f>
        <v>0</v>
      </c>
    </row>
    <row r="561" spans="3:7">
      <c r="C561" s="1" t="e">
        <f>Form1!C953:C1952</f>
        <v>#VALUE!</v>
      </c>
      <c r="D561">
        <f>Form1!D953</f>
        <v>0</v>
      </c>
      <c r="F561">
        <f>Form1!F953</f>
        <v>0</v>
      </c>
      <c r="G561">
        <f>Form1!G953</f>
        <v>0</v>
      </c>
    </row>
    <row r="562" spans="3:7">
      <c r="C562" s="1" t="e">
        <f>Form1!C954:C1953</f>
        <v>#VALUE!</v>
      </c>
      <c r="D562">
        <f>Form1!D954</f>
        <v>0</v>
      </c>
      <c r="F562">
        <f>Form1!F954</f>
        <v>0</v>
      </c>
      <c r="G562">
        <f>Form1!G954</f>
        <v>0</v>
      </c>
    </row>
    <row r="563" spans="3:7">
      <c r="D563">
        <f>Form1!D955</f>
        <v>0</v>
      </c>
      <c r="F563">
        <f>Form1!F955</f>
        <v>0</v>
      </c>
      <c r="G563">
        <f>Form1!G955</f>
        <v>0</v>
      </c>
    </row>
    <row r="564" spans="3:7">
      <c r="D564">
        <f>Form1!D956</f>
        <v>0</v>
      </c>
      <c r="F564">
        <f>Form1!F956</f>
        <v>0</v>
      </c>
      <c r="G564">
        <f>Form1!G956</f>
        <v>0</v>
      </c>
    </row>
    <row r="565" spans="3:7">
      <c r="D565">
        <f>Form1!D957</f>
        <v>0</v>
      </c>
      <c r="F565">
        <f>Form1!F957</f>
        <v>0</v>
      </c>
      <c r="G565">
        <f>Form1!G957</f>
        <v>0</v>
      </c>
    </row>
    <row r="566" spans="3:7">
      <c r="D566">
        <f>Form1!D958</f>
        <v>0</v>
      </c>
      <c r="F566">
        <f>Form1!F958</f>
        <v>0</v>
      </c>
      <c r="G566">
        <f>Form1!G958</f>
        <v>0</v>
      </c>
    </row>
    <row r="567" spans="3:7">
      <c r="D567">
        <f>Form1!D959</f>
        <v>0</v>
      </c>
      <c r="F567">
        <f>Form1!F959</f>
        <v>0</v>
      </c>
      <c r="G567">
        <f>Form1!G959</f>
        <v>0</v>
      </c>
    </row>
    <row r="568" spans="3:7">
      <c r="D568">
        <f>Form1!D960</f>
        <v>0</v>
      </c>
      <c r="G568">
        <f>Form1!G960</f>
        <v>0</v>
      </c>
    </row>
    <row r="569" spans="3:7">
      <c r="D569">
        <f>Form1!D961</f>
        <v>0</v>
      </c>
      <c r="G569">
        <f>Form1!G961</f>
        <v>0</v>
      </c>
    </row>
    <row r="570" spans="3:7">
      <c r="D570">
        <f>Form1!D962</f>
        <v>0</v>
      </c>
      <c r="G570">
        <f>Form1!G962</f>
        <v>0</v>
      </c>
    </row>
    <row r="571" spans="3:7">
      <c r="D571">
        <f>Form1!D963</f>
        <v>0</v>
      </c>
      <c r="G571">
        <f>Form1!G963</f>
        <v>0</v>
      </c>
    </row>
    <row r="572" spans="3:7">
      <c r="D572">
        <f>Form1!D964</f>
        <v>0</v>
      </c>
      <c r="G572">
        <f>Form1!G964</f>
        <v>0</v>
      </c>
    </row>
    <row r="573" spans="3:7">
      <c r="D573">
        <f>Form1!D965</f>
        <v>0</v>
      </c>
      <c r="G573">
        <f>Form1!G965</f>
        <v>0</v>
      </c>
    </row>
    <row r="574" spans="3:7">
      <c r="D574">
        <f>Form1!D966</f>
        <v>0</v>
      </c>
      <c r="G574">
        <f>Form1!G966</f>
        <v>0</v>
      </c>
    </row>
    <row r="575" spans="3:7">
      <c r="D575">
        <f>Form1!D967</f>
        <v>0</v>
      </c>
      <c r="G575">
        <f>Form1!G967</f>
        <v>0</v>
      </c>
    </row>
    <row r="576" spans="3:7">
      <c r="D576">
        <f>Form1!D968</f>
        <v>0</v>
      </c>
    </row>
    <row r="577" spans="4:4">
      <c r="D577">
        <f>Form1!D969</f>
        <v>0</v>
      </c>
    </row>
    <row r="578" spans="4:4">
      <c r="D578">
        <f>Form1!D970</f>
        <v>0</v>
      </c>
    </row>
    <row r="579" spans="4:4">
      <c r="D579">
        <f>Form1!D971</f>
        <v>0</v>
      </c>
    </row>
    <row r="580" spans="4:4">
      <c r="D580">
        <f>Form1!D972</f>
        <v>0</v>
      </c>
    </row>
    <row r="581" spans="4:4">
      <c r="D581">
        <f>Form1!D973</f>
        <v>0</v>
      </c>
    </row>
    <row r="582" spans="4:4">
      <c r="D582">
        <f>Form1!D974</f>
        <v>0</v>
      </c>
    </row>
    <row r="583" spans="4:4">
      <c r="D583">
        <f>Form1!D975</f>
        <v>0</v>
      </c>
    </row>
    <row r="584" spans="4:4">
      <c r="D584">
        <f>Form1!D976</f>
        <v>0</v>
      </c>
    </row>
    <row r="585" spans="4:4">
      <c r="D585">
        <f>Form1!D977</f>
        <v>0</v>
      </c>
    </row>
    <row r="586" spans="4:4">
      <c r="D586">
        <f>Form1!D978</f>
        <v>0</v>
      </c>
    </row>
    <row r="587" spans="4:4">
      <c r="D587">
        <f>Form1!D979</f>
        <v>0</v>
      </c>
    </row>
    <row r="588" spans="4:4">
      <c r="D588">
        <f>Form1!D980</f>
        <v>0</v>
      </c>
    </row>
    <row r="589" spans="4:4">
      <c r="D589">
        <f>Form1!D981</f>
        <v>0</v>
      </c>
    </row>
    <row r="590" spans="4:4">
      <c r="D590">
        <f>Form1!D982</f>
        <v>0</v>
      </c>
    </row>
    <row r="591" spans="4:4">
      <c r="D591">
        <f>Form1!D983</f>
        <v>0</v>
      </c>
    </row>
    <row r="592" spans="4:4">
      <c r="D592">
        <f>Form1!D984</f>
        <v>0</v>
      </c>
    </row>
    <row r="593" spans="4:4">
      <c r="D593">
        <f>Form1!D985</f>
        <v>0</v>
      </c>
    </row>
    <row r="594" spans="4:4">
      <c r="D594">
        <f>Form1!D986</f>
        <v>0</v>
      </c>
    </row>
    <row r="595" spans="4:4">
      <c r="D595">
        <f>Form1!D987</f>
        <v>0</v>
      </c>
    </row>
    <row r="596" spans="4:4">
      <c r="D596">
        <f>Form1!D988</f>
        <v>0</v>
      </c>
    </row>
    <row r="597" spans="4:4">
      <c r="D597">
        <f>Form1!D989</f>
        <v>0</v>
      </c>
    </row>
    <row r="598" spans="4:4">
      <c r="D598">
        <f>Form1!D990</f>
        <v>0</v>
      </c>
    </row>
    <row r="599" spans="4:4">
      <c r="D599">
        <f>Form1!D991</f>
        <v>0</v>
      </c>
    </row>
    <row r="600" spans="4:4">
      <c r="D600">
        <f>Form1!D992</f>
        <v>0</v>
      </c>
    </row>
    <row r="601" spans="4:4">
      <c r="D601">
        <f>Form1!D993</f>
        <v>0</v>
      </c>
    </row>
    <row r="602" spans="4:4">
      <c r="D602">
        <f>Form1!D994</f>
        <v>0</v>
      </c>
    </row>
    <row r="603" spans="4:4">
      <c r="D603">
        <f>Form1!D995</f>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A91938-C88F-4C5C-8E71-273C0FD08EC7}">
  <dimension ref="A1:CE477"/>
  <sheetViews>
    <sheetView tabSelected="1" topLeftCell="D1" workbookViewId="0" xr3:uid="{663AF5FD-F9EA-5721-A8A4-124D72105824}">
      <selection activeCell="F1" sqref="F1:F344"/>
    </sheetView>
  </sheetViews>
  <sheetFormatPr defaultRowHeight="15"/>
  <cols>
    <col min="1" max="4" width="28.5703125" customWidth="1"/>
    <col min="5" max="8" width="28.5703125" style="1" customWidth="1"/>
    <col min="9" max="9" width="28.5703125" style="3" customWidth="1"/>
    <col min="10" max="17" width="28.5703125" customWidth="1"/>
    <col min="18" max="18" width="28.5703125" style="1" customWidth="1"/>
    <col min="19" max="27" width="28.5703125" customWidth="1"/>
    <col min="28" max="28" width="28.5703125" style="1" customWidth="1"/>
    <col min="29" max="38" width="28.5703125" customWidth="1"/>
    <col min="39" max="39" width="28.5703125" style="1" customWidth="1"/>
    <col min="40" max="47" width="28.5703125" customWidth="1"/>
    <col min="48" max="48" width="28.5703125" style="1" customWidth="1"/>
    <col min="49" max="57" width="28.5703125" customWidth="1"/>
    <col min="58" max="62" width="28.5703125" style="1" customWidth="1"/>
    <col min="63" max="66" width="28.5703125" customWidth="1"/>
    <col min="67" max="67" width="28.5703125" style="1" customWidth="1"/>
    <col min="68" max="71" width="28.5703125" customWidth="1"/>
    <col min="72" max="72" width="28.5703125" style="1" customWidth="1"/>
    <col min="73" max="76" width="28.5703125" customWidth="1"/>
    <col min="77" max="82" width="28.5703125" style="1" customWidth="1"/>
    <col min="83" max="83" width="28.5703125" style="6" customWidth="1"/>
  </cols>
  <sheetData>
    <row r="1" spans="1:83">
      <c r="A1" s="2" t="s">
        <v>3</v>
      </c>
      <c r="B1" s="2" t="s">
        <v>4</v>
      </c>
      <c r="C1" s="1" t="s">
        <v>5</v>
      </c>
      <c r="D1" s="1" t="s">
        <v>6</v>
      </c>
      <c r="E1" s="1" t="s">
        <v>7</v>
      </c>
      <c r="F1" s="1" t="s">
        <v>8</v>
      </c>
      <c r="G1" s="1" t="s">
        <v>9</v>
      </c>
      <c r="H1" s="1" t="s">
        <v>10</v>
      </c>
      <c r="I1" s="1" t="s">
        <v>11</v>
      </c>
      <c r="J1" s="1" t="s">
        <v>12</v>
      </c>
      <c r="K1" s="1" t="s">
        <v>13</v>
      </c>
      <c r="L1" s="1" t="s">
        <v>14</v>
      </c>
      <c r="M1" s="1" t="s">
        <v>15</v>
      </c>
      <c r="N1" s="1" t="s">
        <v>16</v>
      </c>
      <c r="O1" s="1" t="s">
        <v>17</v>
      </c>
      <c r="P1" s="1" t="s">
        <v>18</v>
      </c>
      <c r="Q1" s="1" t="s">
        <v>19</v>
      </c>
      <c r="R1" s="1" t="s">
        <v>20</v>
      </c>
      <c r="S1" s="1" t="s">
        <v>21</v>
      </c>
      <c r="T1" s="1" t="s">
        <v>22</v>
      </c>
      <c r="U1" s="1" t="s">
        <v>23</v>
      </c>
      <c r="V1" s="1" t="s">
        <v>24</v>
      </c>
      <c r="W1" s="1" t="s">
        <v>25</v>
      </c>
      <c r="X1" s="1" t="s">
        <v>26</v>
      </c>
      <c r="Y1" s="1" t="s">
        <v>27</v>
      </c>
      <c r="Z1" t="s">
        <v>28</v>
      </c>
      <c r="AA1" s="1" t="s">
        <v>29</v>
      </c>
      <c r="AB1" s="1" t="s">
        <v>30</v>
      </c>
      <c r="AC1" s="1" t="s">
        <v>31</v>
      </c>
      <c r="AD1" s="1" t="s">
        <v>32</v>
      </c>
      <c r="AE1" s="1" t="s">
        <v>33</v>
      </c>
      <c r="AF1" s="1" t="s">
        <v>34</v>
      </c>
      <c r="AG1" s="1" t="s">
        <v>35</v>
      </c>
      <c r="AH1" s="1" t="s">
        <v>36</v>
      </c>
      <c r="AI1" t="s">
        <v>37</v>
      </c>
      <c r="AJ1" s="1" t="s">
        <v>38</v>
      </c>
      <c r="AK1" t="s">
        <v>39</v>
      </c>
      <c r="AL1" s="1" t="s">
        <v>40</v>
      </c>
      <c r="AM1" s="1" t="s">
        <v>41</v>
      </c>
      <c r="AN1" s="1" t="s">
        <v>42</v>
      </c>
      <c r="AO1" s="1" t="s">
        <v>43</v>
      </c>
      <c r="AP1" s="1" t="s">
        <v>44</v>
      </c>
      <c r="AQ1" s="1" t="s">
        <v>45</v>
      </c>
      <c r="AR1" s="1" t="s">
        <v>46</v>
      </c>
      <c r="AS1" s="1" t="s">
        <v>47</v>
      </c>
      <c r="AT1" s="1" t="s">
        <v>48</v>
      </c>
      <c r="AU1" t="s">
        <v>49</v>
      </c>
      <c r="AV1" s="1" t="s">
        <v>50</v>
      </c>
      <c r="AW1" s="1" t="s">
        <v>51</v>
      </c>
      <c r="AX1" s="1" t="s">
        <v>52</v>
      </c>
      <c r="AY1" s="1" t="s">
        <v>53</v>
      </c>
      <c r="AZ1" s="1" t="s">
        <v>54</v>
      </c>
      <c r="BA1" s="1" t="s">
        <v>55</v>
      </c>
      <c r="BB1" s="1" t="s">
        <v>56</v>
      </c>
      <c r="BC1" s="1" t="s">
        <v>57</v>
      </c>
      <c r="BD1" s="1" t="s">
        <v>58</v>
      </c>
      <c r="BE1" s="1" t="s">
        <v>59</v>
      </c>
      <c r="BF1" s="1" t="s">
        <v>60</v>
      </c>
      <c r="BG1" s="1" t="s">
        <v>61</v>
      </c>
      <c r="BH1" s="1" t="s">
        <v>62</v>
      </c>
      <c r="BI1" s="1" t="s">
        <v>63</v>
      </c>
      <c r="BJ1" s="1" t="s">
        <v>64</v>
      </c>
      <c r="BK1" s="1" t="s">
        <v>65</v>
      </c>
      <c r="BL1" s="1" t="s">
        <v>66</v>
      </c>
      <c r="BM1" s="1" t="s">
        <v>67</v>
      </c>
      <c r="BN1" s="1" t="s">
        <v>68</v>
      </c>
      <c r="BO1" s="1" t="s">
        <v>69</v>
      </c>
      <c r="BP1" s="1" t="s">
        <v>70</v>
      </c>
      <c r="BQ1" s="1" t="s">
        <v>71</v>
      </c>
      <c r="BR1" s="1" t="s">
        <v>72</v>
      </c>
      <c r="BS1" s="1" t="s">
        <v>73</v>
      </c>
      <c r="BT1" s="1" t="s">
        <v>74</v>
      </c>
      <c r="BU1" s="1" t="s">
        <v>75</v>
      </c>
      <c r="BV1" s="1" t="s">
        <v>76</v>
      </c>
      <c r="BW1" s="1" t="s">
        <v>77</v>
      </c>
      <c r="BX1" s="1" t="s">
        <v>78</v>
      </c>
      <c r="BY1" s="1" t="s">
        <v>79</v>
      </c>
      <c r="BZ1" s="1" t="s">
        <v>80</v>
      </c>
      <c r="CA1" s="1" t="s">
        <v>81</v>
      </c>
      <c r="CB1" s="1" t="s">
        <v>82</v>
      </c>
      <c r="CC1" s="7" t="s">
        <v>83</v>
      </c>
      <c r="CD1" s="7" t="s">
        <v>84</v>
      </c>
      <c r="CE1" s="7" t="s">
        <v>85</v>
      </c>
    </row>
    <row r="2" spans="1:83" ht="345" hidden="1">
      <c r="A2" s="2">
        <v>43475.690393518518</v>
      </c>
      <c r="B2" s="2">
        <v>43475.697488425925</v>
      </c>
      <c r="C2" s="1" t="s">
        <v>86</v>
      </c>
      <c r="D2" s="1"/>
      <c r="E2" s="1" t="s">
        <v>87</v>
      </c>
      <c r="F2" s="1" t="s">
        <v>88</v>
      </c>
      <c r="G2" s="1" t="s">
        <v>89</v>
      </c>
      <c r="H2" s="1" t="s">
        <v>90</v>
      </c>
      <c r="I2" s="3">
        <v>43475</v>
      </c>
      <c r="J2" s="6">
        <v>0</v>
      </c>
      <c r="K2" s="6">
        <v>0</v>
      </c>
      <c r="L2" s="6">
        <v>0</v>
      </c>
      <c r="M2" s="6">
        <v>0</v>
      </c>
      <c r="N2" s="6">
        <v>0</v>
      </c>
      <c r="O2" s="6">
        <v>0</v>
      </c>
      <c r="P2" s="6"/>
      <c r="Q2" s="6">
        <v>0</v>
      </c>
      <c r="R2" s="4"/>
      <c r="S2" s="6">
        <v>1</v>
      </c>
      <c r="T2" s="6">
        <v>2</v>
      </c>
      <c r="U2" s="6">
        <v>2</v>
      </c>
      <c r="V2" s="6">
        <v>2</v>
      </c>
      <c r="W2" s="6">
        <v>2</v>
      </c>
      <c r="X2" s="6">
        <v>2</v>
      </c>
      <c r="Y2" s="6">
        <v>3</v>
      </c>
      <c r="Z2" s="6">
        <v>3</v>
      </c>
      <c r="AA2" s="6">
        <v>2</v>
      </c>
      <c r="AB2" s="4" t="s">
        <v>91</v>
      </c>
      <c r="AC2" s="6">
        <v>9</v>
      </c>
      <c r="AD2" s="6">
        <v>9</v>
      </c>
      <c r="AE2" s="6">
        <v>9</v>
      </c>
      <c r="AF2" s="6">
        <v>9</v>
      </c>
      <c r="AG2" s="6">
        <v>9</v>
      </c>
      <c r="AH2" s="6">
        <v>9</v>
      </c>
      <c r="AI2" s="6"/>
      <c r="AJ2" s="6">
        <v>9</v>
      </c>
      <c r="AK2" s="6"/>
      <c r="AL2" s="6">
        <v>9</v>
      </c>
      <c r="AN2" s="6"/>
      <c r="AO2" s="6"/>
      <c r="AP2" s="6"/>
      <c r="AQ2" s="6"/>
      <c r="AR2" s="6"/>
      <c r="AS2" s="6"/>
      <c r="AT2" s="6"/>
      <c r="AU2" s="6"/>
      <c r="AV2" s="4" t="s">
        <v>92</v>
      </c>
      <c r="AW2" s="6">
        <v>1</v>
      </c>
      <c r="AX2" s="6">
        <v>1</v>
      </c>
      <c r="AY2" s="6"/>
      <c r="AZ2" s="6"/>
      <c r="BA2" s="6"/>
      <c r="BB2" s="6"/>
      <c r="BC2" s="6">
        <v>1</v>
      </c>
      <c r="BD2" s="6">
        <v>1</v>
      </c>
      <c r="BE2" s="6">
        <v>1</v>
      </c>
      <c r="BF2" s="4" t="s">
        <v>93</v>
      </c>
      <c r="BG2" s="1" t="s">
        <v>94</v>
      </c>
      <c r="BH2" s="1" t="s">
        <v>95</v>
      </c>
      <c r="BI2" s="1" t="s">
        <v>96</v>
      </c>
      <c r="BJ2" s="1" t="s">
        <v>97</v>
      </c>
      <c r="BK2" s="6">
        <v>3</v>
      </c>
      <c r="BL2" s="6">
        <v>3</v>
      </c>
      <c r="BM2" s="6">
        <v>3</v>
      </c>
      <c r="BN2" s="6">
        <v>3</v>
      </c>
      <c r="BO2" s="1" t="s">
        <v>98</v>
      </c>
      <c r="BP2" s="6">
        <v>3</v>
      </c>
      <c r="BQ2" s="6">
        <v>3</v>
      </c>
      <c r="BR2" s="6">
        <v>3</v>
      </c>
      <c r="BS2" s="6">
        <v>3</v>
      </c>
      <c r="BU2" s="6">
        <v>1</v>
      </c>
      <c r="BV2" s="6">
        <v>2</v>
      </c>
      <c r="BW2" s="6">
        <v>2</v>
      </c>
      <c r="BX2" s="6">
        <v>1</v>
      </c>
      <c r="BY2" s="4" t="s">
        <v>99</v>
      </c>
      <c r="CA2" s="1" t="s">
        <v>100</v>
      </c>
      <c r="CB2" s="1" t="s">
        <v>100</v>
      </c>
      <c r="CE2" s="6">
        <v>9</v>
      </c>
    </row>
    <row r="3" spans="1:83" ht="240" hidden="1">
      <c r="A3" s="2">
        <v>43501.86824074074</v>
      </c>
      <c r="B3" s="2">
        <v>43501.872696759259</v>
      </c>
      <c r="C3" s="1" t="s">
        <v>86</v>
      </c>
      <c r="D3" s="1"/>
      <c r="E3" s="1" t="s">
        <v>87</v>
      </c>
      <c r="F3" s="1" t="s">
        <v>88</v>
      </c>
      <c r="G3" s="1" t="s">
        <v>89</v>
      </c>
      <c r="H3" s="1" t="s">
        <v>90</v>
      </c>
      <c r="I3" s="3">
        <v>43501</v>
      </c>
      <c r="J3" s="6">
        <v>0</v>
      </c>
      <c r="K3" s="6">
        <v>0</v>
      </c>
      <c r="L3" s="6">
        <v>0</v>
      </c>
      <c r="M3" s="6">
        <v>0</v>
      </c>
      <c r="N3" s="6">
        <v>0</v>
      </c>
      <c r="O3" s="6">
        <v>0</v>
      </c>
      <c r="P3" s="6"/>
      <c r="Q3" s="6">
        <v>0</v>
      </c>
      <c r="R3" s="4" t="s">
        <v>101</v>
      </c>
      <c r="S3" s="6">
        <v>9</v>
      </c>
      <c r="T3" s="6">
        <v>9</v>
      </c>
      <c r="U3" s="6">
        <v>9</v>
      </c>
      <c r="V3" s="6">
        <v>9</v>
      </c>
      <c r="W3" s="6">
        <v>9</v>
      </c>
      <c r="X3" s="6">
        <v>9</v>
      </c>
      <c r="Y3" s="6">
        <v>9</v>
      </c>
      <c r="Z3" s="6">
        <v>9</v>
      </c>
      <c r="AA3" s="6">
        <v>9</v>
      </c>
      <c r="AB3" s="4"/>
      <c r="AC3" s="6">
        <v>9</v>
      </c>
      <c r="AD3" s="6">
        <v>9</v>
      </c>
      <c r="AE3" s="6">
        <v>9</v>
      </c>
      <c r="AF3" s="6">
        <v>9</v>
      </c>
      <c r="AG3" s="6">
        <v>9</v>
      </c>
      <c r="AH3" s="6">
        <v>9</v>
      </c>
      <c r="AI3" s="6"/>
      <c r="AJ3" s="6">
        <v>9</v>
      </c>
      <c r="AK3" s="6"/>
      <c r="AL3" s="6">
        <v>9</v>
      </c>
      <c r="AN3" s="6"/>
      <c r="AO3" s="6"/>
      <c r="AP3" s="6"/>
      <c r="AQ3" s="6"/>
      <c r="AR3" s="6"/>
      <c r="AS3" s="6"/>
      <c r="AT3" s="6"/>
      <c r="AU3" s="6"/>
      <c r="AV3" s="4"/>
      <c r="AW3" s="6">
        <v>2</v>
      </c>
      <c r="AX3" s="6">
        <v>1</v>
      </c>
      <c r="AY3" s="6"/>
      <c r="AZ3" s="6"/>
      <c r="BA3" s="6"/>
      <c r="BB3" s="6"/>
      <c r="BC3" s="6">
        <v>1</v>
      </c>
      <c r="BD3" s="6">
        <v>2</v>
      </c>
      <c r="BE3" s="6">
        <v>2</v>
      </c>
      <c r="BF3" s="4" t="s">
        <v>102</v>
      </c>
      <c r="BG3" s="1" t="s">
        <v>94</v>
      </c>
      <c r="BH3" s="1" t="s">
        <v>103</v>
      </c>
      <c r="BI3" s="1" t="s">
        <v>104</v>
      </c>
      <c r="BJ3" s="1" t="s">
        <v>105</v>
      </c>
      <c r="BK3" s="6">
        <v>3</v>
      </c>
      <c r="BL3" s="6">
        <v>3</v>
      </c>
      <c r="BM3" s="6">
        <v>3</v>
      </c>
      <c r="BN3" s="6">
        <v>3</v>
      </c>
      <c r="BP3" s="6">
        <v>2</v>
      </c>
      <c r="BQ3" s="6">
        <v>2</v>
      </c>
      <c r="BR3" s="6">
        <v>2</v>
      </c>
      <c r="BS3" s="6">
        <v>2</v>
      </c>
      <c r="BT3" s="1" t="s">
        <v>106</v>
      </c>
      <c r="BU3" s="6">
        <v>1</v>
      </c>
      <c r="BV3" s="6">
        <v>2</v>
      </c>
      <c r="BW3" s="6">
        <v>2</v>
      </c>
      <c r="BX3" s="6">
        <v>2</v>
      </c>
      <c r="BY3" s="4" t="s">
        <v>107</v>
      </c>
      <c r="CA3" s="1" t="s">
        <v>100</v>
      </c>
      <c r="CB3" s="1" t="s">
        <v>100</v>
      </c>
      <c r="CE3" s="6">
        <v>9</v>
      </c>
    </row>
    <row r="4" spans="1:83" ht="240" hidden="1">
      <c r="A4" s="2">
        <v>43384.865023148152</v>
      </c>
      <c r="B4" s="2">
        <v>43384.874849537038</v>
      </c>
      <c r="C4" s="1" t="s">
        <v>108</v>
      </c>
      <c r="D4" s="1" t="s">
        <v>109</v>
      </c>
      <c r="E4" s="1" t="s">
        <v>87</v>
      </c>
      <c r="F4" s="1" t="s">
        <v>110</v>
      </c>
      <c r="G4" s="1" t="s">
        <v>111</v>
      </c>
      <c r="H4" s="1" t="s">
        <v>112</v>
      </c>
      <c r="I4" s="3">
        <v>43384</v>
      </c>
      <c r="J4">
        <v>0</v>
      </c>
      <c r="K4">
        <v>0</v>
      </c>
      <c r="L4">
        <v>0</v>
      </c>
      <c r="M4">
        <v>0</v>
      </c>
      <c r="N4">
        <v>0</v>
      </c>
      <c r="O4">
        <v>0</v>
      </c>
      <c r="P4">
        <v>0</v>
      </c>
      <c r="Q4">
        <v>0</v>
      </c>
      <c r="R4" s="4"/>
      <c r="S4">
        <v>3</v>
      </c>
      <c r="T4">
        <v>3</v>
      </c>
      <c r="U4">
        <v>2</v>
      </c>
      <c r="V4">
        <v>1</v>
      </c>
      <c r="W4">
        <v>3</v>
      </c>
      <c r="X4">
        <v>3</v>
      </c>
      <c r="Y4">
        <v>2</v>
      </c>
      <c r="Z4">
        <v>3</v>
      </c>
      <c r="AA4">
        <v>3</v>
      </c>
      <c r="AB4" s="4" t="s">
        <v>113</v>
      </c>
      <c r="AC4" t="s">
        <v>114</v>
      </c>
      <c r="AD4" t="s">
        <v>114</v>
      </c>
      <c r="AE4" t="s">
        <v>114</v>
      </c>
      <c r="AF4" t="s">
        <v>114</v>
      </c>
      <c r="AG4" t="s">
        <v>114</v>
      </c>
      <c r="AH4" t="s">
        <v>114</v>
      </c>
      <c r="AJ4" t="s">
        <v>114</v>
      </c>
      <c r="AL4" t="s">
        <v>114</v>
      </c>
      <c r="AM4" s="4" t="s">
        <v>115</v>
      </c>
      <c r="AN4">
        <v>1</v>
      </c>
      <c r="AO4">
        <v>1</v>
      </c>
      <c r="AP4">
        <v>2</v>
      </c>
      <c r="AQ4">
        <v>2</v>
      </c>
      <c r="AR4">
        <v>2</v>
      </c>
      <c r="AS4">
        <v>2</v>
      </c>
      <c r="AT4">
        <v>3</v>
      </c>
      <c r="AU4">
        <v>3</v>
      </c>
      <c r="AV4" s="1" t="s">
        <v>116</v>
      </c>
      <c r="AW4">
        <v>9</v>
      </c>
      <c r="AX4">
        <v>9</v>
      </c>
      <c r="AY4">
        <v>9</v>
      </c>
      <c r="AZ4">
        <v>9</v>
      </c>
      <c r="BA4">
        <v>9</v>
      </c>
      <c r="BB4">
        <v>9</v>
      </c>
      <c r="BC4">
        <v>9</v>
      </c>
      <c r="BD4">
        <v>9</v>
      </c>
      <c r="BE4">
        <v>9</v>
      </c>
      <c r="BF4" s="4"/>
      <c r="BG4" s="1" t="s">
        <v>94</v>
      </c>
      <c r="BH4" s="1" t="s">
        <v>117</v>
      </c>
      <c r="BI4" s="1" t="s">
        <v>118</v>
      </c>
      <c r="BJ4" s="1" t="s">
        <v>119</v>
      </c>
      <c r="BK4" t="s">
        <v>120</v>
      </c>
      <c r="BL4" t="s">
        <v>120</v>
      </c>
      <c r="BM4" t="s">
        <v>121</v>
      </c>
      <c r="BN4" t="s">
        <v>121</v>
      </c>
      <c r="BO4" s="4" t="s">
        <v>122</v>
      </c>
      <c r="BP4" t="s">
        <v>120</v>
      </c>
      <c r="BQ4" t="s">
        <v>120</v>
      </c>
      <c r="BR4" t="s">
        <v>121</v>
      </c>
      <c r="BS4" t="s">
        <v>121</v>
      </c>
      <c r="BT4" s="4" t="s">
        <v>123</v>
      </c>
      <c r="BU4" t="s">
        <v>120</v>
      </c>
      <c r="BV4" t="s">
        <v>120</v>
      </c>
      <c r="BW4" t="s">
        <v>120</v>
      </c>
      <c r="BX4" t="s">
        <v>121</v>
      </c>
      <c r="BY4" s="4" t="s">
        <v>124</v>
      </c>
      <c r="CA4" s="1" t="s">
        <v>100</v>
      </c>
      <c r="CB4" s="1" t="s">
        <v>100</v>
      </c>
    </row>
    <row r="5" spans="1:83" ht="165" hidden="1">
      <c r="A5" s="2">
        <v>43412.769849537035</v>
      </c>
      <c r="B5" s="2">
        <v>43412.777048611111</v>
      </c>
      <c r="C5" s="1" t="s">
        <v>86</v>
      </c>
      <c r="D5" s="1"/>
      <c r="E5" s="1" t="s">
        <v>87</v>
      </c>
      <c r="F5" s="1" t="s">
        <v>110</v>
      </c>
      <c r="G5" s="1" t="s">
        <v>111</v>
      </c>
      <c r="H5" s="1" t="s">
        <v>112</v>
      </c>
      <c r="I5" s="3">
        <v>43412</v>
      </c>
      <c r="J5" s="6">
        <v>0</v>
      </c>
      <c r="K5" s="6">
        <v>0</v>
      </c>
      <c r="L5" s="6">
        <v>0</v>
      </c>
      <c r="M5" s="6">
        <v>0</v>
      </c>
      <c r="N5" s="6">
        <v>0</v>
      </c>
      <c r="O5" s="6">
        <v>0</v>
      </c>
      <c r="P5" s="6"/>
      <c r="Q5" s="6">
        <v>0</v>
      </c>
      <c r="R5" s="4"/>
      <c r="S5" s="6">
        <v>3</v>
      </c>
      <c r="T5" s="6">
        <v>3</v>
      </c>
      <c r="U5" s="6">
        <v>3</v>
      </c>
      <c r="V5" s="6">
        <v>1</v>
      </c>
      <c r="W5" s="6">
        <v>3</v>
      </c>
      <c r="X5" s="6">
        <v>3</v>
      </c>
      <c r="Y5" s="6">
        <v>2</v>
      </c>
      <c r="Z5" s="6">
        <v>3</v>
      </c>
      <c r="AA5" s="6">
        <v>3</v>
      </c>
      <c r="AB5" s="4" t="s">
        <v>125</v>
      </c>
      <c r="AC5" s="6">
        <v>9</v>
      </c>
      <c r="AD5" s="6">
        <v>9</v>
      </c>
      <c r="AE5" s="6">
        <v>9</v>
      </c>
      <c r="AF5" s="6">
        <v>9</v>
      </c>
      <c r="AG5" s="6">
        <v>9</v>
      </c>
      <c r="AH5" s="6">
        <v>9</v>
      </c>
      <c r="AI5" s="6"/>
      <c r="AJ5" s="6">
        <v>9</v>
      </c>
      <c r="AK5" s="6"/>
      <c r="AL5" s="6">
        <v>9</v>
      </c>
      <c r="AN5" s="6"/>
      <c r="AO5" s="6"/>
      <c r="AP5" s="6"/>
      <c r="AQ5" s="6"/>
      <c r="AR5" s="6"/>
      <c r="AS5" s="6"/>
      <c r="AT5" s="6"/>
      <c r="AU5" s="6"/>
      <c r="AV5" s="4"/>
      <c r="AW5" s="6">
        <v>9</v>
      </c>
      <c r="AX5" s="6">
        <v>9</v>
      </c>
      <c r="AY5" s="6"/>
      <c r="AZ5" s="6"/>
      <c r="BA5" s="6"/>
      <c r="BB5" s="6"/>
      <c r="BC5" s="6">
        <v>9</v>
      </c>
      <c r="BD5" s="6">
        <v>9</v>
      </c>
      <c r="BE5" s="6">
        <v>9</v>
      </c>
      <c r="BF5" s="4"/>
      <c r="BG5" s="1" t="s">
        <v>94</v>
      </c>
      <c r="BH5" s="1" t="s">
        <v>126</v>
      </c>
      <c r="BI5" s="1" t="s">
        <v>127</v>
      </c>
      <c r="BJ5" s="1" t="s">
        <v>97</v>
      </c>
      <c r="BK5" s="6">
        <v>2</v>
      </c>
      <c r="BL5" s="6">
        <v>3</v>
      </c>
      <c r="BM5" s="6">
        <v>3</v>
      </c>
      <c r="BN5" s="6">
        <v>3</v>
      </c>
      <c r="BO5" s="1" t="s">
        <v>128</v>
      </c>
      <c r="BP5" s="6">
        <v>3</v>
      </c>
      <c r="BQ5" s="6">
        <v>3</v>
      </c>
      <c r="BR5" s="6">
        <v>3</v>
      </c>
      <c r="BS5" s="6">
        <v>3</v>
      </c>
      <c r="BT5" s="1" t="s">
        <v>129</v>
      </c>
      <c r="BU5" s="6">
        <v>2</v>
      </c>
      <c r="BV5" s="6">
        <v>2</v>
      </c>
      <c r="BW5" s="6">
        <v>3</v>
      </c>
      <c r="BX5" s="6">
        <v>3</v>
      </c>
      <c r="CA5" s="1" t="s">
        <v>100</v>
      </c>
      <c r="CB5" s="1" t="s">
        <v>100</v>
      </c>
    </row>
    <row r="6" spans="1:83" ht="45" hidden="1">
      <c r="A6" s="2">
        <v>43446.862523148149</v>
      </c>
      <c r="B6" s="2">
        <v>43446.867812500001</v>
      </c>
      <c r="C6" s="1" t="s">
        <v>86</v>
      </c>
      <c r="D6" s="1"/>
      <c r="E6" s="1" t="s">
        <v>87</v>
      </c>
      <c r="F6" s="1" t="s">
        <v>110</v>
      </c>
      <c r="G6" s="1" t="s">
        <v>111</v>
      </c>
      <c r="H6" s="1" t="s">
        <v>112</v>
      </c>
      <c r="I6" s="3">
        <v>43446</v>
      </c>
      <c r="J6" s="6">
        <v>9</v>
      </c>
      <c r="K6" s="6">
        <v>9</v>
      </c>
      <c r="L6" s="6">
        <v>9</v>
      </c>
      <c r="M6" s="6">
        <v>9</v>
      </c>
      <c r="N6" s="6">
        <v>9</v>
      </c>
      <c r="O6" s="6">
        <v>9</v>
      </c>
      <c r="P6" s="6"/>
      <c r="Q6" s="6">
        <v>9</v>
      </c>
      <c r="R6" s="4" t="s">
        <v>130</v>
      </c>
      <c r="S6" s="6">
        <v>3</v>
      </c>
      <c r="T6" s="6">
        <v>3</v>
      </c>
      <c r="U6" s="6">
        <v>3</v>
      </c>
      <c r="V6" s="6">
        <v>3</v>
      </c>
      <c r="W6" s="6">
        <v>3</v>
      </c>
      <c r="X6" s="6">
        <v>3</v>
      </c>
      <c r="Y6" s="6">
        <v>3</v>
      </c>
      <c r="Z6" s="6">
        <v>3</v>
      </c>
      <c r="AA6" s="6">
        <v>3</v>
      </c>
      <c r="AB6" s="4"/>
      <c r="AC6" s="6">
        <v>3</v>
      </c>
      <c r="AD6" s="6">
        <v>3</v>
      </c>
      <c r="AE6" s="6">
        <v>2</v>
      </c>
      <c r="AF6" s="6">
        <v>3</v>
      </c>
      <c r="AG6" s="6">
        <v>3</v>
      </c>
      <c r="AH6" s="6">
        <v>3</v>
      </c>
      <c r="AI6" s="6"/>
      <c r="AJ6" s="6">
        <v>3</v>
      </c>
      <c r="AK6" s="6"/>
      <c r="AL6" s="6">
        <v>3</v>
      </c>
      <c r="AN6" s="6"/>
      <c r="AO6" s="6"/>
      <c r="AP6" s="6"/>
      <c r="AQ6" s="6"/>
      <c r="AR6" s="6"/>
      <c r="AS6" s="6"/>
      <c r="AT6" s="6"/>
      <c r="AU6" s="6"/>
      <c r="AV6" s="4" t="s">
        <v>131</v>
      </c>
      <c r="AW6" s="6">
        <v>9</v>
      </c>
      <c r="AX6" s="6">
        <v>9</v>
      </c>
      <c r="AY6" s="6"/>
      <c r="AZ6" s="6"/>
      <c r="BA6" s="6"/>
      <c r="BB6" s="6"/>
      <c r="BC6" s="6">
        <v>9</v>
      </c>
      <c r="BD6" s="6">
        <v>9</v>
      </c>
      <c r="BE6" s="6">
        <v>9</v>
      </c>
      <c r="BF6" s="4"/>
      <c r="BG6" s="1" t="s">
        <v>94</v>
      </c>
      <c r="BH6" s="1" t="s">
        <v>132</v>
      </c>
      <c r="BI6" s="1" t="s">
        <v>133</v>
      </c>
      <c r="BJ6" s="1" t="s">
        <v>105</v>
      </c>
      <c r="BK6" s="6">
        <v>2</v>
      </c>
      <c r="BL6" s="6">
        <v>3</v>
      </c>
      <c r="BM6" s="6">
        <v>3</v>
      </c>
      <c r="BN6" s="6">
        <v>3</v>
      </c>
      <c r="BP6" s="6">
        <v>3</v>
      </c>
      <c r="BQ6" s="6">
        <v>3</v>
      </c>
      <c r="BR6" s="6">
        <v>3</v>
      </c>
      <c r="BS6" s="6">
        <v>3</v>
      </c>
      <c r="BU6" s="6">
        <v>3</v>
      </c>
      <c r="BV6" s="6">
        <v>3</v>
      </c>
      <c r="BW6" s="6">
        <v>3</v>
      </c>
      <c r="BX6" s="6">
        <v>3</v>
      </c>
      <c r="BY6" s="4"/>
      <c r="CA6" s="1" t="s">
        <v>100</v>
      </c>
      <c r="CB6" s="1" t="s">
        <v>100</v>
      </c>
      <c r="CE6" s="6">
        <v>3</v>
      </c>
    </row>
    <row r="7" spans="1:83" ht="195" hidden="1">
      <c r="A7" s="2">
        <v>43522.688159722224</v>
      </c>
      <c r="B7" s="2">
        <v>43522.693703703706</v>
      </c>
      <c r="C7" s="1" t="s">
        <v>86</v>
      </c>
      <c r="D7" s="1"/>
      <c r="E7" s="1" t="s">
        <v>87</v>
      </c>
      <c r="F7" s="1" t="s">
        <v>110</v>
      </c>
      <c r="G7" s="1" t="s">
        <v>111</v>
      </c>
      <c r="H7" s="1" t="s">
        <v>112</v>
      </c>
      <c r="I7" s="3">
        <v>43522</v>
      </c>
      <c r="J7" s="6">
        <v>0</v>
      </c>
      <c r="K7" s="6">
        <v>0</v>
      </c>
      <c r="L7" s="6">
        <v>0</v>
      </c>
      <c r="M7" s="6">
        <v>0</v>
      </c>
      <c r="N7" s="6">
        <v>0</v>
      </c>
      <c r="O7" s="6">
        <v>0</v>
      </c>
      <c r="P7" s="6"/>
      <c r="Q7" s="6">
        <v>0</v>
      </c>
      <c r="R7" s="4" t="s">
        <v>134</v>
      </c>
      <c r="S7" s="6">
        <v>3</v>
      </c>
      <c r="T7" s="6">
        <v>3</v>
      </c>
      <c r="U7" s="6">
        <v>3</v>
      </c>
      <c r="V7" s="6">
        <v>3</v>
      </c>
      <c r="W7" s="6">
        <v>3</v>
      </c>
      <c r="X7" s="6">
        <v>3</v>
      </c>
      <c r="Y7" s="6">
        <v>3</v>
      </c>
      <c r="Z7" s="6">
        <v>3</v>
      </c>
      <c r="AA7" s="6">
        <v>3</v>
      </c>
      <c r="AB7" s="4"/>
      <c r="AC7" s="6">
        <v>2</v>
      </c>
      <c r="AD7" s="6">
        <v>3</v>
      </c>
      <c r="AE7" s="6">
        <v>1</v>
      </c>
      <c r="AF7" s="6">
        <v>1</v>
      </c>
      <c r="AG7" s="6">
        <v>2</v>
      </c>
      <c r="AH7" s="6">
        <v>2</v>
      </c>
      <c r="AI7" s="6"/>
      <c r="AJ7" s="6">
        <v>3</v>
      </c>
      <c r="AK7" s="6"/>
      <c r="AL7" s="6">
        <v>1</v>
      </c>
      <c r="AN7" s="6"/>
      <c r="AO7" s="6"/>
      <c r="AP7" s="6"/>
      <c r="AQ7" s="6"/>
      <c r="AR7" s="6"/>
      <c r="AS7" s="6"/>
      <c r="AT7" s="6"/>
      <c r="AU7" s="6"/>
      <c r="AV7" s="4" t="s">
        <v>135</v>
      </c>
      <c r="AW7" s="6">
        <v>3</v>
      </c>
      <c r="AX7" s="6">
        <v>3</v>
      </c>
      <c r="AY7" s="6"/>
      <c r="AZ7" s="6"/>
      <c r="BA7" s="6"/>
      <c r="BB7" s="6"/>
      <c r="BC7" s="6">
        <v>3</v>
      </c>
      <c r="BD7" s="6">
        <v>3</v>
      </c>
      <c r="BE7" s="6">
        <v>3</v>
      </c>
      <c r="BF7" s="4" t="s">
        <v>136</v>
      </c>
      <c r="BG7" s="1" t="s">
        <v>94</v>
      </c>
      <c r="BH7" s="1" t="s">
        <v>137</v>
      </c>
      <c r="BI7" s="1" t="s">
        <v>126</v>
      </c>
      <c r="BJ7" s="1" t="s">
        <v>138</v>
      </c>
      <c r="BK7" s="6">
        <v>3</v>
      </c>
      <c r="BL7" s="6">
        <v>3</v>
      </c>
      <c r="BM7" s="6">
        <v>3</v>
      </c>
      <c r="BN7" s="6">
        <v>3</v>
      </c>
      <c r="BP7" s="6">
        <v>3</v>
      </c>
      <c r="BQ7" s="6">
        <v>3</v>
      </c>
      <c r="BR7" s="6">
        <v>3</v>
      </c>
      <c r="BS7" s="6">
        <v>3</v>
      </c>
      <c r="BU7" s="6">
        <v>3</v>
      </c>
      <c r="BV7" s="6">
        <v>3</v>
      </c>
      <c r="BW7" s="6">
        <v>3</v>
      </c>
      <c r="BX7" s="6">
        <v>3</v>
      </c>
      <c r="BY7" s="4"/>
      <c r="CA7" s="1" t="s">
        <v>100</v>
      </c>
      <c r="CB7" s="1" t="s">
        <v>100</v>
      </c>
      <c r="CE7" s="6">
        <v>3</v>
      </c>
    </row>
    <row r="8" spans="1:83" ht="30" hidden="1">
      <c r="A8" s="2">
        <v>43402.900324074071</v>
      </c>
      <c r="B8" s="2">
        <v>43402.903449074074</v>
      </c>
      <c r="C8" s="1" t="s">
        <v>108</v>
      </c>
      <c r="D8" s="1" t="s">
        <v>109</v>
      </c>
      <c r="E8" s="1" t="s">
        <v>87</v>
      </c>
      <c r="F8" s="1" t="s">
        <v>139</v>
      </c>
      <c r="G8" s="1" t="s">
        <v>140</v>
      </c>
      <c r="H8" s="1" t="s">
        <v>90</v>
      </c>
      <c r="I8" s="3">
        <v>43402</v>
      </c>
      <c r="J8" s="6">
        <v>0</v>
      </c>
      <c r="K8" s="6">
        <v>0</v>
      </c>
      <c r="L8" s="6">
        <v>0</v>
      </c>
      <c r="M8" s="6">
        <v>0</v>
      </c>
      <c r="N8" s="6">
        <v>0</v>
      </c>
      <c r="O8" s="6">
        <v>0</v>
      </c>
      <c r="P8" s="6">
        <v>0</v>
      </c>
      <c r="Q8" s="6">
        <v>0</v>
      </c>
      <c r="R8" s="4" t="s">
        <v>141</v>
      </c>
      <c r="S8" s="6">
        <v>9</v>
      </c>
      <c r="T8" s="6">
        <v>9</v>
      </c>
      <c r="U8" s="6">
        <v>9</v>
      </c>
      <c r="V8" s="6">
        <v>9</v>
      </c>
      <c r="W8" s="6">
        <v>9</v>
      </c>
      <c r="X8" s="6">
        <v>9</v>
      </c>
      <c r="Y8" s="6">
        <v>9</v>
      </c>
      <c r="Z8" s="6">
        <v>9</v>
      </c>
      <c r="AA8" s="6">
        <v>9</v>
      </c>
      <c r="AB8" s="4"/>
      <c r="AC8" s="6">
        <v>9</v>
      </c>
      <c r="AD8" s="6">
        <v>9</v>
      </c>
      <c r="AE8" s="6">
        <v>9</v>
      </c>
      <c r="AF8" s="6">
        <v>9</v>
      </c>
      <c r="AG8" s="6">
        <v>9</v>
      </c>
      <c r="AH8" s="6">
        <v>9</v>
      </c>
      <c r="AI8" s="6"/>
      <c r="AJ8" s="6">
        <v>9</v>
      </c>
      <c r="AK8" s="6"/>
      <c r="AL8" s="6">
        <v>9</v>
      </c>
      <c r="AM8" s="4"/>
      <c r="AN8" s="6">
        <v>9</v>
      </c>
      <c r="AO8" s="6">
        <v>9</v>
      </c>
      <c r="AP8" s="6">
        <v>9</v>
      </c>
      <c r="AQ8" s="6">
        <v>9</v>
      </c>
      <c r="AR8" s="6">
        <v>9</v>
      </c>
      <c r="AS8" s="6">
        <v>9</v>
      </c>
      <c r="AT8" s="6">
        <v>9</v>
      </c>
      <c r="AU8" s="6">
        <v>9</v>
      </c>
      <c r="AW8" s="6">
        <v>2</v>
      </c>
      <c r="AX8" s="6">
        <v>1</v>
      </c>
      <c r="AY8" s="6">
        <v>1</v>
      </c>
      <c r="AZ8" s="6">
        <v>1</v>
      </c>
      <c r="BA8" s="6">
        <v>1</v>
      </c>
      <c r="BB8" s="6">
        <v>2</v>
      </c>
      <c r="BC8" s="6">
        <v>1</v>
      </c>
      <c r="BD8" s="6">
        <v>1</v>
      </c>
      <c r="BE8" s="6">
        <v>1</v>
      </c>
      <c r="BF8" s="4" t="s">
        <v>142</v>
      </c>
      <c r="BG8" s="1" t="s">
        <v>143</v>
      </c>
      <c r="BH8" s="1" t="s">
        <v>96</v>
      </c>
      <c r="BI8" s="1" t="s">
        <v>144</v>
      </c>
      <c r="BJ8" s="1" t="s">
        <v>97</v>
      </c>
      <c r="BK8" s="6" t="s">
        <v>121</v>
      </c>
      <c r="BL8" s="6" t="s">
        <v>121</v>
      </c>
      <c r="BM8" s="6" t="s">
        <v>120</v>
      </c>
      <c r="BN8" s="6" t="s">
        <v>121</v>
      </c>
      <c r="BO8" s="4" t="s">
        <v>145</v>
      </c>
      <c r="BP8" s="6" t="s">
        <v>120</v>
      </c>
      <c r="BQ8" s="6" t="s">
        <v>120</v>
      </c>
      <c r="BR8" s="6" t="s">
        <v>120</v>
      </c>
      <c r="BS8" s="6" t="s">
        <v>121</v>
      </c>
      <c r="BT8" s="4" t="s">
        <v>146</v>
      </c>
      <c r="BU8" s="6" t="s">
        <v>120</v>
      </c>
      <c r="BV8" s="6" t="s">
        <v>120</v>
      </c>
      <c r="BW8" s="6" t="s">
        <v>120</v>
      </c>
      <c r="BX8" s="6" t="s">
        <v>120</v>
      </c>
      <c r="BY8" s="4" t="s">
        <v>147</v>
      </c>
      <c r="CA8" s="1" t="s">
        <v>100</v>
      </c>
      <c r="CB8" s="1" t="s">
        <v>148</v>
      </c>
    </row>
    <row r="9" spans="1:83" ht="180" hidden="1">
      <c r="A9" s="2">
        <v>43436.507418981484</v>
      </c>
      <c r="B9" s="2">
        <v>43436.514004629629</v>
      </c>
      <c r="C9" s="1" t="s">
        <v>86</v>
      </c>
      <c r="D9" s="1"/>
      <c r="E9" s="1" t="s">
        <v>87</v>
      </c>
      <c r="F9" s="1" t="s">
        <v>139</v>
      </c>
      <c r="G9" s="1" t="s">
        <v>89</v>
      </c>
      <c r="H9" s="1" t="s">
        <v>90</v>
      </c>
      <c r="I9" s="3">
        <v>43434</v>
      </c>
      <c r="J9" s="6">
        <v>0</v>
      </c>
      <c r="K9" s="6">
        <v>0</v>
      </c>
      <c r="L9" s="6">
        <v>0</v>
      </c>
      <c r="M9" s="6">
        <v>0</v>
      </c>
      <c r="N9" s="6">
        <v>0</v>
      </c>
      <c r="O9" s="6">
        <v>0</v>
      </c>
      <c r="P9" s="6"/>
      <c r="Q9" s="6">
        <v>0</v>
      </c>
      <c r="R9" s="4" t="s">
        <v>149</v>
      </c>
      <c r="S9" s="6">
        <v>1</v>
      </c>
      <c r="T9" s="6">
        <v>1</v>
      </c>
      <c r="U9" s="6">
        <v>1</v>
      </c>
      <c r="V9" s="6">
        <v>2</v>
      </c>
      <c r="W9" s="6">
        <v>2</v>
      </c>
      <c r="X9" s="6">
        <v>2</v>
      </c>
      <c r="Y9" s="6">
        <v>2</v>
      </c>
      <c r="Z9" s="6">
        <v>2</v>
      </c>
      <c r="AA9" s="6">
        <v>1</v>
      </c>
      <c r="AB9" s="4" t="s">
        <v>150</v>
      </c>
      <c r="AC9" s="6">
        <v>9</v>
      </c>
      <c r="AD9" s="6">
        <v>9</v>
      </c>
      <c r="AE9" s="6">
        <v>9</v>
      </c>
      <c r="AF9" s="6">
        <v>9</v>
      </c>
      <c r="AG9" s="6">
        <v>9</v>
      </c>
      <c r="AH9" s="6">
        <v>9</v>
      </c>
      <c r="AI9" s="6"/>
      <c r="AJ9" s="6">
        <v>9</v>
      </c>
      <c r="AK9" s="6"/>
      <c r="AL9" s="6">
        <v>9</v>
      </c>
      <c r="AN9" s="6"/>
      <c r="AO9" s="6"/>
      <c r="AP9" s="6"/>
      <c r="AQ9" s="6"/>
      <c r="AR9" s="6"/>
      <c r="AS9" s="6"/>
      <c r="AT9" s="6"/>
      <c r="AU9" s="6"/>
      <c r="AV9" s="4"/>
      <c r="AW9" s="6">
        <v>1</v>
      </c>
      <c r="AX9" s="6">
        <v>1</v>
      </c>
      <c r="AY9" s="6"/>
      <c r="AZ9" s="6"/>
      <c r="BA9" s="6"/>
      <c r="BB9" s="6"/>
      <c r="BC9" s="6">
        <v>1</v>
      </c>
      <c r="BD9" s="6">
        <v>1</v>
      </c>
      <c r="BE9" s="6">
        <v>1</v>
      </c>
      <c r="BF9" s="4" t="s">
        <v>151</v>
      </c>
      <c r="BG9" s="1" t="s">
        <v>143</v>
      </c>
      <c r="BH9" s="1" t="s">
        <v>152</v>
      </c>
      <c r="BI9" s="1" t="s">
        <v>153</v>
      </c>
      <c r="BJ9" s="1" t="s">
        <v>105</v>
      </c>
      <c r="BK9" s="6">
        <v>2</v>
      </c>
      <c r="BL9" s="6">
        <v>1</v>
      </c>
      <c r="BM9" s="6">
        <v>1</v>
      </c>
      <c r="BN9" s="6">
        <v>2</v>
      </c>
      <c r="BO9" s="1" t="s">
        <v>154</v>
      </c>
      <c r="BP9" s="6">
        <v>1</v>
      </c>
      <c r="BQ9" s="6">
        <v>1</v>
      </c>
      <c r="BR9" s="6">
        <v>1</v>
      </c>
      <c r="BS9" s="6">
        <v>1</v>
      </c>
      <c r="BT9" s="1" t="s">
        <v>155</v>
      </c>
      <c r="BU9" s="6">
        <v>1</v>
      </c>
      <c r="BV9" s="6">
        <v>1</v>
      </c>
      <c r="BW9" s="6">
        <v>1</v>
      </c>
      <c r="BX9" s="6">
        <v>1</v>
      </c>
      <c r="BY9" s="4"/>
      <c r="CA9" s="1" t="s">
        <v>100</v>
      </c>
      <c r="CB9" s="1" t="s">
        <v>100</v>
      </c>
      <c r="CE9" s="6">
        <v>9</v>
      </c>
    </row>
    <row r="10" spans="1:83" ht="105" hidden="1">
      <c r="A10" s="2">
        <v>43478.930613425924</v>
      </c>
      <c r="B10" s="2">
        <v>43478.950787037036</v>
      </c>
      <c r="C10" s="1" t="s">
        <v>86</v>
      </c>
      <c r="D10" s="1"/>
      <c r="E10" s="1" t="s">
        <v>87</v>
      </c>
      <c r="F10" s="1" t="s">
        <v>139</v>
      </c>
      <c r="G10" s="1" t="s">
        <v>89</v>
      </c>
      <c r="H10" s="1" t="s">
        <v>90</v>
      </c>
      <c r="I10" s="3">
        <v>43475</v>
      </c>
      <c r="J10" s="6">
        <v>9</v>
      </c>
      <c r="K10" s="6">
        <v>9</v>
      </c>
      <c r="L10" s="6">
        <v>9</v>
      </c>
      <c r="M10" s="6">
        <v>9</v>
      </c>
      <c r="N10" s="6">
        <v>9</v>
      </c>
      <c r="O10" s="6">
        <v>9</v>
      </c>
      <c r="P10" s="6"/>
      <c r="Q10" s="6">
        <v>9</v>
      </c>
      <c r="R10" s="4" t="s">
        <v>156</v>
      </c>
      <c r="S10" s="6">
        <v>9</v>
      </c>
      <c r="T10" s="6">
        <v>9</v>
      </c>
      <c r="U10" s="6">
        <v>9</v>
      </c>
      <c r="V10" s="6">
        <v>9</v>
      </c>
      <c r="W10" s="6">
        <v>9</v>
      </c>
      <c r="X10" s="6">
        <v>9</v>
      </c>
      <c r="Y10" s="6">
        <v>9</v>
      </c>
      <c r="Z10" s="6">
        <v>9</v>
      </c>
      <c r="AA10" s="6">
        <v>9</v>
      </c>
      <c r="AB10" s="4"/>
      <c r="AC10" s="6">
        <v>8</v>
      </c>
      <c r="AD10" s="6">
        <v>8</v>
      </c>
      <c r="AE10" s="6">
        <v>8</v>
      </c>
      <c r="AF10" s="6">
        <v>8</v>
      </c>
      <c r="AG10" s="6">
        <v>8</v>
      </c>
      <c r="AH10" s="6">
        <v>8</v>
      </c>
      <c r="AI10" s="6"/>
      <c r="AJ10" s="6">
        <v>8</v>
      </c>
      <c r="AK10" s="6"/>
      <c r="AL10" s="6">
        <v>8</v>
      </c>
      <c r="AN10" s="6"/>
      <c r="AO10" s="6"/>
      <c r="AP10" s="6"/>
      <c r="AQ10" s="6"/>
      <c r="AR10" s="6"/>
      <c r="AS10" s="6"/>
      <c r="AT10" s="6"/>
      <c r="AU10" s="6"/>
      <c r="AV10" s="4"/>
      <c r="AW10" s="6">
        <v>1</v>
      </c>
      <c r="AX10" s="6">
        <v>1</v>
      </c>
      <c r="AY10" s="6"/>
      <c r="AZ10" s="6"/>
      <c r="BA10" s="6"/>
      <c r="BB10" s="6"/>
      <c r="BC10" s="6">
        <v>1</v>
      </c>
      <c r="BD10" s="6">
        <v>1</v>
      </c>
      <c r="BE10" s="6">
        <v>1</v>
      </c>
      <c r="BF10" s="4" t="s">
        <v>157</v>
      </c>
      <c r="BG10" s="1" t="s">
        <v>143</v>
      </c>
      <c r="BH10" s="1" t="s">
        <v>152</v>
      </c>
      <c r="BI10" s="1" t="s">
        <v>144</v>
      </c>
      <c r="BJ10" s="1" t="s">
        <v>138</v>
      </c>
      <c r="BK10" s="6">
        <v>1</v>
      </c>
      <c r="BL10" s="6">
        <v>2</v>
      </c>
      <c r="BM10" s="6">
        <v>1</v>
      </c>
      <c r="BN10" s="6">
        <v>1</v>
      </c>
      <c r="BO10" s="1" t="s">
        <v>158</v>
      </c>
      <c r="BP10" s="6">
        <v>1</v>
      </c>
      <c r="BQ10" s="6">
        <v>1</v>
      </c>
      <c r="BR10" s="6">
        <v>1</v>
      </c>
      <c r="BS10" s="6">
        <v>1</v>
      </c>
      <c r="BU10" s="6">
        <v>1</v>
      </c>
      <c r="BV10" s="6">
        <v>1</v>
      </c>
      <c r="BW10" s="6">
        <v>1</v>
      </c>
      <c r="BX10" s="6">
        <v>2</v>
      </c>
      <c r="BY10" s="4" t="s">
        <v>159</v>
      </c>
      <c r="CA10" s="1" t="s">
        <v>100</v>
      </c>
      <c r="CB10" s="1" t="s">
        <v>148</v>
      </c>
      <c r="CE10" s="6">
        <v>8</v>
      </c>
    </row>
    <row r="11" spans="1:83" ht="135" hidden="1">
      <c r="A11" s="2">
        <v>43496.499525462961</v>
      </c>
      <c r="B11" s="2">
        <v>43496.506979166668</v>
      </c>
      <c r="C11" s="1" t="s">
        <v>86</v>
      </c>
      <c r="D11" s="1"/>
      <c r="E11" s="1" t="s">
        <v>87</v>
      </c>
      <c r="F11" s="1" t="s">
        <v>139</v>
      </c>
      <c r="G11" s="1" t="s">
        <v>89</v>
      </c>
      <c r="H11" s="1" t="s">
        <v>90</v>
      </c>
      <c r="I11" s="3">
        <v>43496</v>
      </c>
      <c r="J11" s="6">
        <v>0</v>
      </c>
      <c r="K11" s="6">
        <v>0</v>
      </c>
      <c r="L11" s="6">
        <v>0</v>
      </c>
      <c r="M11" s="6">
        <v>0</v>
      </c>
      <c r="N11" s="6">
        <v>0</v>
      </c>
      <c r="O11" s="6">
        <v>0</v>
      </c>
      <c r="P11" s="6"/>
      <c r="Q11" s="6">
        <v>0</v>
      </c>
      <c r="R11" s="4" t="s">
        <v>160</v>
      </c>
      <c r="S11" s="6">
        <v>1</v>
      </c>
      <c r="T11" s="6">
        <v>1</v>
      </c>
      <c r="U11" s="6">
        <v>1</v>
      </c>
      <c r="V11" s="6">
        <v>2</v>
      </c>
      <c r="W11" s="6">
        <v>1</v>
      </c>
      <c r="X11" s="6">
        <v>2</v>
      </c>
      <c r="Y11" s="6">
        <v>2</v>
      </c>
      <c r="Z11" s="6">
        <v>2</v>
      </c>
      <c r="AA11" s="6">
        <v>1</v>
      </c>
      <c r="AB11" s="4" t="s">
        <v>161</v>
      </c>
      <c r="AC11" s="6">
        <v>3</v>
      </c>
      <c r="AD11" s="6">
        <v>8</v>
      </c>
      <c r="AE11" s="6">
        <v>2</v>
      </c>
      <c r="AF11" s="6">
        <v>2</v>
      </c>
      <c r="AG11" s="6">
        <v>2</v>
      </c>
      <c r="AH11" s="6">
        <v>2</v>
      </c>
      <c r="AI11" s="6"/>
      <c r="AJ11" s="6">
        <v>3</v>
      </c>
      <c r="AK11" s="6"/>
      <c r="AL11" s="6">
        <v>2</v>
      </c>
      <c r="AN11" s="6"/>
      <c r="AO11" s="6"/>
      <c r="AP11" s="6"/>
      <c r="AQ11" s="6"/>
      <c r="AR11" s="6"/>
      <c r="AS11" s="6"/>
      <c r="AT11" s="6"/>
      <c r="AU11" s="6"/>
      <c r="AV11" s="4" t="s">
        <v>162</v>
      </c>
      <c r="AW11" s="6">
        <v>2</v>
      </c>
      <c r="AX11" s="6">
        <v>2</v>
      </c>
      <c r="AY11" s="6"/>
      <c r="AZ11" s="6"/>
      <c r="BA11" s="6"/>
      <c r="BB11" s="6"/>
      <c r="BC11" s="6">
        <v>2</v>
      </c>
      <c r="BD11" s="6">
        <v>2</v>
      </c>
      <c r="BE11" s="6">
        <v>2</v>
      </c>
      <c r="BF11" s="4" t="s">
        <v>163</v>
      </c>
      <c r="BG11" s="1" t="s">
        <v>143</v>
      </c>
      <c r="BH11" s="1" t="s">
        <v>95</v>
      </c>
      <c r="BI11" s="1" t="s">
        <v>164</v>
      </c>
      <c r="BJ11" s="1" t="s">
        <v>165</v>
      </c>
      <c r="BK11" s="6">
        <v>2</v>
      </c>
      <c r="BL11" s="6">
        <v>2</v>
      </c>
      <c r="BM11" s="6">
        <v>2</v>
      </c>
      <c r="BN11" s="6">
        <v>2</v>
      </c>
      <c r="BO11" s="1" t="s">
        <v>166</v>
      </c>
      <c r="BP11" s="6">
        <v>2</v>
      </c>
      <c r="BQ11" s="6">
        <v>2</v>
      </c>
      <c r="BR11" s="6">
        <v>2</v>
      </c>
      <c r="BS11" s="6">
        <v>2</v>
      </c>
      <c r="BU11" s="6">
        <v>2</v>
      </c>
      <c r="BV11" s="6">
        <v>2</v>
      </c>
      <c r="BW11" s="6">
        <v>2</v>
      </c>
      <c r="BX11" s="6">
        <v>2</v>
      </c>
      <c r="BY11" s="4" t="s">
        <v>167</v>
      </c>
      <c r="CA11" s="1" t="s">
        <v>148</v>
      </c>
      <c r="CB11" s="1" t="s">
        <v>148</v>
      </c>
      <c r="CE11" s="6">
        <v>2</v>
      </c>
    </row>
    <row r="12" spans="1:83" ht="150" hidden="1">
      <c r="A12" s="2">
        <v>43388.674421296295</v>
      </c>
      <c r="B12" s="2">
        <v>43388.67695601852</v>
      </c>
      <c r="C12" s="1" t="s">
        <v>108</v>
      </c>
      <c r="D12" s="1" t="s">
        <v>109</v>
      </c>
      <c r="E12" s="1" t="s">
        <v>87</v>
      </c>
      <c r="F12" s="1" t="s">
        <v>168</v>
      </c>
      <c r="G12" s="1" t="s">
        <v>140</v>
      </c>
      <c r="H12" s="1" t="s">
        <v>169</v>
      </c>
      <c r="I12" s="3">
        <v>43388</v>
      </c>
      <c r="J12">
        <v>2</v>
      </c>
      <c r="K12">
        <v>3</v>
      </c>
      <c r="L12">
        <v>3</v>
      </c>
      <c r="M12">
        <v>3</v>
      </c>
      <c r="N12">
        <v>3</v>
      </c>
      <c r="O12">
        <v>3</v>
      </c>
      <c r="P12">
        <v>3</v>
      </c>
      <c r="Q12">
        <v>3</v>
      </c>
      <c r="R12" s="4" t="s">
        <v>170</v>
      </c>
      <c r="S12">
        <v>3</v>
      </c>
      <c r="T12">
        <v>2</v>
      </c>
      <c r="U12">
        <v>3</v>
      </c>
      <c r="V12">
        <v>2</v>
      </c>
      <c r="W12">
        <v>3</v>
      </c>
      <c r="X12">
        <v>3</v>
      </c>
      <c r="Y12">
        <v>3</v>
      </c>
      <c r="Z12">
        <v>3</v>
      </c>
      <c r="AA12">
        <v>3</v>
      </c>
      <c r="AB12" s="4" t="s">
        <v>171</v>
      </c>
      <c r="AC12">
        <v>0</v>
      </c>
      <c r="AD12">
        <v>0</v>
      </c>
      <c r="AE12">
        <v>0</v>
      </c>
      <c r="AF12">
        <v>0</v>
      </c>
      <c r="AG12">
        <v>0</v>
      </c>
      <c r="AH12">
        <v>0</v>
      </c>
      <c r="AJ12">
        <v>0</v>
      </c>
      <c r="AL12">
        <v>0</v>
      </c>
      <c r="AM12" s="4" t="s">
        <v>172</v>
      </c>
      <c r="AN12">
        <v>9</v>
      </c>
      <c r="AO12">
        <v>9</v>
      </c>
      <c r="AP12">
        <v>9</v>
      </c>
      <c r="AQ12">
        <v>9</v>
      </c>
      <c r="AR12">
        <v>9</v>
      </c>
      <c r="AS12">
        <v>9</v>
      </c>
      <c r="AT12">
        <v>9</v>
      </c>
      <c r="AU12">
        <v>9</v>
      </c>
      <c r="AW12" t="s">
        <v>173</v>
      </c>
      <c r="AX12" t="s">
        <v>173</v>
      </c>
      <c r="AY12" t="s">
        <v>173</v>
      </c>
      <c r="AZ12" t="s">
        <v>173</v>
      </c>
      <c r="BA12" t="s">
        <v>173</v>
      </c>
      <c r="BB12" t="s">
        <v>173</v>
      </c>
      <c r="BC12" t="s">
        <v>173</v>
      </c>
      <c r="BD12" t="s">
        <v>173</v>
      </c>
      <c r="BE12" t="s">
        <v>173</v>
      </c>
      <c r="BF12" s="4" t="s">
        <v>174</v>
      </c>
      <c r="BG12" s="1" t="s">
        <v>175</v>
      </c>
      <c r="BH12" s="1" t="s">
        <v>176</v>
      </c>
      <c r="BI12" s="1" t="s">
        <v>96</v>
      </c>
      <c r="BJ12" s="1" t="s">
        <v>119</v>
      </c>
      <c r="BK12" t="s">
        <v>177</v>
      </c>
      <c r="BL12" t="s">
        <v>177</v>
      </c>
      <c r="BM12" t="s">
        <v>177</v>
      </c>
      <c r="BN12" t="s">
        <v>177</v>
      </c>
      <c r="BO12" s="4" t="s">
        <v>178</v>
      </c>
      <c r="BP12" t="s">
        <v>177</v>
      </c>
      <c r="BQ12" t="s">
        <v>177</v>
      </c>
      <c r="BR12" t="s">
        <v>177</v>
      </c>
      <c r="BS12" t="s">
        <v>177</v>
      </c>
      <c r="BT12" s="4" t="s">
        <v>179</v>
      </c>
      <c r="BU12" t="s">
        <v>177</v>
      </c>
      <c r="BV12" t="s">
        <v>177</v>
      </c>
      <c r="BW12" t="s">
        <v>177</v>
      </c>
      <c r="BX12" t="s">
        <v>177</v>
      </c>
      <c r="BY12" s="4" t="s">
        <v>180</v>
      </c>
      <c r="CA12" s="1" t="s">
        <v>148</v>
      </c>
      <c r="CB12" s="1" t="s">
        <v>148</v>
      </c>
    </row>
    <row r="13" spans="1:83" ht="45" hidden="1">
      <c r="A13" s="2">
        <v>43410.844143518516</v>
      </c>
      <c r="B13" s="2">
        <v>43410.848287037035</v>
      </c>
      <c r="C13" s="1" t="s">
        <v>86</v>
      </c>
      <c r="D13" s="1"/>
      <c r="E13" s="1" t="s">
        <v>87</v>
      </c>
      <c r="F13" s="1" t="s">
        <v>168</v>
      </c>
      <c r="G13" s="1" t="s">
        <v>140</v>
      </c>
      <c r="H13" s="1" t="s">
        <v>169</v>
      </c>
      <c r="I13" s="3">
        <v>43410</v>
      </c>
      <c r="J13" s="6">
        <v>0</v>
      </c>
      <c r="K13" s="6">
        <v>0</v>
      </c>
      <c r="L13" s="6">
        <v>0</v>
      </c>
      <c r="M13" s="6">
        <v>0</v>
      </c>
      <c r="N13" s="6">
        <v>0</v>
      </c>
      <c r="O13" s="6">
        <v>0</v>
      </c>
      <c r="P13" s="6"/>
      <c r="Q13" s="6">
        <v>0</v>
      </c>
      <c r="R13" s="4" t="s">
        <v>181</v>
      </c>
      <c r="S13" s="6">
        <v>3</v>
      </c>
      <c r="T13" s="6">
        <v>3</v>
      </c>
      <c r="U13" s="6">
        <v>1</v>
      </c>
      <c r="V13" s="6">
        <v>2</v>
      </c>
      <c r="W13" s="6">
        <v>3</v>
      </c>
      <c r="X13" s="6">
        <v>3</v>
      </c>
      <c r="Y13" s="6">
        <v>3</v>
      </c>
      <c r="Z13" s="6">
        <v>3</v>
      </c>
      <c r="AA13" s="6">
        <v>3</v>
      </c>
      <c r="AB13" s="4" t="s">
        <v>182</v>
      </c>
      <c r="AC13" s="6">
        <v>9</v>
      </c>
      <c r="AD13" s="6">
        <v>9</v>
      </c>
      <c r="AE13" s="6">
        <v>9</v>
      </c>
      <c r="AF13" s="6">
        <v>9</v>
      </c>
      <c r="AG13" s="6">
        <v>9</v>
      </c>
      <c r="AH13" s="6">
        <v>9</v>
      </c>
      <c r="AI13" s="6"/>
      <c r="AJ13" s="6">
        <v>9</v>
      </c>
      <c r="AK13" s="6"/>
      <c r="AL13" s="6">
        <v>9</v>
      </c>
      <c r="AN13" s="6"/>
      <c r="AO13" s="6"/>
      <c r="AP13" s="6"/>
      <c r="AQ13" s="6"/>
      <c r="AR13" s="6"/>
      <c r="AS13" s="6"/>
      <c r="AT13" s="6"/>
      <c r="AU13" s="6"/>
      <c r="AV13" s="4" t="s">
        <v>183</v>
      </c>
      <c r="AW13" s="6">
        <v>7</v>
      </c>
      <c r="AX13" s="6">
        <v>7</v>
      </c>
      <c r="AY13" s="6"/>
      <c r="AZ13" s="6"/>
      <c r="BA13" s="6"/>
      <c r="BB13" s="6"/>
      <c r="BC13" s="6">
        <v>7</v>
      </c>
      <c r="BD13" s="6">
        <v>7</v>
      </c>
      <c r="BE13" s="6">
        <v>7</v>
      </c>
      <c r="BG13" s="1" t="s">
        <v>184</v>
      </c>
      <c r="BH13" s="1" t="s">
        <v>185</v>
      </c>
      <c r="BI13" s="1" t="s">
        <v>144</v>
      </c>
      <c r="BJ13" s="1" t="s">
        <v>97</v>
      </c>
      <c r="BK13" s="6">
        <v>3</v>
      </c>
      <c r="BL13" s="6">
        <v>3</v>
      </c>
      <c r="BM13" s="6">
        <v>3</v>
      </c>
      <c r="BN13" s="6">
        <v>3</v>
      </c>
      <c r="BP13" s="6">
        <v>3</v>
      </c>
      <c r="BQ13" s="6">
        <v>3</v>
      </c>
      <c r="BR13" s="6">
        <v>3</v>
      </c>
      <c r="BS13" s="6">
        <v>3</v>
      </c>
      <c r="BU13" s="6">
        <v>3</v>
      </c>
      <c r="BV13" s="6">
        <v>3</v>
      </c>
      <c r="BW13" s="6">
        <v>3</v>
      </c>
      <c r="BX13" s="6">
        <v>3</v>
      </c>
      <c r="BY13" s="1" t="s">
        <v>186</v>
      </c>
      <c r="CA13" s="1" t="s">
        <v>148</v>
      </c>
      <c r="CB13" s="1" t="s">
        <v>148</v>
      </c>
      <c r="CC13" s="1" t="s">
        <v>187</v>
      </c>
      <c r="CD13" s="1" t="s">
        <v>187</v>
      </c>
    </row>
    <row r="14" spans="1:83" ht="45" hidden="1">
      <c r="A14" s="2">
        <v>43438.692013888889</v>
      </c>
      <c r="B14" s="2">
        <v>43438.695081018515</v>
      </c>
      <c r="C14" s="1" t="s">
        <v>86</v>
      </c>
      <c r="D14" s="1"/>
      <c r="E14" s="1" t="s">
        <v>87</v>
      </c>
      <c r="F14" s="1" t="s">
        <v>168</v>
      </c>
      <c r="G14" s="1" t="s">
        <v>140</v>
      </c>
      <c r="H14" s="1" t="s">
        <v>169</v>
      </c>
      <c r="I14" s="3">
        <v>43438</v>
      </c>
      <c r="J14" s="6">
        <v>0</v>
      </c>
      <c r="K14" s="6">
        <v>0</v>
      </c>
      <c r="L14" s="6">
        <v>0</v>
      </c>
      <c r="M14" s="6">
        <v>0</v>
      </c>
      <c r="N14" s="6">
        <v>0</v>
      </c>
      <c r="O14" s="6">
        <v>0</v>
      </c>
      <c r="P14" s="6"/>
      <c r="Q14" s="6">
        <v>0</v>
      </c>
      <c r="R14" s="4" t="s">
        <v>188</v>
      </c>
      <c r="S14" s="6">
        <v>3</v>
      </c>
      <c r="T14" s="6">
        <v>2</v>
      </c>
      <c r="U14" s="6">
        <v>2</v>
      </c>
      <c r="V14" s="6">
        <v>2</v>
      </c>
      <c r="W14" s="6">
        <v>3</v>
      </c>
      <c r="X14" s="6">
        <v>3</v>
      </c>
      <c r="Y14" s="6">
        <v>2</v>
      </c>
      <c r="Z14" s="6">
        <v>3</v>
      </c>
      <c r="AA14" s="6">
        <v>2</v>
      </c>
      <c r="AB14" s="4" t="s">
        <v>189</v>
      </c>
      <c r="AC14" s="6">
        <v>0</v>
      </c>
      <c r="AD14" s="6">
        <v>0</v>
      </c>
      <c r="AE14" s="6">
        <v>0</v>
      </c>
      <c r="AF14" s="6">
        <v>0</v>
      </c>
      <c r="AG14" s="6">
        <v>0</v>
      </c>
      <c r="AH14" s="6">
        <v>0</v>
      </c>
      <c r="AI14" s="6"/>
      <c r="AJ14" s="6">
        <v>0</v>
      </c>
      <c r="AK14" s="6"/>
      <c r="AL14" s="6">
        <v>0</v>
      </c>
      <c r="AN14" s="6"/>
      <c r="AO14" s="6"/>
      <c r="AP14" s="6"/>
      <c r="AQ14" s="6"/>
      <c r="AR14" s="6"/>
      <c r="AS14" s="6"/>
      <c r="AT14" s="6"/>
      <c r="AU14" s="6"/>
      <c r="AV14" s="4" t="s">
        <v>190</v>
      </c>
      <c r="AW14" s="6">
        <v>7</v>
      </c>
      <c r="AX14" s="6">
        <v>7</v>
      </c>
      <c r="AY14" s="6"/>
      <c r="AZ14" s="6"/>
      <c r="BA14" s="6"/>
      <c r="BB14" s="6"/>
      <c r="BC14" s="6">
        <v>7</v>
      </c>
      <c r="BD14" s="6">
        <v>7</v>
      </c>
      <c r="BE14" s="6">
        <v>7</v>
      </c>
      <c r="BF14" s="4"/>
      <c r="BG14" s="1" t="s">
        <v>175</v>
      </c>
      <c r="BH14" s="1" t="s">
        <v>95</v>
      </c>
      <c r="BI14" s="1" t="s">
        <v>144</v>
      </c>
      <c r="BJ14" s="1" t="s">
        <v>105</v>
      </c>
      <c r="BK14" s="6">
        <v>3</v>
      </c>
      <c r="BL14" s="6">
        <v>3</v>
      </c>
      <c r="BM14" s="6">
        <v>3</v>
      </c>
      <c r="BN14" s="6">
        <v>3</v>
      </c>
      <c r="BP14" s="6">
        <v>3</v>
      </c>
      <c r="BQ14" s="6">
        <v>3</v>
      </c>
      <c r="BR14" s="6">
        <v>3</v>
      </c>
      <c r="BS14" s="6">
        <v>3</v>
      </c>
      <c r="BU14" s="6">
        <v>2</v>
      </c>
      <c r="BV14" s="6">
        <v>2</v>
      </c>
      <c r="BW14" s="6">
        <v>3</v>
      </c>
      <c r="BX14" s="6">
        <v>3</v>
      </c>
      <c r="BY14" s="4"/>
      <c r="CA14" s="1" t="s">
        <v>148</v>
      </c>
      <c r="CB14" s="1" t="s">
        <v>148</v>
      </c>
      <c r="CE14" s="6">
        <v>0</v>
      </c>
    </row>
    <row r="15" spans="1:83" ht="330" hidden="1">
      <c r="A15" s="2">
        <v>43480.839942129627</v>
      </c>
      <c r="B15" s="2">
        <v>43480.852164351854</v>
      </c>
      <c r="C15" s="1" t="s">
        <v>86</v>
      </c>
      <c r="D15" s="1"/>
      <c r="E15" s="1" t="s">
        <v>87</v>
      </c>
      <c r="F15" s="1" t="s">
        <v>168</v>
      </c>
      <c r="G15" s="1" t="s">
        <v>140</v>
      </c>
      <c r="H15" s="1" t="s">
        <v>169</v>
      </c>
      <c r="I15" s="3">
        <v>43480</v>
      </c>
      <c r="J15" s="6">
        <v>0</v>
      </c>
      <c r="K15" s="6">
        <v>0</v>
      </c>
      <c r="L15" s="6">
        <v>0</v>
      </c>
      <c r="M15" s="6">
        <v>0</v>
      </c>
      <c r="N15" s="6">
        <v>0</v>
      </c>
      <c r="O15" s="6">
        <v>0</v>
      </c>
      <c r="P15" s="6"/>
      <c r="Q15" s="6">
        <v>0</v>
      </c>
      <c r="R15" s="4"/>
      <c r="S15" s="6">
        <v>1</v>
      </c>
      <c r="T15" s="6">
        <v>1</v>
      </c>
      <c r="U15" s="6">
        <v>2</v>
      </c>
      <c r="V15" s="6">
        <v>2</v>
      </c>
      <c r="W15" s="6">
        <v>2</v>
      </c>
      <c r="X15" s="6">
        <v>2</v>
      </c>
      <c r="Y15" s="6">
        <v>2</v>
      </c>
      <c r="Z15" s="6">
        <v>2</v>
      </c>
      <c r="AA15" s="6">
        <v>1</v>
      </c>
      <c r="AB15" s="4" t="s">
        <v>191</v>
      </c>
      <c r="AC15" s="6">
        <v>9</v>
      </c>
      <c r="AD15" s="6">
        <v>9</v>
      </c>
      <c r="AE15" s="6">
        <v>9</v>
      </c>
      <c r="AF15" s="6">
        <v>9</v>
      </c>
      <c r="AG15" s="6">
        <v>9</v>
      </c>
      <c r="AH15" s="6">
        <v>9</v>
      </c>
      <c r="AI15" s="6"/>
      <c r="AJ15" s="6">
        <v>9</v>
      </c>
      <c r="AK15" s="6"/>
      <c r="AL15" s="6">
        <v>9</v>
      </c>
      <c r="AN15" s="6"/>
      <c r="AO15" s="6"/>
      <c r="AP15" s="6"/>
      <c r="AQ15" s="6"/>
      <c r="AR15" s="6"/>
      <c r="AS15" s="6"/>
      <c r="AT15" s="6"/>
      <c r="AU15" s="6"/>
      <c r="AV15" s="4" t="s">
        <v>192</v>
      </c>
      <c r="AW15" s="6">
        <v>9</v>
      </c>
      <c r="AX15" s="6">
        <v>9</v>
      </c>
      <c r="AY15" s="6"/>
      <c r="AZ15" s="6"/>
      <c r="BA15" s="6"/>
      <c r="BB15" s="6"/>
      <c r="BC15" s="6">
        <v>9</v>
      </c>
      <c r="BD15" s="6">
        <v>9</v>
      </c>
      <c r="BE15" s="6">
        <v>9</v>
      </c>
      <c r="BF15" s="4" t="s">
        <v>193</v>
      </c>
      <c r="BG15" s="1" t="s">
        <v>194</v>
      </c>
      <c r="BH15" s="1" t="s">
        <v>95</v>
      </c>
      <c r="BI15" s="1" t="s">
        <v>164</v>
      </c>
      <c r="BJ15" s="1" t="s">
        <v>138</v>
      </c>
      <c r="BK15" s="6">
        <v>3</v>
      </c>
      <c r="BL15" s="6">
        <v>3</v>
      </c>
      <c r="BM15" s="6">
        <v>3</v>
      </c>
      <c r="BN15" s="6">
        <v>3</v>
      </c>
      <c r="BP15" s="6">
        <v>2</v>
      </c>
      <c r="BQ15" s="6">
        <v>2</v>
      </c>
      <c r="BR15" s="6">
        <v>2</v>
      </c>
      <c r="BS15" s="6">
        <v>2</v>
      </c>
      <c r="BU15" s="6">
        <v>1</v>
      </c>
      <c r="BV15" s="6">
        <v>2</v>
      </c>
      <c r="BW15" s="6">
        <v>2</v>
      </c>
      <c r="BX15" s="6">
        <v>2</v>
      </c>
      <c r="BY15" s="4"/>
      <c r="CA15" s="1" t="s">
        <v>100</v>
      </c>
      <c r="CB15" s="1" t="s">
        <v>148</v>
      </c>
      <c r="CE15" s="6">
        <v>9</v>
      </c>
    </row>
    <row r="16" spans="1:83" ht="60" hidden="1">
      <c r="A16" s="2">
        <v>43502.696157407408</v>
      </c>
      <c r="B16" s="2">
        <v>43502.700381944444</v>
      </c>
      <c r="C16" s="1" t="s">
        <v>86</v>
      </c>
      <c r="D16" s="1"/>
      <c r="E16" s="1" t="s">
        <v>87</v>
      </c>
      <c r="F16" s="1" t="s">
        <v>168</v>
      </c>
      <c r="G16" s="1" t="s">
        <v>140</v>
      </c>
      <c r="H16" s="1" t="s">
        <v>169</v>
      </c>
      <c r="I16" s="3">
        <v>43502</v>
      </c>
      <c r="J16" s="6">
        <v>0</v>
      </c>
      <c r="K16" s="6">
        <v>0</v>
      </c>
      <c r="L16" s="6">
        <v>0</v>
      </c>
      <c r="M16" s="6">
        <v>0</v>
      </c>
      <c r="N16" s="6">
        <v>0</v>
      </c>
      <c r="O16" s="6">
        <v>0</v>
      </c>
      <c r="P16" s="6"/>
      <c r="Q16" s="6">
        <v>0</v>
      </c>
      <c r="R16" s="4"/>
      <c r="S16" s="6">
        <v>3</v>
      </c>
      <c r="T16" s="6">
        <v>3</v>
      </c>
      <c r="U16" s="6">
        <v>3</v>
      </c>
      <c r="V16" s="6">
        <v>3</v>
      </c>
      <c r="W16" s="6">
        <v>3</v>
      </c>
      <c r="X16" s="6">
        <v>3</v>
      </c>
      <c r="Y16" s="6">
        <v>3</v>
      </c>
      <c r="Z16" s="6">
        <v>3</v>
      </c>
      <c r="AA16" s="6">
        <v>3</v>
      </c>
      <c r="AB16" s="4" t="s">
        <v>195</v>
      </c>
      <c r="AC16" s="6">
        <v>1</v>
      </c>
      <c r="AD16" s="6">
        <v>9</v>
      </c>
      <c r="AE16" s="6">
        <v>2</v>
      </c>
      <c r="AF16" s="6">
        <v>2</v>
      </c>
      <c r="AG16" s="6">
        <v>1</v>
      </c>
      <c r="AH16" s="6">
        <v>2</v>
      </c>
      <c r="AI16" s="6"/>
      <c r="AJ16" s="6">
        <v>3</v>
      </c>
      <c r="AK16" s="6"/>
      <c r="AL16" s="6">
        <v>2</v>
      </c>
      <c r="AN16" s="6"/>
      <c r="AO16" s="6"/>
      <c r="AP16" s="6"/>
      <c r="AQ16" s="6"/>
      <c r="AR16" s="6"/>
      <c r="AS16" s="6"/>
      <c r="AT16" s="6"/>
      <c r="AU16" s="6"/>
      <c r="AV16" s="4" t="s">
        <v>196</v>
      </c>
      <c r="AW16" s="6">
        <v>9</v>
      </c>
      <c r="AX16" s="6">
        <v>9</v>
      </c>
      <c r="AY16" s="6"/>
      <c r="AZ16" s="6"/>
      <c r="BA16" s="6"/>
      <c r="BB16" s="6"/>
      <c r="BC16" s="6">
        <v>9</v>
      </c>
      <c r="BD16" s="6">
        <v>9</v>
      </c>
      <c r="BE16" s="6">
        <v>9</v>
      </c>
      <c r="BF16" s="4"/>
      <c r="BG16" s="1" t="s">
        <v>175</v>
      </c>
      <c r="BH16" s="1" t="s">
        <v>95</v>
      </c>
      <c r="BI16" s="1" t="s">
        <v>153</v>
      </c>
      <c r="BJ16" s="1" t="s">
        <v>165</v>
      </c>
      <c r="BK16" s="6">
        <v>3</v>
      </c>
      <c r="BL16" s="6">
        <v>3</v>
      </c>
      <c r="BM16" s="6">
        <v>3</v>
      </c>
      <c r="BN16" s="6">
        <v>3</v>
      </c>
      <c r="BO16" s="1" t="s">
        <v>197</v>
      </c>
      <c r="BP16" s="6">
        <v>3</v>
      </c>
      <c r="BQ16" s="6">
        <v>3</v>
      </c>
      <c r="BR16" s="6">
        <v>3</v>
      </c>
      <c r="BS16" s="6">
        <v>3</v>
      </c>
      <c r="BT16" s="1" t="s">
        <v>198</v>
      </c>
      <c r="BU16" s="6">
        <v>2</v>
      </c>
      <c r="BV16" s="6">
        <v>3</v>
      </c>
      <c r="BW16" s="6">
        <v>3</v>
      </c>
      <c r="BX16" s="6">
        <v>3</v>
      </c>
      <c r="BY16" s="4"/>
      <c r="CA16" s="1" t="s">
        <v>148</v>
      </c>
      <c r="CB16" s="1" t="s">
        <v>148</v>
      </c>
      <c r="CC16" s="1" t="s">
        <v>187</v>
      </c>
      <c r="CD16" s="1" t="s">
        <v>187</v>
      </c>
      <c r="CE16" s="6">
        <v>3</v>
      </c>
    </row>
    <row r="17" spans="1:83" ht="225" hidden="1">
      <c r="A17" s="2">
        <v>43389.540127314816</v>
      </c>
      <c r="B17" s="2">
        <v>43389.54724537037</v>
      </c>
      <c r="C17" s="1" t="s">
        <v>108</v>
      </c>
      <c r="D17" s="1" t="s">
        <v>109</v>
      </c>
      <c r="E17" s="1" t="s">
        <v>87</v>
      </c>
      <c r="F17" s="1" t="s">
        <v>199</v>
      </c>
      <c r="G17" s="1" t="s">
        <v>140</v>
      </c>
      <c r="H17" s="1" t="s">
        <v>200</v>
      </c>
      <c r="I17" s="3">
        <v>43389</v>
      </c>
      <c r="J17">
        <v>0</v>
      </c>
      <c r="K17">
        <v>0</v>
      </c>
      <c r="L17">
        <v>0</v>
      </c>
      <c r="M17">
        <v>0</v>
      </c>
      <c r="N17">
        <v>0</v>
      </c>
      <c r="O17">
        <v>0</v>
      </c>
      <c r="P17">
        <v>0</v>
      </c>
      <c r="Q17">
        <v>0</v>
      </c>
      <c r="R17" s="4" t="s">
        <v>201</v>
      </c>
      <c r="S17">
        <v>1</v>
      </c>
      <c r="T17">
        <v>2</v>
      </c>
      <c r="U17">
        <v>1</v>
      </c>
      <c r="V17">
        <v>2</v>
      </c>
      <c r="W17">
        <v>2</v>
      </c>
      <c r="X17">
        <v>2</v>
      </c>
      <c r="Y17">
        <v>1</v>
      </c>
      <c r="Z17">
        <v>3</v>
      </c>
      <c r="AA17">
        <v>2</v>
      </c>
      <c r="AB17" s="4" t="s">
        <v>202</v>
      </c>
      <c r="AC17">
        <v>9</v>
      </c>
      <c r="AD17">
        <v>9</v>
      </c>
      <c r="AE17">
        <v>9</v>
      </c>
      <c r="AF17">
        <v>9</v>
      </c>
      <c r="AG17">
        <v>9</v>
      </c>
      <c r="AH17">
        <v>9</v>
      </c>
      <c r="AJ17">
        <v>9</v>
      </c>
      <c r="AL17">
        <v>9</v>
      </c>
      <c r="AM17" s="4"/>
      <c r="AN17">
        <v>9</v>
      </c>
      <c r="AO17">
        <v>9</v>
      </c>
      <c r="AP17">
        <v>9</v>
      </c>
      <c r="AQ17">
        <v>9</v>
      </c>
      <c r="AR17">
        <v>9</v>
      </c>
      <c r="AS17">
        <v>9</v>
      </c>
      <c r="AT17">
        <v>9</v>
      </c>
      <c r="AU17">
        <v>9</v>
      </c>
      <c r="AW17" t="s">
        <v>173</v>
      </c>
      <c r="AX17" t="s">
        <v>173</v>
      </c>
      <c r="AY17" t="s">
        <v>173</v>
      </c>
      <c r="AZ17" t="s">
        <v>173</v>
      </c>
      <c r="BA17" t="s">
        <v>173</v>
      </c>
      <c r="BB17" t="s">
        <v>173</v>
      </c>
      <c r="BC17" t="s">
        <v>173</v>
      </c>
      <c r="BD17" t="s">
        <v>173</v>
      </c>
      <c r="BE17" t="s">
        <v>173</v>
      </c>
      <c r="BF17" s="4" t="s">
        <v>203</v>
      </c>
      <c r="BG17" s="1" t="s">
        <v>204</v>
      </c>
      <c r="BH17" s="1" t="s">
        <v>95</v>
      </c>
      <c r="BI17" s="1" t="s">
        <v>205</v>
      </c>
      <c r="BJ17" s="1" t="s">
        <v>97</v>
      </c>
      <c r="BK17" t="s">
        <v>177</v>
      </c>
      <c r="BL17" t="s">
        <v>121</v>
      </c>
      <c r="BM17" t="s">
        <v>121</v>
      </c>
      <c r="BN17" t="s">
        <v>177</v>
      </c>
      <c r="BO17" s="4" t="s">
        <v>206</v>
      </c>
      <c r="BP17" t="s">
        <v>121</v>
      </c>
      <c r="BQ17" t="s">
        <v>121</v>
      </c>
      <c r="BR17" t="s">
        <v>121</v>
      </c>
      <c r="BS17" t="s">
        <v>121</v>
      </c>
      <c r="BT17" s="4" t="s">
        <v>207</v>
      </c>
      <c r="BU17" t="s">
        <v>120</v>
      </c>
      <c r="BV17" t="s">
        <v>121</v>
      </c>
      <c r="BW17" t="s">
        <v>121</v>
      </c>
      <c r="BX17" t="s">
        <v>120</v>
      </c>
      <c r="BY17" s="4" t="s">
        <v>208</v>
      </c>
      <c r="CA17" s="1" t="s">
        <v>100</v>
      </c>
      <c r="CB17" s="1" t="s">
        <v>100</v>
      </c>
    </row>
    <row r="18" spans="1:83" ht="120" hidden="1">
      <c r="A18" s="2">
        <v>43416.588368055556</v>
      </c>
      <c r="B18" s="2">
        <v>43416.5934837963</v>
      </c>
      <c r="C18" s="1" t="s">
        <v>86</v>
      </c>
      <c r="D18" s="1"/>
      <c r="E18" s="1" t="s">
        <v>87</v>
      </c>
      <c r="F18" s="1" t="s">
        <v>209</v>
      </c>
      <c r="G18" s="1" t="s">
        <v>140</v>
      </c>
      <c r="H18" s="1" t="s">
        <v>200</v>
      </c>
      <c r="I18" s="3">
        <v>43416</v>
      </c>
      <c r="J18" s="6">
        <v>0</v>
      </c>
      <c r="K18" s="6">
        <v>0</v>
      </c>
      <c r="L18" s="6">
        <v>0</v>
      </c>
      <c r="M18" s="6">
        <v>0</v>
      </c>
      <c r="N18" s="6">
        <v>0</v>
      </c>
      <c r="O18" s="6">
        <v>0</v>
      </c>
      <c r="P18" s="6"/>
      <c r="Q18" s="6">
        <v>0</v>
      </c>
      <c r="R18" s="4" t="s">
        <v>210</v>
      </c>
      <c r="S18" s="6">
        <v>2</v>
      </c>
      <c r="T18" s="6">
        <v>3</v>
      </c>
      <c r="U18" s="6">
        <v>2</v>
      </c>
      <c r="V18" s="6">
        <v>2</v>
      </c>
      <c r="W18" s="6">
        <v>3</v>
      </c>
      <c r="X18" s="6">
        <v>2</v>
      </c>
      <c r="Y18" s="6">
        <v>2</v>
      </c>
      <c r="Z18" s="6">
        <v>3</v>
      </c>
      <c r="AA18" s="6">
        <v>3</v>
      </c>
      <c r="AB18" s="4" t="s">
        <v>211</v>
      </c>
      <c r="AC18" s="6">
        <v>9</v>
      </c>
      <c r="AD18" s="6">
        <v>9</v>
      </c>
      <c r="AE18" s="6">
        <v>9</v>
      </c>
      <c r="AF18" s="6">
        <v>9</v>
      </c>
      <c r="AG18" s="6">
        <v>9</v>
      </c>
      <c r="AH18" s="6">
        <v>9</v>
      </c>
      <c r="AI18" s="6"/>
      <c r="AJ18" s="6">
        <v>9</v>
      </c>
      <c r="AK18" s="6"/>
      <c r="AL18" s="6">
        <v>9</v>
      </c>
      <c r="AN18" s="6"/>
      <c r="AO18" s="6"/>
      <c r="AP18" s="6"/>
      <c r="AQ18" s="6"/>
      <c r="AR18" s="6"/>
      <c r="AS18" s="6"/>
      <c r="AT18" s="6"/>
      <c r="AU18" s="6"/>
      <c r="AV18" s="4"/>
      <c r="AW18" s="6">
        <v>7</v>
      </c>
      <c r="AX18" s="6">
        <v>7</v>
      </c>
      <c r="AY18" s="6"/>
      <c r="AZ18" s="6"/>
      <c r="BA18" s="6"/>
      <c r="BB18" s="6"/>
      <c r="BC18" s="6">
        <v>7</v>
      </c>
      <c r="BD18" s="6">
        <v>7</v>
      </c>
      <c r="BE18" s="6">
        <v>7</v>
      </c>
      <c r="BF18" s="4" t="s">
        <v>212</v>
      </c>
      <c r="BG18" s="1" t="s">
        <v>204</v>
      </c>
      <c r="BH18" s="1" t="s">
        <v>152</v>
      </c>
      <c r="BI18" s="1" t="s">
        <v>213</v>
      </c>
      <c r="BJ18" s="1" t="s">
        <v>105</v>
      </c>
      <c r="BK18" s="6">
        <v>3</v>
      </c>
      <c r="BL18" s="6">
        <v>3</v>
      </c>
      <c r="BM18" s="6">
        <v>2</v>
      </c>
      <c r="BN18" s="6">
        <v>3</v>
      </c>
      <c r="BO18" s="1" t="s">
        <v>214</v>
      </c>
      <c r="BP18" s="6">
        <v>2</v>
      </c>
      <c r="BQ18" s="6">
        <v>2</v>
      </c>
      <c r="BR18" s="6">
        <v>2</v>
      </c>
      <c r="BS18" s="6">
        <v>2</v>
      </c>
      <c r="BU18" s="6">
        <v>2</v>
      </c>
      <c r="BV18" s="6">
        <v>2</v>
      </c>
      <c r="BW18" s="6">
        <v>2</v>
      </c>
      <c r="BX18" s="6">
        <v>2</v>
      </c>
      <c r="BY18" s="1" t="s">
        <v>215</v>
      </c>
      <c r="CA18" s="1" t="s">
        <v>100</v>
      </c>
      <c r="CB18" s="1" t="s">
        <v>100</v>
      </c>
      <c r="CC18" s="1" t="s">
        <v>216</v>
      </c>
      <c r="CD18" s="1" t="s">
        <v>187</v>
      </c>
    </row>
    <row r="19" spans="1:83" ht="90" hidden="1">
      <c r="A19" s="2">
        <v>43445.883437500001</v>
      </c>
      <c r="B19" s="2">
        <v>43445.88857638889</v>
      </c>
      <c r="C19" s="1" t="s">
        <v>86</v>
      </c>
      <c r="D19" s="1"/>
      <c r="E19" s="1" t="s">
        <v>87</v>
      </c>
      <c r="F19" s="1" t="s">
        <v>209</v>
      </c>
      <c r="G19" s="1" t="s">
        <v>140</v>
      </c>
      <c r="H19" s="1" t="s">
        <v>200</v>
      </c>
      <c r="I19" s="3">
        <v>43445</v>
      </c>
      <c r="J19" s="6">
        <v>0</v>
      </c>
      <c r="K19" s="6">
        <v>0</v>
      </c>
      <c r="L19" s="6">
        <v>0</v>
      </c>
      <c r="M19" s="6">
        <v>0</v>
      </c>
      <c r="N19" s="6">
        <v>0</v>
      </c>
      <c r="O19" s="6">
        <v>0</v>
      </c>
      <c r="P19" s="6"/>
      <c r="Q19" s="6">
        <v>0</v>
      </c>
      <c r="R19" s="4" t="s">
        <v>217</v>
      </c>
      <c r="S19" s="6">
        <v>2</v>
      </c>
      <c r="T19" s="6">
        <v>2</v>
      </c>
      <c r="U19" s="6">
        <v>2</v>
      </c>
      <c r="V19" s="6">
        <v>2</v>
      </c>
      <c r="W19" s="6">
        <v>2</v>
      </c>
      <c r="X19" s="6">
        <v>2</v>
      </c>
      <c r="Y19" s="6">
        <v>2</v>
      </c>
      <c r="Z19" s="6">
        <v>2</v>
      </c>
      <c r="AA19" s="6">
        <v>2</v>
      </c>
      <c r="AB19" s="4" t="s">
        <v>218</v>
      </c>
      <c r="AC19" s="6">
        <v>9</v>
      </c>
      <c r="AD19" s="6">
        <v>9</v>
      </c>
      <c r="AE19" s="6">
        <v>9</v>
      </c>
      <c r="AF19" s="6">
        <v>9</v>
      </c>
      <c r="AG19" s="6">
        <v>9</v>
      </c>
      <c r="AH19" s="6">
        <v>9</v>
      </c>
      <c r="AI19" s="6"/>
      <c r="AJ19" s="6">
        <v>9</v>
      </c>
      <c r="AK19" s="6"/>
      <c r="AL19" s="6">
        <v>9</v>
      </c>
      <c r="AN19" s="6"/>
      <c r="AO19" s="6"/>
      <c r="AP19" s="6"/>
      <c r="AQ19" s="6"/>
      <c r="AR19" s="6"/>
      <c r="AS19" s="6"/>
      <c r="AT19" s="6"/>
      <c r="AU19" s="6"/>
      <c r="AV19" s="4" t="s">
        <v>219</v>
      </c>
      <c r="AW19" s="6">
        <v>9</v>
      </c>
      <c r="AX19" s="6">
        <v>9</v>
      </c>
      <c r="AY19" s="6"/>
      <c r="AZ19" s="6"/>
      <c r="BA19" s="6"/>
      <c r="BB19" s="6"/>
      <c r="BC19" s="6">
        <v>9</v>
      </c>
      <c r="BD19" s="6">
        <v>9</v>
      </c>
      <c r="BE19" s="6">
        <v>9</v>
      </c>
      <c r="BF19" s="4"/>
      <c r="BG19" s="1" t="s">
        <v>204</v>
      </c>
      <c r="BH19" s="1" t="s">
        <v>95</v>
      </c>
      <c r="BI19" s="1" t="s">
        <v>103</v>
      </c>
      <c r="BJ19" s="1" t="s">
        <v>138</v>
      </c>
      <c r="BK19" s="6">
        <v>3</v>
      </c>
      <c r="BL19" s="6">
        <v>3</v>
      </c>
      <c r="BM19" s="6">
        <v>3</v>
      </c>
      <c r="BN19" s="6">
        <v>3</v>
      </c>
      <c r="BP19" s="6">
        <v>3</v>
      </c>
      <c r="BQ19" s="6">
        <v>3</v>
      </c>
      <c r="BR19" s="6">
        <v>3</v>
      </c>
      <c r="BS19" s="6">
        <v>3</v>
      </c>
      <c r="BU19" s="6">
        <v>1</v>
      </c>
      <c r="BV19" s="6">
        <v>2</v>
      </c>
      <c r="BW19" s="6">
        <v>2</v>
      </c>
      <c r="BX19" s="6">
        <v>2</v>
      </c>
      <c r="BY19" s="4"/>
      <c r="CA19" s="1" t="s">
        <v>100</v>
      </c>
      <c r="CB19" s="1" t="s">
        <v>148</v>
      </c>
      <c r="CC19" s="1" t="s">
        <v>216</v>
      </c>
      <c r="CD19" s="1" t="s">
        <v>187</v>
      </c>
      <c r="CE19" s="6">
        <v>9</v>
      </c>
    </row>
    <row r="20" spans="1:83" ht="75" hidden="1">
      <c r="A20" s="2">
        <v>43479.724594907406</v>
      </c>
      <c r="B20" s="2">
        <v>43479.727893518517</v>
      </c>
      <c r="C20" s="1" t="s">
        <v>86</v>
      </c>
      <c r="D20" s="1"/>
      <c r="E20" s="1" t="s">
        <v>87</v>
      </c>
      <c r="F20" s="1" t="s">
        <v>209</v>
      </c>
      <c r="G20" s="1" t="s">
        <v>140</v>
      </c>
      <c r="H20" s="1" t="s">
        <v>200</v>
      </c>
      <c r="I20" s="3">
        <v>43479</v>
      </c>
      <c r="J20" s="6">
        <v>2</v>
      </c>
      <c r="K20" s="6">
        <v>2</v>
      </c>
      <c r="L20" s="6">
        <v>2</v>
      </c>
      <c r="M20" s="6">
        <v>2</v>
      </c>
      <c r="N20" s="6">
        <v>2</v>
      </c>
      <c r="O20" s="6">
        <v>2</v>
      </c>
      <c r="P20" s="6"/>
      <c r="Q20" s="6">
        <v>2</v>
      </c>
      <c r="R20" s="4"/>
      <c r="S20" s="6">
        <v>9</v>
      </c>
      <c r="T20" s="6">
        <v>9</v>
      </c>
      <c r="U20" s="6">
        <v>9</v>
      </c>
      <c r="V20" s="6">
        <v>9</v>
      </c>
      <c r="W20" s="6">
        <v>9</v>
      </c>
      <c r="X20" s="6">
        <v>9</v>
      </c>
      <c r="Y20" s="6">
        <v>9</v>
      </c>
      <c r="Z20" s="6">
        <v>9</v>
      </c>
      <c r="AA20" s="6">
        <v>9</v>
      </c>
      <c r="AB20" s="4" t="s">
        <v>220</v>
      </c>
      <c r="AC20" s="6">
        <v>1</v>
      </c>
      <c r="AD20" s="6">
        <v>9</v>
      </c>
      <c r="AE20" s="6">
        <v>1</v>
      </c>
      <c r="AF20" s="6">
        <v>2</v>
      </c>
      <c r="AG20" s="6">
        <v>2</v>
      </c>
      <c r="AH20" s="6">
        <v>2</v>
      </c>
      <c r="AI20" s="6"/>
      <c r="AJ20" s="6">
        <v>2</v>
      </c>
      <c r="AK20" s="6"/>
      <c r="AL20" s="6">
        <v>1</v>
      </c>
      <c r="AN20" s="6"/>
      <c r="AO20" s="6"/>
      <c r="AP20" s="6"/>
      <c r="AQ20" s="6"/>
      <c r="AR20" s="6"/>
      <c r="AS20" s="6"/>
      <c r="AT20" s="6"/>
      <c r="AU20" s="6"/>
      <c r="AV20" s="4" t="s">
        <v>221</v>
      </c>
      <c r="AW20" s="6">
        <v>7</v>
      </c>
      <c r="AX20" s="6">
        <v>7</v>
      </c>
      <c r="AY20" s="6"/>
      <c r="AZ20" s="6"/>
      <c r="BA20" s="6"/>
      <c r="BB20" s="6"/>
      <c r="BC20" s="6">
        <v>7</v>
      </c>
      <c r="BD20" s="6">
        <v>7</v>
      </c>
      <c r="BE20" s="6">
        <v>7</v>
      </c>
      <c r="BF20" s="4" t="s">
        <v>222</v>
      </c>
      <c r="BG20" s="1" t="s">
        <v>204</v>
      </c>
      <c r="BH20" s="1" t="s">
        <v>95</v>
      </c>
      <c r="BI20" s="1" t="s">
        <v>223</v>
      </c>
      <c r="BJ20" s="1" t="s">
        <v>165</v>
      </c>
      <c r="BK20" s="6">
        <v>3</v>
      </c>
      <c r="BL20" s="6">
        <v>3</v>
      </c>
      <c r="BM20" s="6">
        <v>2</v>
      </c>
      <c r="BN20" s="6">
        <v>2</v>
      </c>
      <c r="BP20" s="6">
        <v>2</v>
      </c>
      <c r="BQ20" s="6">
        <v>2</v>
      </c>
      <c r="BR20" s="6">
        <v>2</v>
      </c>
      <c r="BS20" s="6">
        <v>1</v>
      </c>
      <c r="BU20" s="6">
        <v>1</v>
      </c>
      <c r="BV20" s="6">
        <v>1</v>
      </c>
      <c r="BW20" s="6">
        <v>1</v>
      </c>
      <c r="BX20" s="6">
        <v>1</v>
      </c>
      <c r="BY20" s="4" t="s">
        <v>224</v>
      </c>
      <c r="CA20" s="1" t="s">
        <v>100</v>
      </c>
      <c r="CB20" s="1" t="s">
        <v>100</v>
      </c>
      <c r="CD20" s="1" t="s">
        <v>225</v>
      </c>
      <c r="CE20" s="6">
        <v>2</v>
      </c>
    </row>
    <row r="21" spans="1:83" ht="60" hidden="1">
      <c r="A21" s="2">
        <v>43503.567372685182</v>
      </c>
      <c r="B21" s="2">
        <v>43503.572175925925</v>
      </c>
      <c r="C21" s="1" t="s">
        <v>86</v>
      </c>
      <c r="D21" s="1"/>
      <c r="E21" s="1" t="s">
        <v>87</v>
      </c>
      <c r="F21" s="1" t="s">
        <v>209</v>
      </c>
      <c r="G21" s="1" t="s">
        <v>140</v>
      </c>
      <c r="H21" s="1" t="s">
        <v>200</v>
      </c>
      <c r="I21" s="3">
        <v>43503</v>
      </c>
      <c r="J21" s="6">
        <v>0</v>
      </c>
      <c r="K21" s="6">
        <v>0</v>
      </c>
      <c r="L21" s="6">
        <v>0</v>
      </c>
      <c r="M21" s="6">
        <v>0</v>
      </c>
      <c r="N21" s="6">
        <v>0</v>
      </c>
      <c r="O21" s="6">
        <v>0</v>
      </c>
      <c r="P21" s="6"/>
      <c r="Q21" s="6">
        <v>0</v>
      </c>
      <c r="R21" s="4" t="s">
        <v>226</v>
      </c>
      <c r="S21" s="6">
        <v>0</v>
      </c>
      <c r="T21" s="6">
        <v>0</v>
      </c>
      <c r="U21" s="6">
        <v>0</v>
      </c>
      <c r="V21" s="6">
        <v>0</v>
      </c>
      <c r="W21" s="6">
        <v>0</v>
      </c>
      <c r="X21" s="6">
        <v>0</v>
      </c>
      <c r="Y21" s="6">
        <v>0</v>
      </c>
      <c r="Z21" s="6">
        <v>0</v>
      </c>
      <c r="AA21" s="6">
        <v>0</v>
      </c>
      <c r="AB21" s="4" t="s">
        <v>227</v>
      </c>
      <c r="AC21" s="6">
        <v>2</v>
      </c>
      <c r="AD21" s="6">
        <v>9</v>
      </c>
      <c r="AE21" s="6">
        <v>2</v>
      </c>
      <c r="AF21" s="6">
        <v>3</v>
      </c>
      <c r="AG21" s="6">
        <v>2</v>
      </c>
      <c r="AH21" s="6">
        <v>3</v>
      </c>
      <c r="AI21" s="6"/>
      <c r="AJ21" s="6">
        <v>3</v>
      </c>
      <c r="AK21" s="6"/>
      <c r="AL21" s="6">
        <v>3</v>
      </c>
      <c r="AN21" s="6"/>
      <c r="AO21" s="6"/>
      <c r="AP21" s="6"/>
      <c r="AQ21" s="6"/>
      <c r="AR21" s="6"/>
      <c r="AS21" s="6"/>
      <c r="AT21" s="6"/>
      <c r="AU21" s="6"/>
      <c r="AV21" s="4" t="s">
        <v>228</v>
      </c>
      <c r="AW21" s="6">
        <v>9</v>
      </c>
      <c r="AX21" s="6">
        <v>9</v>
      </c>
      <c r="AY21" s="6"/>
      <c r="AZ21" s="6"/>
      <c r="BA21" s="6"/>
      <c r="BB21" s="6"/>
      <c r="BC21" s="6">
        <v>9</v>
      </c>
      <c r="BD21" s="6">
        <v>9</v>
      </c>
      <c r="BE21" s="6">
        <v>9</v>
      </c>
      <c r="BF21" s="4"/>
      <c r="BG21" s="1" t="s">
        <v>229</v>
      </c>
      <c r="BH21" s="1" t="s">
        <v>152</v>
      </c>
      <c r="BI21" s="1" t="s">
        <v>153</v>
      </c>
      <c r="BJ21" s="1" t="s">
        <v>230</v>
      </c>
      <c r="BK21" s="6">
        <v>3</v>
      </c>
      <c r="BL21" s="6">
        <v>2</v>
      </c>
      <c r="BM21" s="6">
        <v>3</v>
      </c>
      <c r="BN21" s="6">
        <v>3</v>
      </c>
      <c r="BO21" s="1" t="s">
        <v>231</v>
      </c>
      <c r="BP21" s="6">
        <v>2</v>
      </c>
      <c r="BQ21" s="6">
        <v>2</v>
      </c>
      <c r="BR21" s="6">
        <v>2</v>
      </c>
      <c r="BS21" s="6">
        <v>2</v>
      </c>
      <c r="BU21" s="6">
        <v>1</v>
      </c>
      <c r="BV21" s="6">
        <v>2</v>
      </c>
      <c r="BW21" s="6">
        <v>2</v>
      </c>
      <c r="BX21" s="6">
        <v>1</v>
      </c>
      <c r="BY21" s="4"/>
      <c r="CA21" s="1" t="s">
        <v>100</v>
      </c>
      <c r="CB21" s="1" t="s">
        <v>148</v>
      </c>
      <c r="CD21" s="1" t="s">
        <v>187</v>
      </c>
      <c r="CE21" s="6">
        <v>3</v>
      </c>
    </row>
    <row r="22" spans="1:83" ht="120">
      <c r="A22" s="2">
        <v>43410.853877314818</v>
      </c>
      <c r="B22" s="2">
        <v>43410.857592592591</v>
      </c>
      <c r="C22" s="1" t="s">
        <v>86</v>
      </c>
      <c r="D22" s="1"/>
      <c r="E22" s="1" t="s">
        <v>87</v>
      </c>
      <c r="F22" s="1" t="s">
        <v>232</v>
      </c>
      <c r="G22" s="1" t="s">
        <v>140</v>
      </c>
      <c r="H22" s="1" t="s">
        <v>169</v>
      </c>
      <c r="I22" s="3">
        <v>43410</v>
      </c>
      <c r="J22" s="6">
        <v>0</v>
      </c>
      <c r="K22" s="6">
        <v>0</v>
      </c>
      <c r="L22" s="6">
        <v>0</v>
      </c>
      <c r="M22" s="6">
        <v>0</v>
      </c>
      <c r="N22" s="6">
        <v>0</v>
      </c>
      <c r="O22" s="6">
        <v>0</v>
      </c>
      <c r="P22" s="6"/>
      <c r="Q22" s="6">
        <v>0</v>
      </c>
      <c r="R22" s="4" t="s">
        <v>233</v>
      </c>
      <c r="S22" s="6">
        <v>3</v>
      </c>
      <c r="T22" s="6">
        <v>3</v>
      </c>
      <c r="U22" s="6">
        <v>1</v>
      </c>
      <c r="V22" s="6">
        <v>3</v>
      </c>
      <c r="W22" s="6">
        <v>3</v>
      </c>
      <c r="X22" s="6">
        <v>3</v>
      </c>
      <c r="Y22" s="6">
        <v>3</v>
      </c>
      <c r="Z22" s="6">
        <v>3</v>
      </c>
      <c r="AA22" s="6">
        <v>3</v>
      </c>
      <c r="AB22" s="4" t="s">
        <v>234</v>
      </c>
      <c r="AC22" s="6">
        <v>0</v>
      </c>
      <c r="AD22" s="6">
        <v>0</v>
      </c>
      <c r="AE22" s="6">
        <v>0</v>
      </c>
      <c r="AF22" s="6">
        <v>0</v>
      </c>
      <c r="AG22" s="6">
        <v>0</v>
      </c>
      <c r="AH22" s="6">
        <v>0</v>
      </c>
      <c r="AI22" s="6"/>
      <c r="AJ22" s="6">
        <v>0</v>
      </c>
      <c r="AK22" s="6"/>
      <c r="AL22" s="6">
        <v>0</v>
      </c>
      <c r="AN22" s="6"/>
      <c r="AO22" s="6"/>
      <c r="AP22" s="6"/>
      <c r="AQ22" s="6"/>
      <c r="AR22" s="6"/>
      <c r="AS22" s="6"/>
      <c r="AT22" s="6"/>
      <c r="AU22" s="6"/>
      <c r="AV22" s="4" t="s">
        <v>235</v>
      </c>
      <c r="AW22" s="6">
        <v>6</v>
      </c>
      <c r="AX22" s="6">
        <v>6</v>
      </c>
      <c r="AY22" s="6"/>
      <c r="AZ22" s="6"/>
      <c r="BA22" s="6"/>
      <c r="BB22" s="6"/>
      <c r="BC22" s="6">
        <v>6</v>
      </c>
      <c r="BD22" s="6">
        <v>6</v>
      </c>
      <c r="BE22" s="6">
        <v>6</v>
      </c>
      <c r="BG22" s="1" t="s">
        <v>143</v>
      </c>
      <c r="BH22" s="1" t="s">
        <v>152</v>
      </c>
      <c r="BI22" s="1" t="s">
        <v>144</v>
      </c>
      <c r="BJ22" s="1" t="s">
        <v>119</v>
      </c>
      <c r="BK22" s="6">
        <v>2</v>
      </c>
      <c r="BL22" s="6">
        <v>2</v>
      </c>
      <c r="BM22" s="6">
        <v>2</v>
      </c>
      <c r="BN22" s="6">
        <v>2</v>
      </c>
      <c r="BP22" s="6">
        <v>2</v>
      </c>
      <c r="BQ22" s="6">
        <v>2</v>
      </c>
      <c r="BR22" s="6">
        <v>2</v>
      </c>
      <c r="BS22" s="6">
        <v>2</v>
      </c>
      <c r="BU22" s="6">
        <v>2</v>
      </c>
      <c r="BV22" s="6">
        <v>2</v>
      </c>
      <c r="BW22" s="6">
        <v>2</v>
      </c>
      <c r="BX22" s="6">
        <v>2</v>
      </c>
      <c r="CA22" s="1" t="s">
        <v>148</v>
      </c>
      <c r="CB22" s="1" t="s">
        <v>148</v>
      </c>
      <c r="CC22" s="1" t="s">
        <v>187</v>
      </c>
      <c r="CD22" s="1" t="s">
        <v>187</v>
      </c>
    </row>
    <row r="23" spans="1:83" ht="195">
      <c r="A23" s="2">
        <v>43438.476990740739</v>
      </c>
      <c r="B23" s="2">
        <v>43438.490289351852</v>
      </c>
      <c r="C23" s="1" t="s">
        <v>86</v>
      </c>
      <c r="D23" s="1"/>
      <c r="E23" s="1" t="s">
        <v>87</v>
      </c>
      <c r="F23" s="1" t="s">
        <v>232</v>
      </c>
      <c r="G23" s="1" t="s">
        <v>140</v>
      </c>
      <c r="H23" s="1" t="s">
        <v>169</v>
      </c>
      <c r="I23" s="3">
        <v>43438</v>
      </c>
      <c r="J23" s="6">
        <v>0</v>
      </c>
      <c r="K23" s="6">
        <v>0</v>
      </c>
      <c r="L23" s="6">
        <v>0</v>
      </c>
      <c r="M23" s="6">
        <v>0</v>
      </c>
      <c r="N23" s="6">
        <v>0</v>
      </c>
      <c r="O23" s="6">
        <v>0</v>
      </c>
      <c r="P23" s="6"/>
      <c r="Q23" s="6">
        <v>0</v>
      </c>
      <c r="R23" s="4" t="s">
        <v>236</v>
      </c>
      <c r="S23" s="6">
        <v>3</v>
      </c>
      <c r="T23" s="6">
        <v>2</v>
      </c>
      <c r="U23" s="6">
        <v>2</v>
      </c>
      <c r="V23" s="6">
        <v>2</v>
      </c>
      <c r="W23" s="6">
        <v>2</v>
      </c>
      <c r="X23" s="6">
        <v>3</v>
      </c>
      <c r="Y23" s="6">
        <v>2</v>
      </c>
      <c r="Z23" s="6">
        <v>1</v>
      </c>
      <c r="AA23" s="6">
        <v>2</v>
      </c>
      <c r="AB23" s="4" t="s">
        <v>237</v>
      </c>
      <c r="AC23" s="6">
        <v>9</v>
      </c>
      <c r="AD23" s="6">
        <v>9</v>
      </c>
      <c r="AE23" s="6">
        <v>9</v>
      </c>
      <c r="AF23" s="6">
        <v>9</v>
      </c>
      <c r="AG23" s="6">
        <v>9</v>
      </c>
      <c r="AH23" s="6">
        <v>9</v>
      </c>
      <c r="AI23" s="6"/>
      <c r="AJ23" s="6">
        <v>9</v>
      </c>
      <c r="AK23" s="6"/>
      <c r="AL23" s="6">
        <v>9</v>
      </c>
      <c r="AN23" s="6"/>
      <c r="AO23" s="6"/>
      <c r="AP23" s="6"/>
      <c r="AQ23" s="6"/>
      <c r="AR23" s="6"/>
      <c r="AS23" s="6"/>
      <c r="AT23" s="6"/>
      <c r="AU23" s="6"/>
      <c r="AV23" s="4" t="s">
        <v>238</v>
      </c>
      <c r="AW23" s="6">
        <v>1</v>
      </c>
      <c r="AX23" s="6">
        <v>2</v>
      </c>
      <c r="AY23" s="6"/>
      <c r="AZ23" s="6"/>
      <c r="BA23" s="6"/>
      <c r="BB23" s="6"/>
      <c r="BC23" s="6">
        <v>1</v>
      </c>
      <c r="BD23" s="6">
        <v>1</v>
      </c>
      <c r="BE23" s="6">
        <v>1</v>
      </c>
      <c r="BF23" s="4" t="s">
        <v>239</v>
      </c>
      <c r="BG23" s="1" t="s">
        <v>143</v>
      </c>
      <c r="BH23" s="1" t="s">
        <v>240</v>
      </c>
      <c r="BI23" s="1" t="s">
        <v>144</v>
      </c>
      <c r="BJ23" s="1" t="s">
        <v>97</v>
      </c>
      <c r="BK23" s="6">
        <v>2</v>
      </c>
      <c r="BL23" s="6">
        <v>2</v>
      </c>
      <c r="BM23" s="6">
        <v>2</v>
      </c>
      <c r="BN23" s="6">
        <v>2</v>
      </c>
      <c r="BP23" s="6">
        <v>2</v>
      </c>
      <c r="BQ23" s="6">
        <v>2</v>
      </c>
      <c r="BR23" s="6">
        <v>2</v>
      </c>
      <c r="BS23" s="6">
        <v>2</v>
      </c>
      <c r="BT23" s="1" t="s">
        <v>241</v>
      </c>
      <c r="BU23" s="6">
        <v>1</v>
      </c>
      <c r="BV23" s="6">
        <v>2</v>
      </c>
      <c r="BW23" s="6">
        <v>1</v>
      </c>
      <c r="BX23" s="6">
        <v>3</v>
      </c>
      <c r="BY23" s="4" t="s">
        <v>242</v>
      </c>
      <c r="CA23" s="1" t="s">
        <v>148</v>
      </c>
      <c r="CB23" s="1" t="s">
        <v>148</v>
      </c>
      <c r="CE23" s="6">
        <v>9</v>
      </c>
    </row>
    <row r="24" spans="1:83" ht="135">
      <c r="A24" s="2">
        <v>43480.810381944444</v>
      </c>
      <c r="B24" s="2">
        <v>43480.839780092596</v>
      </c>
      <c r="C24" s="1" t="s">
        <v>86</v>
      </c>
      <c r="D24" s="1"/>
      <c r="E24" s="1" t="s">
        <v>87</v>
      </c>
      <c r="F24" s="1" t="s">
        <v>232</v>
      </c>
      <c r="G24" s="1" t="s">
        <v>140</v>
      </c>
      <c r="H24" s="1" t="s">
        <v>169</v>
      </c>
      <c r="I24" s="3">
        <v>43480</v>
      </c>
      <c r="J24" s="6">
        <v>9</v>
      </c>
      <c r="K24" s="6">
        <v>9</v>
      </c>
      <c r="L24" s="6">
        <v>9</v>
      </c>
      <c r="M24" s="6">
        <v>9</v>
      </c>
      <c r="N24" s="6">
        <v>9</v>
      </c>
      <c r="O24" s="6">
        <v>9</v>
      </c>
      <c r="P24" s="6"/>
      <c r="Q24" s="6">
        <v>9</v>
      </c>
      <c r="R24" s="4" t="s">
        <v>243</v>
      </c>
      <c r="S24" s="6">
        <v>9</v>
      </c>
      <c r="T24" s="6">
        <v>9</v>
      </c>
      <c r="U24" s="6">
        <v>9</v>
      </c>
      <c r="V24" s="6">
        <v>9</v>
      </c>
      <c r="W24" s="6">
        <v>9</v>
      </c>
      <c r="X24" s="6">
        <v>9</v>
      </c>
      <c r="Y24" s="6">
        <v>9</v>
      </c>
      <c r="Z24" s="6">
        <v>9</v>
      </c>
      <c r="AA24" s="6">
        <v>9</v>
      </c>
      <c r="AB24" s="4"/>
      <c r="AC24" s="6">
        <v>9</v>
      </c>
      <c r="AD24" s="6">
        <v>9</v>
      </c>
      <c r="AE24" s="6">
        <v>9</v>
      </c>
      <c r="AF24" s="6">
        <v>9</v>
      </c>
      <c r="AG24" s="6">
        <v>9</v>
      </c>
      <c r="AH24" s="6">
        <v>9</v>
      </c>
      <c r="AI24" s="6"/>
      <c r="AJ24" s="6">
        <v>9</v>
      </c>
      <c r="AK24" s="6"/>
      <c r="AL24" s="6">
        <v>9</v>
      </c>
      <c r="AN24" s="6"/>
      <c r="AO24" s="6"/>
      <c r="AP24" s="6"/>
      <c r="AQ24" s="6"/>
      <c r="AR24" s="6"/>
      <c r="AS24" s="6"/>
      <c r="AT24" s="6"/>
      <c r="AU24" s="6"/>
      <c r="AV24" s="4"/>
      <c r="AW24" s="6">
        <v>1</v>
      </c>
      <c r="AX24" s="6">
        <v>2</v>
      </c>
      <c r="AY24" s="6"/>
      <c r="AZ24" s="6"/>
      <c r="BA24" s="6"/>
      <c r="BB24" s="6"/>
      <c r="BC24" s="6">
        <v>2</v>
      </c>
      <c r="BD24" s="6">
        <v>2</v>
      </c>
      <c r="BE24" s="6">
        <v>1</v>
      </c>
      <c r="BF24" s="4" t="s">
        <v>244</v>
      </c>
      <c r="BG24" s="1" t="s">
        <v>143</v>
      </c>
      <c r="BH24" s="1" t="s">
        <v>95</v>
      </c>
      <c r="BI24" s="1" t="s">
        <v>153</v>
      </c>
      <c r="BJ24" s="1" t="s">
        <v>138</v>
      </c>
      <c r="BK24" s="6">
        <v>2</v>
      </c>
      <c r="BL24" s="6">
        <v>2</v>
      </c>
      <c r="BM24" s="6">
        <v>2</v>
      </c>
      <c r="BN24" s="6">
        <v>2</v>
      </c>
      <c r="BP24" s="6">
        <v>3</v>
      </c>
      <c r="BQ24" s="6">
        <v>3</v>
      </c>
      <c r="BR24" s="6">
        <v>3</v>
      </c>
      <c r="BS24" s="6">
        <v>3</v>
      </c>
      <c r="BU24" s="6">
        <v>2</v>
      </c>
      <c r="BV24" s="6">
        <v>2</v>
      </c>
      <c r="BW24" s="6">
        <v>1</v>
      </c>
      <c r="BX24" s="6">
        <v>3</v>
      </c>
      <c r="BY24" s="4" t="s">
        <v>245</v>
      </c>
      <c r="CA24" s="1" t="s">
        <v>148</v>
      </c>
      <c r="CB24" s="1" t="s">
        <v>148</v>
      </c>
      <c r="CE24" s="6">
        <v>9</v>
      </c>
    </row>
    <row r="25" spans="1:83" ht="150">
      <c r="A25" s="2">
        <v>43506.890347222223</v>
      </c>
      <c r="B25" s="2">
        <v>43506.894386574073</v>
      </c>
      <c r="C25" s="1" t="s">
        <v>86</v>
      </c>
      <c r="D25" s="1"/>
      <c r="E25" s="1" t="s">
        <v>87</v>
      </c>
      <c r="F25" s="1" t="s">
        <v>232</v>
      </c>
      <c r="G25" s="1" t="s">
        <v>140</v>
      </c>
      <c r="H25" s="1" t="s">
        <v>169</v>
      </c>
      <c r="I25" s="3">
        <v>43504</v>
      </c>
      <c r="J25" s="6">
        <v>0</v>
      </c>
      <c r="K25" s="6">
        <v>0</v>
      </c>
      <c r="L25" s="6">
        <v>0</v>
      </c>
      <c r="M25" s="6">
        <v>0</v>
      </c>
      <c r="N25" s="6">
        <v>0</v>
      </c>
      <c r="O25" s="6">
        <v>0</v>
      </c>
      <c r="P25" s="6"/>
      <c r="Q25" s="6">
        <v>0</v>
      </c>
      <c r="R25" s="4" t="s">
        <v>246</v>
      </c>
      <c r="S25" s="6">
        <v>9</v>
      </c>
      <c r="T25" s="6">
        <v>9</v>
      </c>
      <c r="U25" s="6">
        <v>9</v>
      </c>
      <c r="V25" s="6">
        <v>9</v>
      </c>
      <c r="W25" s="6">
        <v>9</v>
      </c>
      <c r="X25" s="6">
        <v>9</v>
      </c>
      <c r="Y25" s="6">
        <v>9</v>
      </c>
      <c r="Z25" s="6">
        <v>9</v>
      </c>
      <c r="AA25" s="6">
        <v>9</v>
      </c>
      <c r="AB25" s="4"/>
      <c r="AC25" s="6">
        <v>0</v>
      </c>
      <c r="AD25" s="6">
        <v>0</v>
      </c>
      <c r="AE25" s="6">
        <v>0</v>
      </c>
      <c r="AF25" s="6">
        <v>0</v>
      </c>
      <c r="AG25" s="6">
        <v>0</v>
      </c>
      <c r="AH25" s="6">
        <v>0</v>
      </c>
      <c r="AI25" s="6"/>
      <c r="AJ25" s="6">
        <v>0</v>
      </c>
      <c r="AK25" s="6"/>
      <c r="AL25" s="6">
        <v>0</v>
      </c>
      <c r="AN25" s="6"/>
      <c r="AO25" s="6"/>
      <c r="AP25" s="6"/>
      <c r="AQ25" s="6"/>
      <c r="AR25" s="6"/>
      <c r="AS25" s="6"/>
      <c r="AT25" s="6"/>
      <c r="AU25" s="6"/>
      <c r="AV25" s="4" t="s">
        <v>247</v>
      </c>
      <c r="AW25" s="6">
        <v>3</v>
      </c>
      <c r="AX25" s="6">
        <v>2</v>
      </c>
      <c r="AY25" s="6"/>
      <c r="AZ25" s="6"/>
      <c r="BA25" s="6"/>
      <c r="BB25" s="6"/>
      <c r="BC25" s="6">
        <v>3</v>
      </c>
      <c r="BD25" s="6">
        <v>2</v>
      </c>
      <c r="BE25" s="6">
        <v>1</v>
      </c>
      <c r="BF25" s="4" t="s">
        <v>248</v>
      </c>
      <c r="BG25" s="1" t="s">
        <v>143</v>
      </c>
      <c r="BH25" s="1" t="s">
        <v>95</v>
      </c>
      <c r="BI25" s="1" t="s">
        <v>103</v>
      </c>
      <c r="BJ25" s="1" t="s">
        <v>165</v>
      </c>
      <c r="BK25" s="6">
        <v>2</v>
      </c>
      <c r="BL25" s="6">
        <v>2</v>
      </c>
      <c r="BM25" s="6">
        <v>2</v>
      </c>
      <c r="BN25" s="6">
        <v>2</v>
      </c>
      <c r="BP25" s="6">
        <v>3</v>
      </c>
      <c r="BQ25" s="6">
        <v>2</v>
      </c>
      <c r="BR25" s="6">
        <v>3</v>
      </c>
      <c r="BS25" s="6">
        <v>3</v>
      </c>
      <c r="BU25" s="6">
        <v>2</v>
      </c>
      <c r="BV25" s="6">
        <v>2</v>
      </c>
      <c r="BW25" s="6">
        <v>2</v>
      </c>
      <c r="BX25" s="6">
        <v>2</v>
      </c>
      <c r="BY25" s="4"/>
      <c r="CA25" s="1" t="s">
        <v>148</v>
      </c>
      <c r="CB25" s="1" t="s">
        <v>148</v>
      </c>
      <c r="CE25" s="6">
        <v>0</v>
      </c>
    </row>
    <row r="26" spans="1:83" ht="285" hidden="1">
      <c r="A26" s="2">
        <v>43412.845046296294</v>
      </c>
      <c r="B26" s="2">
        <v>43412.853310185186</v>
      </c>
      <c r="C26" s="1" t="s">
        <v>86</v>
      </c>
      <c r="D26" s="1"/>
      <c r="E26" s="1" t="s">
        <v>87</v>
      </c>
      <c r="F26" s="1" t="s">
        <v>249</v>
      </c>
      <c r="G26" s="1" t="s">
        <v>111</v>
      </c>
      <c r="H26" s="1" t="s">
        <v>250</v>
      </c>
      <c r="I26" s="3">
        <v>43412</v>
      </c>
      <c r="J26" s="6">
        <v>0</v>
      </c>
      <c r="K26" s="6">
        <v>0</v>
      </c>
      <c r="L26" s="6">
        <v>0</v>
      </c>
      <c r="M26" s="6">
        <v>0</v>
      </c>
      <c r="N26" s="6">
        <v>0</v>
      </c>
      <c r="O26" s="6">
        <v>0</v>
      </c>
      <c r="P26" s="6"/>
      <c r="Q26" s="6">
        <v>0</v>
      </c>
      <c r="R26" s="4" t="s">
        <v>251</v>
      </c>
      <c r="S26" s="6">
        <v>2</v>
      </c>
      <c r="T26" s="6">
        <v>3</v>
      </c>
      <c r="U26" s="6">
        <v>2</v>
      </c>
      <c r="V26" s="6">
        <v>1</v>
      </c>
      <c r="W26" s="6">
        <v>2</v>
      </c>
      <c r="X26" s="6">
        <v>3</v>
      </c>
      <c r="Y26" s="6">
        <v>2</v>
      </c>
      <c r="Z26" s="6">
        <v>3</v>
      </c>
      <c r="AA26" s="6">
        <v>2</v>
      </c>
      <c r="AB26" s="4" t="s">
        <v>252</v>
      </c>
      <c r="AC26" s="6">
        <v>3</v>
      </c>
      <c r="AD26" s="6">
        <v>8</v>
      </c>
      <c r="AE26" s="6">
        <v>3</v>
      </c>
      <c r="AF26" s="6">
        <v>2</v>
      </c>
      <c r="AG26" s="6">
        <v>3</v>
      </c>
      <c r="AH26" s="6">
        <v>3</v>
      </c>
      <c r="AI26" s="6"/>
      <c r="AJ26" s="6">
        <v>3</v>
      </c>
      <c r="AK26" s="6"/>
      <c r="AL26" s="6">
        <v>2</v>
      </c>
      <c r="AN26" s="6"/>
      <c r="AO26" s="6"/>
      <c r="AP26" s="6"/>
      <c r="AQ26" s="6"/>
      <c r="AR26" s="6"/>
      <c r="AS26" s="6"/>
      <c r="AT26" s="6"/>
      <c r="AU26" s="6"/>
      <c r="AV26" s="4"/>
      <c r="AW26" s="6">
        <v>1</v>
      </c>
      <c r="AX26" s="6">
        <v>2</v>
      </c>
      <c r="AY26" s="6"/>
      <c r="AZ26" s="6"/>
      <c r="BA26" s="6"/>
      <c r="BB26" s="6"/>
      <c r="BC26" s="6">
        <v>3</v>
      </c>
      <c r="BD26" s="6">
        <v>2</v>
      </c>
      <c r="BE26" s="6">
        <v>1</v>
      </c>
      <c r="BF26" s="4" t="s">
        <v>253</v>
      </c>
      <c r="BG26" s="1" t="s">
        <v>94</v>
      </c>
      <c r="BH26" s="1" t="s">
        <v>254</v>
      </c>
      <c r="BI26" s="1" t="s">
        <v>185</v>
      </c>
      <c r="BJ26" s="1" t="s">
        <v>119</v>
      </c>
      <c r="BK26" s="6">
        <v>2</v>
      </c>
      <c r="BL26" s="6">
        <v>3</v>
      </c>
      <c r="BM26" s="6">
        <v>3</v>
      </c>
      <c r="BN26" s="6">
        <v>3</v>
      </c>
      <c r="BP26" s="6">
        <v>1</v>
      </c>
      <c r="BQ26" s="6">
        <v>2</v>
      </c>
      <c r="BR26" s="6">
        <v>1</v>
      </c>
      <c r="BS26" s="6">
        <v>2</v>
      </c>
      <c r="BT26" s="1" t="s">
        <v>255</v>
      </c>
      <c r="BU26" s="6">
        <v>1</v>
      </c>
      <c r="BV26" s="6">
        <v>2</v>
      </c>
      <c r="BW26" s="6">
        <v>2</v>
      </c>
      <c r="BX26" s="6">
        <v>3</v>
      </c>
      <c r="BY26" s="1" t="s">
        <v>256</v>
      </c>
      <c r="CA26" s="1" t="s">
        <v>100</v>
      </c>
      <c r="CB26" s="1" t="s">
        <v>148</v>
      </c>
    </row>
    <row r="27" spans="1:83" ht="120" hidden="1">
      <c r="A27" s="2">
        <v>43384.850208333337</v>
      </c>
      <c r="B27" s="2">
        <v>43384.856759259259</v>
      </c>
      <c r="C27" s="5" t="s">
        <v>108</v>
      </c>
      <c r="D27" s="1" t="s">
        <v>109</v>
      </c>
      <c r="E27" s="1" t="s">
        <v>87</v>
      </c>
      <c r="F27" s="1" t="s">
        <v>249</v>
      </c>
      <c r="G27" s="1" t="s">
        <v>111</v>
      </c>
      <c r="H27" s="1" t="s">
        <v>250</v>
      </c>
      <c r="I27" s="3">
        <v>43384</v>
      </c>
      <c r="J27">
        <v>0</v>
      </c>
      <c r="K27">
        <v>0</v>
      </c>
      <c r="L27">
        <v>0</v>
      </c>
      <c r="M27">
        <v>0</v>
      </c>
      <c r="N27">
        <v>0</v>
      </c>
      <c r="O27">
        <v>0</v>
      </c>
      <c r="P27">
        <v>0</v>
      </c>
      <c r="Q27">
        <v>0</v>
      </c>
      <c r="R27" s="4" t="s">
        <v>257</v>
      </c>
      <c r="S27">
        <v>3</v>
      </c>
      <c r="T27">
        <v>3</v>
      </c>
      <c r="U27">
        <v>3</v>
      </c>
      <c r="V27">
        <v>3</v>
      </c>
      <c r="W27">
        <v>3</v>
      </c>
      <c r="X27">
        <v>3</v>
      </c>
      <c r="Y27">
        <v>3</v>
      </c>
      <c r="Z27">
        <v>3</v>
      </c>
      <c r="AA27">
        <v>3</v>
      </c>
      <c r="AB27" s="4" t="s">
        <v>258</v>
      </c>
      <c r="AC27">
        <v>3</v>
      </c>
      <c r="AD27" t="s">
        <v>114</v>
      </c>
      <c r="AE27">
        <v>3</v>
      </c>
      <c r="AF27">
        <v>3</v>
      </c>
      <c r="AG27">
        <v>3</v>
      </c>
      <c r="AH27">
        <v>3</v>
      </c>
      <c r="AJ27">
        <v>3</v>
      </c>
      <c r="AL27">
        <v>3</v>
      </c>
      <c r="AM27" s="4"/>
      <c r="AN27">
        <v>9</v>
      </c>
      <c r="AO27">
        <v>9</v>
      </c>
      <c r="AP27">
        <v>9</v>
      </c>
      <c r="AQ27">
        <v>9</v>
      </c>
      <c r="AR27">
        <v>9</v>
      </c>
      <c r="AS27">
        <v>9</v>
      </c>
      <c r="AT27">
        <v>9</v>
      </c>
      <c r="AU27">
        <v>9</v>
      </c>
      <c r="AW27">
        <v>2</v>
      </c>
      <c r="AX27">
        <v>3</v>
      </c>
      <c r="AY27">
        <v>2</v>
      </c>
      <c r="AZ27">
        <v>1</v>
      </c>
      <c r="BA27">
        <v>1</v>
      </c>
      <c r="BB27">
        <v>1</v>
      </c>
      <c r="BC27">
        <v>2</v>
      </c>
      <c r="BD27">
        <v>1</v>
      </c>
      <c r="BE27">
        <v>2</v>
      </c>
      <c r="BF27" s="4" t="s">
        <v>259</v>
      </c>
      <c r="BG27" s="1" t="s">
        <v>94</v>
      </c>
      <c r="BH27" s="1" t="s">
        <v>254</v>
      </c>
      <c r="BI27" s="1" t="s">
        <v>185</v>
      </c>
      <c r="BJ27" s="1" t="s">
        <v>97</v>
      </c>
      <c r="BK27" t="s">
        <v>121</v>
      </c>
      <c r="BL27" t="s">
        <v>177</v>
      </c>
      <c r="BM27" t="s">
        <v>121</v>
      </c>
      <c r="BN27" t="s">
        <v>177</v>
      </c>
      <c r="BO27" s="4" t="s">
        <v>260</v>
      </c>
      <c r="BP27" t="s">
        <v>120</v>
      </c>
      <c r="BQ27" t="s">
        <v>121</v>
      </c>
      <c r="BR27" t="s">
        <v>120</v>
      </c>
      <c r="BS27" t="s">
        <v>121</v>
      </c>
      <c r="BT27" s="4" t="s">
        <v>261</v>
      </c>
      <c r="BU27" t="s">
        <v>121</v>
      </c>
      <c r="BV27" t="s">
        <v>121</v>
      </c>
      <c r="BW27" t="s">
        <v>121</v>
      </c>
      <c r="BX27" t="s">
        <v>121</v>
      </c>
      <c r="BY27" s="4" t="s">
        <v>262</v>
      </c>
      <c r="CA27" s="1" t="s">
        <v>100</v>
      </c>
      <c r="CB27" s="1" t="s">
        <v>100</v>
      </c>
    </row>
    <row r="28" spans="1:83" ht="75" hidden="1">
      <c r="A28" s="2">
        <v>43447.866157407407</v>
      </c>
      <c r="B28" s="2">
        <v>43447.871030092596</v>
      </c>
      <c r="C28" s="1" t="s">
        <v>86</v>
      </c>
      <c r="D28" s="1"/>
      <c r="E28" s="1" t="s">
        <v>87</v>
      </c>
      <c r="F28" s="1" t="s">
        <v>249</v>
      </c>
      <c r="G28" s="1" t="s">
        <v>111</v>
      </c>
      <c r="H28" s="1" t="s">
        <v>250</v>
      </c>
      <c r="I28" s="3">
        <v>43447</v>
      </c>
      <c r="J28" s="6">
        <v>9</v>
      </c>
      <c r="K28" s="6">
        <v>9</v>
      </c>
      <c r="L28" s="6">
        <v>9</v>
      </c>
      <c r="M28" s="6">
        <v>9</v>
      </c>
      <c r="N28" s="6">
        <v>9</v>
      </c>
      <c r="O28" s="6">
        <v>9</v>
      </c>
      <c r="P28" s="6"/>
      <c r="Q28" s="6">
        <v>9</v>
      </c>
      <c r="R28" s="4" t="s">
        <v>263</v>
      </c>
      <c r="S28" s="6">
        <v>3</v>
      </c>
      <c r="T28" s="6">
        <v>3</v>
      </c>
      <c r="U28" s="6">
        <v>3</v>
      </c>
      <c r="V28" s="6">
        <v>3</v>
      </c>
      <c r="W28" s="6">
        <v>3</v>
      </c>
      <c r="X28" s="6">
        <v>3</v>
      </c>
      <c r="Y28" s="6">
        <v>3</v>
      </c>
      <c r="Z28" s="6">
        <v>3</v>
      </c>
      <c r="AA28" s="6">
        <v>3</v>
      </c>
      <c r="AB28" s="4" t="s">
        <v>264</v>
      </c>
      <c r="AC28" s="6">
        <v>3</v>
      </c>
      <c r="AD28" s="6">
        <v>0</v>
      </c>
      <c r="AE28" s="6">
        <v>3</v>
      </c>
      <c r="AF28" s="6">
        <v>3</v>
      </c>
      <c r="AG28" s="6">
        <v>3</v>
      </c>
      <c r="AH28" s="6">
        <v>3</v>
      </c>
      <c r="AI28" s="6"/>
      <c r="AJ28" s="6">
        <v>3</v>
      </c>
      <c r="AK28" s="6"/>
      <c r="AL28" s="6">
        <v>3</v>
      </c>
      <c r="AN28" s="6"/>
      <c r="AO28" s="6"/>
      <c r="AP28" s="6"/>
      <c r="AQ28" s="6"/>
      <c r="AR28" s="6"/>
      <c r="AS28" s="6"/>
      <c r="AT28" s="6"/>
      <c r="AU28" s="6"/>
      <c r="AV28" s="4" t="s">
        <v>265</v>
      </c>
      <c r="AW28" s="6">
        <v>3</v>
      </c>
      <c r="AX28" s="6">
        <v>3</v>
      </c>
      <c r="AY28" s="6"/>
      <c r="AZ28" s="6"/>
      <c r="BA28" s="6"/>
      <c r="BB28" s="6"/>
      <c r="BC28" s="6">
        <v>3</v>
      </c>
      <c r="BD28" s="6">
        <v>3</v>
      </c>
      <c r="BE28" s="6">
        <v>3</v>
      </c>
      <c r="BF28" s="4" t="s">
        <v>266</v>
      </c>
      <c r="BG28" s="1" t="s">
        <v>94</v>
      </c>
      <c r="BH28" s="1" t="s">
        <v>254</v>
      </c>
      <c r="BI28" s="1" t="s">
        <v>95</v>
      </c>
      <c r="BJ28" s="1" t="s">
        <v>105</v>
      </c>
      <c r="BK28" s="6">
        <v>3</v>
      </c>
      <c r="BL28" s="6">
        <v>3</v>
      </c>
      <c r="BM28" s="6">
        <v>3</v>
      </c>
      <c r="BN28" s="6">
        <v>3</v>
      </c>
      <c r="BP28" s="6">
        <v>3</v>
      </c>
      <c r="BQ28" s="6">
        <v>3</v>
      </c>
      <c r="BR28" s="6">
        <v>3</v>
      </c>
      <c r="BS28" s="6">
        <v>3</v>
      </c>
      <c r="BU28" s="6">
        <v>3</v>
      </c>
      <c r="BV28" s="6">
        <v>3</v>
      </c>
      <c r="BW28" s="6">
        <v>3</v>
      </c>
      <c r="BX28" s="6">
        <v>3</v>
      </c>
      <c r="BY28" s="4"/>
      <c r="CA28" s="1" t="s">
        <v>100</v>
      </c>
      <c r="CB28" s="1" t="s">
        <v>100</v>
      </c>
      <c r="CE28" s="6">
        <v>3</v>
      </c>
    </row>
    <row r="29" spans="1:83" ht="60" hidden="1">
      <c r="A29" s="2">
        <v>43489.846666666665</v>
      </c>
      <c r="B29" s="2">
        <v>43489.849050925928</v>
      </c>
      <c r="C29" s="1" t="s">
        <v>86</v>
      </c>
      <c r="D29" s="1"/>
      <c r="E29" s="1" t="s">
        <v>87</v>
      </c>
      <c r="F29" s="1" t="s">
        <v>249</v>
      </c>
      <c r="G29" s="1" t="s">
        <v>111</v>
      </c>
      <c r="H29" s="1" t="s">
        <v>250</v>
      </c>
      <c r="I29" s="3">
        <v>43489</v>
      </c>
      <c r="J29" s="6">
        <v>0</v>
      </c>
      <c r="K29" s="6">
        <v>0</v>
      </c>
      <c r="L29" s="6">
        <v>0</v>
      </c>
      <c r="M29" s="6">
        <v>0</v>
      </c>
      <c r="N29" s="6">
        <v>0</v>
      </c>
      <c r="O29" s="6">
        <v>0</v>
      </c>
      <c r="P29" s="6"/>
      <c r="Q29" s="6">
        <v>0</v>
      </c>
      <c r="R29" s="4" t="s">
        <v>267</v>
      </c>
      <c r="S29" s="6">
        <v>3</v>
      </c>
      <c r="T29" s="6">
        <v>3</v>
      </c>
      <c r="U29" s="6">
        <v>3</v>
      </c>
      <c r="V29" s="6">
        <v>3</v>
      </c>
      <c r="W29" s="6">
        <v>3</v>
      </c>
      <c r="X29" s="6">
        <v>3</v>
      </c>
      <c r="Y29" s="6">
        <v>3</v>
      </c>
      <c r="Z29" s="6">
        <v>3</v>
      </c>
      <c r="AA29" s="6">
        <v>3</v>
      </c>
      <c r="AB29" s="4" t="s">
        <v>268</v>
      </c>
      <c r="AC29" s="6">
        <v>3</v>
      </c>
      <c r="AD29" s="6">
        <v>8</v>
      </c>
      <c r="AE29" s="6">
        <v>3</v>
      </c>
      <c r="AF29" s="6">
        <v>3</v>
      </c>
      <c r="AG29" s="6">
        <v>3</v>
      </c>
      <c r="AH29" s="6">
        <v>3</v>
      </c>
      <c r="AI29" s="6"/>
      <c r="AJ29" s="6">
        <v>3</v>
      </c>
      <c r="AK29" s="6"/>
      <c r="AL29" s="6">
        <v>3</v>
      </c>
      <c r="AN29" s="6"/>
      <c r="AO29" s="6"/>
      <c r="AP29" s="6"/>
      <c r="AQ29" s="6"/>
      <c r="AR29" s="6"/>
      <c r="AS29" s="6"/>
      <c r="AT29" s="6"/>
      <c r="AU29" s="6"/>
      <c r="AV29" s="4" t="s">
        <v>269</v>
      </c>
      <c r="AW29" s="6">
        <v>3</v>
      </c>
      <c r="AX29" s="6">
        <v>2</v>
      </c>
      <c r="AY29" s="6"/>
      <c r="AZ29" s="6"/>
      <c r="BA29" s="6"/>
      <c r="BB29" s="6"/>
      <c r="BC29" s="6">
        <v>2</v>
      </c>
      <c r="BD29" s="6">
        <v>3</v>
      </c>
      <c r="BE29" s="6">
        <v>3</v>
      </c>
      <c r="BF29" s="4" t="s">
        <v>270</v>
      </c>
      <c r="BG29" s="1" t="s">
        <v>94</v>
      </c>
      <c r="BH29" s="1" t="s">
        <v>254</v>
      </c>
      <c r="BI29" s="1" t="s">
        <v>152</v>
      </c>
      <c r="BJ29" s="1" t="s">
        <v>138</v>
      </c>
      <c r="BK29" s="6">
        <v>3</v>
      </c>
      <c r="BL29" s="6">
        <v>3</v>
      </c>
      <c r="BM29" s="6">
        <v>3</v>
      </c>
      <c r="BN29" s="6">
        <v>3</v>
      </c>
      <c r="BP29" s="6">
        <v>3</v>
      </c>
      <c r="BQ29" s="6">
        <v>3</v>
      </c>
      <c r="BR29" s="6">
        <v>3</v>
      </c>
      <c r="BS29" s="6">
        <v>3</v>
      </c>
      <c r="BU29" s="6">
        <v>3</v>
      </c>
      <c r="BV29" s="6">
        <v>3</v>
      </c>
      <c r="BW29" s="6">
        <v>3</v>
      </c>
      <c r="BX29" s="6">
        <v>3</v>
      </c>
      <c r="BY29" s="4"/>
      <c r="CA29" s="1" t="s">
        <v>100</v>
      </c>
      <c r="CB29" s="1" t="s">
        <v>100</v>
      </c>
      <c r="CE29" s="6">
        <v>3</v>
      </c>
    </row>
    <row r="30" spans="1:83" ht="240" hidden="1">
      <c r="A30" s="2">
        <v>43523.708703703705</v>
      </c>
      <c r="B30" s="2">
        <v>43523.718391203707</v>
      </c>
      <c r="C30" s="1" t="s">
        <v>86</v>
      </c>
      <c r="D30" s="1"/>
      <c r="E30" s="1" t="s">
        <v>87</v>
      </c>
      <c r="F30" s="1" t="s">
        <v>249</v>
      </c>
      <c r="G30" s="1" t="s">
        <v>111</v>
      </c>
      <c r="H30" s="1" t="s">
        <v>250</v>
      </c>
      <c r="I30" s="3">
        <v>43523</v>
      </c>
      <c r="J30" s="6">
        <v>0</v>
      </c>
      <c r="K30" s="6">
        <v>0</v>
      </c>
      <c r="L30" s="6">
        <v>0</v>
      </c>
      <c r="M30" s="6">
        <v>0</v>
      </c>
      <c r="N30" s="6">
        <v>0</v>
      </c>
      <c r="O30" s="6">
        <v>0</v>
      </c>
      <c r="P30" s="6"/>
      <c r="Q30" s="6">
        <v>0</v>
      </c>
      <c r="R30" s="4" t="s">
        <v>134</v>
      </c>
      <c r="S30" s="6">
        <v>2</v>
      </c>
      <c r="T30" s="6">
        <v>2</v>
      </c>
      <c r="U30" s="6">
        <v>2</v>
      </c>
      <c r="V30" s="6">
        <v>2</v>
      </c>
      <c r="W30" s="6">
        <v>2</v>
      </c>
      <c r="X30" s="6">
        <v>3</v>
      </c>
      <c r="Y30" s="6">
        <v>3</v>
      </c>
      <c r="Z30" s="6">
        <v>3</v>
      </c>
      <c r="AA30" s="6">
        <v>2</v>
      </c>
      <c r="AB30" s="4" t="s">
        <v>271</v>
      </c>
      <c r="AC30" s="6">
        <v>9</v>
      </c>
      <c r="AD30" s="6">
        <v>9</v>
      </c>
      <c r="AE30" s="6">
        <v>9</v>
      </c>
      <c r="AF30" s="6">
        <v>9</v>
      </c>
      <c r="AG30" s="6">
        <v>9</v>
      </c>
      <c r="AH30" s="6">
        <v>9</v>
      </c>
      <c r="AI30" s="6"/>
      <c r="AJ30" s="6">
        <v>9</v>
      </c>
      <c r="AK30" s="6"/>
      <c r="AL30" s="6">
        <v>9</v>
      </c>
      <c r="AN30" s="6"/>
      <c r="AO30" s="6"/>
      <c r="AP30" s="6"/>
      <c r="AQ30" s="6"/>
      <c r="AR30" s="6"/>
      <c r="AS30" s="6"/>
      <c r="AT30" s="6"/>
      <c r="AU30" s="6"/>
      <c r="AV30" s="4" t="s">
        <v>272</v>
      </c>
      <c r="AW30" s="6">
        <v>2</v>
      </c>
      <c r="AX30" s="6">
        <v>2</v>
      </c>
      <c r="AY30" s="6"/>
      <c r="AZ30" s="6"/>
      <c r="BA30" s="6"/>
      <c r="BB30" s="6"/>
      <c r="BC30" s="6">
        <v>1</v>
      </c>
      <c r="BD30" s="6">
        <v>2</v>
      </c>
      <c r="BE30" s="6">
        <v>1</v>
      </c>
      <c r="BF30" s="4" t="s">
        <v>273</v>
      </c>
      <c r="BG30" s="1" t="s">
        <v>94</v>
      </c>
      <c r="BH30" s="1" t="s">
        <v>274</v>
      </c>
      <c r="BI30" s="1" t="s">
        <v>152</v>
      </c>
      <c r="BJ30" s="1" t="s">
        <v>165</v>
      </c>
      <c r="BK30" s="6">
        <v>3</v>
      </c>
      <c r="BL30" s="6">
        <v>3</v>
      </c>
      <c r="BM30" s="6">
        <v>3</v>
      </c>
      <c r="BN30" s="6">
        <v>3</v>
      </c>
      <c r="BP30" s="6">
        <v>2</v>
      </c>
      <c r="BQ30" s="6">
        <v>2</v>
      </c>
      <c r="BR30" s="6">
        <v>2</v>
      </c>
      <c r="BS30" s="6">
        <v>2</v>
      </c>
      <c r="BU30" s="6">
        <v>2</v>
      </c>
      <c r="BV30" s="6">
        <v>2</v>
      </c>
      <c r="BW30" s="6">
        <v>2</v>
      </c>
      <c r="BX30" s="6">
        <v>3</v>
      </c>
      <c r="BY30" s="4"/>
      <c r="CA30" s="1" t="s">
        <v>100</v>
      </c>
      <c r="CB30" s="1" t="s">
        <v>100</v>
      </c>
      <c r="CE30" s="6">
        <v>9</v>
      </c>
    </row>
    <row r="31" spans="1:83" ht="120" hidden="1">
      <c r="A31" s="2">
        <v>43440.679791666669</v>
      </c>
      <c r="B31" s="2">
        <v>43440.685914351852</v>
      </c>
      <c r="C31" s="1" t="s">
        <v>86</v>
      </c>
      <c r="D31" s="1"/>
      <c r="E31" s="1" t="s">
        <v>87</v>
      </c>
      <c r="F31" s="1" t="s">
        <v>275</v>
      </c>
      <c r="G31" s="1" t="s">
        <v>140</v>
      </c>
      <c r="H31" s="1" t="s">
        <v>200</v>
      </c>
      <c r="I31" s="3">
        <v>43440</v>
      </c>
      <c r="J31" s="6">
        <v>3</v>
      </c>
      <c r="K31" s="6">
        <v>3</v>
      </c>
      <c r="L31" s="6">
        <v>3</v>
      </c>
      <c r="M31" s="6">
        <v>2</v>
      </c>
      <c r="N31" s="6">
        <v>3</v>
      </c>
      <c r="O31" s="6">
        <v>2</v>
      </c>
      <c r="P31" s="6"/>
      <c r="Q31" s="6">
        <v>3</v>
      </c>
      <c r="R31" s="4"/>
      <c r="S31" s="6">
        <v>2</v>
      </c>
      <c r="T31" s="6">
        <v>3</v>
      </c>
      <c r="U31" s="6">
        <v>3</v>
      </c>
      <c r="V31" s="6">
        <v>2</v>
      </c>
      <c r="W31" s="6">
        <v>3</v>
      </c>
      <c r="X31" s="6">
        <v>3</v>
      </c>
      <c r="Y31" s="6">
        <v>2</v>
      </c>
      <c r="Z31" s="6">
        <v>3</v>
      </c>
      <c r="AA31" s="6">
        <v>3</v>
      </c>
      <c r="AB31" s="4" t="s">
        <v>276</v>
      </c>
      <c r="AC31" s="6">
        <v>9</v>
      </c>
      <c r="AD31" s="6">
        <v>9</v>
      </c>
      <c r="AE31" s="6">
        <v>9</v>
      </c>
      <c r="AF31" s="6">
        <v>9</v>
      </c>
      <c r="AG31" s="6">
        <v>9</v>
      </c>
      <c r="AH31" s="6">
        <v>9</v>
      </c>
      <c r="AI31" s="6"/>
      <c r="AJ31" s="6">
        <v>9</v>
      </c>
      <c r="AK31" s="6"/>
      <c r="AL31" s="6">
        <v>9</v>
      </c>
      <c r="AN31" s="6"/>
      <c r="AO31" s="6"/>
      <c r="AP31" s="6"/>
      <c r="AQ31" s="6"/>
      <c r="AR31" s="6"/>
      <c r="AS31" s="6"/>
      <c r="AT31" s="6"/>
      <c r="AU31" s="6"/>
      <c r="AV31" s="4"/>
      <c r="AW31" s="6">
        <v>3</v>
      </c>
      <c r="AX31" s="6">
        <v>3</v>
      </c>
      <c r="AY31" s="6"/>
      <c r="AZ31" s="6"/>
      <c r="BA31" s="6"/>
      <c r="BB31" s="6"/>
      <c r="BC31" s="6">
        <v>3</v>
      </c>
      <c r="BD31" s="6">
        <v>3</v>
      </c>
      <c r="BE31" s="6">
        <v>3</v>
      </c>
      <c r="BF31" s="4" t="s">
        <v>277</v>
      </c>
      <c r="BG31" s="1" t="s">
        <v>204</v>
      </c>
      <c r="BH31" s="1" t="s">
        <v>274</v>
      </c>
      <c r="BI31" s="1" t="s">
        <v>153</v>
      </c>
      <c r="BJ31" s="1" t="s">
        <v>97</v>
      </c>
      <c r="BK31" s="6">
        <v>2</v>
      </c>
      <c r="BL31" s="6">
        <v>2</v>
      </c>
      <c r="BM31" s="6">
        <v>2</v>
      </c>
      <c r="BN31" s="6">
        <v>2</v>
      </c>
      <c r="BO31" s="1" t="s">
        <v>278</v>
      </c>
      <c r="BP31" s="6">
        <v>2</v>
      </c>
      <c r="BQ31" s="6">
        <v>2</v>
      </c>
      <c r="BR31" s="6">
        <v>2</v>
      </c>
      <c r="BS31" s="6">
        <v>2</v>
      </c>
      <c r="BT31" s="1" t="s">
        <v>279</v>
      </c>
      <c r="BU31" s="6">
        <v>2</v>
      </c>
      <c r="BV31" s="6">
        <v>2</v>
      </c>
      <c r="BW31" s="6">
        <v>2</v>
      </c>
      <c r="BX31" s="6">
        <v>3</v>
      </c>
      <c r="BY31" s="4" t="s">
        <v>280</v>
      </c>
      <c r="CA31" s="1" t="s">
        <v>100</v>
      </c>
      <c r="CB31" s="1" t="s">
        <v>100</v>
      </c>
      <c r="CC31" s="1" t="s">
        <v>187</v>
      </c>
      <c r="CE31" s="6">
        <v>9</v>
      </c>
    </row>
    <row r="32" spans="1:83" ht="90" hidden="1">
      <c r="A32" s="2">
        <v>43409.498726851853</v>
      </c>
      <c r="B32" s="2">
        <v>43409.52548611111</v>
      </c>
      <c r="C32" s="1" t="s">
        <v>86</v>
      </c>
      <c r="D32" s="1"/>
      <c r="E32" s="1" t="s">
        <v>87</v>
      </c>
      <c r="F32" s="1" t="s">
        <v>281</v>
      </c>
      <c r="G32" s="1" t="s">
        <v>140</v>
      </c>
      <c r="H32" s="1" t="s">
        <v>200</v>
      </c>
      <c r="I32" s="3">
        <v>43409</v>
      </c>
      <c r="J32" s="6">
        <v>3</v>
      </c>
      <c r="K32" s="6">
        <v>3</v>
      </c>
      <c r="L32" s="6">
        <v>3</v>
      </c>
      <c r="M32" s="6">
        <v>2</v>
      </c>
      <c r="N32" s="6">
        <v>3</v>
      </c>
      <c r="O32" s="6">
        <v>2</v>
      </c>
      <c r="P32" s="6"/>
      <c r="Q32" s="6">
        <v>3</v>
      </c>
      <c r="R32" s="4" t="s">
        <v>282</v>
      </c>
      <c r="S32" s="6">
        <v>3</v>
      </c>
      <c r="T32" s="6">
        <v>3</v>
      </c>
      <c r="U32" s="6">
        <v>3</v>
      </c>
      <c r="V32" s="6">
        <v>2</v>
      </c>
      <c r="W32" s="6">
        <v>2</v>
      </c>
      <c r="X32" s="6">
        <v>2</v>
      </c>
      <c r="Y32" s="6">
        <v>2</v>
      </c>
      <c r="Z32" s="6">
        <v>3</v>
      </c>
      <c r="AA32" s="6">
        <v>3</v>
      </c>
      <c r="AB32" s="4" t="s">
        <v>283</v>
      </c>
      <c r="AC32" s="6">
        <v>9</v>
      </c>
      <c r="AD32" s="6">
        <v>9</v>
      </c>
      <c r="AE32" s="6">
        <v>9</v>
      </c>
      <c r="AF32" s="6">
        <v>9</v>
      </c>
      <c r="AG32" s="6">
        <v>9</v>
      </c>
      <c r="AH32" s="6">
        <v>9</v>
      </c>
      <c r="AI32" s="6"/>
      <c r="AJ32" s="6">
        <v>9</v>
      </c>
      <c r="AK32" s="6"/>
      <c r="AL32" s="6">
        <v>9</v>
      </c>
      <c r="AN32" s="6"/>
      <c r="AO32" s="6"/>
      <c r="AP32" s="6"/>
      <c r="AQ32" s="6"/>
      <c r="AR32" s="6"/>
      <c r="AS32" s="6"/>
      <c r="AT32" s="6"/>
      <c r="AU32" s="6"/>
      <c r="AV32" s="4" t="s">
        <v>284</v>
      </c>
      <c r="AW32" s="6">
        <v>9</v>
      </c>
      <c r="AX32" s="6">
        <v>9</v>
      </c>
      <c r="AY32" s="6"/>
      <c r="AZ32" s="6"/>
      <c r="BA32" s="6"/>
      <c r="BB32" s="6"/>
      <c r="BC32" s="6">
        <v>9</v>
      </c>
      <c r="BD32" s="6">
        <v>9</v>
      </c>
      <c r="BE32" s="6">
        <v>9</v>
      </c>
      <c r="BF32" s="1" t="s">
        <v>285</v>
      </c>
      <c r="BG32" s="1" t="s">
        <v>286</v>
      </c>
      <c r="BH32" s="1" t="s">
        <v>240</v>
      </c>
      <c r="BI32" s="1" t="s">
        <v>287</v>
      </c>
      <c r="BJ32" s="1" t="s">
        <v>105</v>
      </c>
      <c r="BK32" s="6">
        <v>1</v>
      </c>
      <c r="BL32" s="6">
        <v>2</v>
      </c>
      <c r="BM32" s="6">
        <v>1</v>
      </c>
      <c r="BN32" s="6">
        <v>1</v>
      </c>
      <c r="BO32" s="1" t="s">
        <v>288</v>
      </c>
      <c r="BP32" s="6">
        <v>1</v>
      </c>
      <c r="BQ32" s="6">
        <v>2</v>
      </c>
      <c r="BR32" s="6">
        <v>2</v>
      </c>
      <c r="BS32" s="6">
        <v>2</v>
      </c>
      <c r="BT32" s="1" t="s">
        <v>289</v>
      </c>
      <c r="BU32" s="6">
        <v>2</v>
      </c>
      <c r="BV32" s="6">
        <v>2</v>
      </c>
      <c r="BW32" s="6">
        <v>1</v>
      </c>
      <c r="BX32" s="6">
        <v>2</v>
      </c>
      <c r="BY32" s="1" t="s">
        <v>290</v>
      </c>
      <c r="CA32" s="1" t="s">
        <v>100</v>
      </c>
      <c r="CB32" s="1" t="s">
        <v>148</v>
      </c>
      <c r="CC32" s="1" t="s">
        <v>291</v>
      </c>
      <c r="CD32" s="1" t="s">
        <v>187</v>
      </c>
    </row>
    <row r="33" spans="1:83" ht="120" hidden="1">
      <c r="A33" s="2">
        <v>43476.527280092596</v>
      </c>
      <c r="B33" s="2">
        <v>43476.532916666663</v>
      </c>
      <c r="C33" s="1" t="s">
        <v>86</v>
      </c>
      <c r="D33" s="1"/>
      <c r="E33" s="1" t="s">
        <v>87</v>
      </c>
      <c r="F33" s="1" t="s">
        <v>281</v>
      </c>
      <c r="G33" s="1" t="s">
        <v>140</v>
      </c>
      <c r="H33" s="1" t="s">
        <v>200</v>
      </c>
      <c r="I33" s="3">
        <v>43476</v>
      </c>
      <c r="J33" s="6">
        <v>3</v>
      </c>
      <c r="K33" s="6">
        <v>3</v>
      </c>
      <c r="L33" s="6">
        <v>3</v>
      </c>
      <c r="M33" s="6">
        <v>3</v>
      </c>
      <c r="N33" s="6">
        <v>3</v>
      </c>
      <c r="O33" s="6">
        <v>3</v>
      </c>
      <c r="P33" s="6"/>
      <c r="Q33" s="6">
        <v>3</v>
      </c>
      <c r="R33" s="4"/>
      <c r="S33" s="6">
        <v>2</v>
      </c>
      <c r="T33" s="6">
        <v>3</v>
      </c>
      <c r="U33" s="6">
        <v>3</v>
      </c>
      <c r="V33" s="6">
        <v>3</v>
      </c>
      <c r="W33" s="6">
        <v>3</v>
      </c>
      <c r="X33" s="6">
        <v>3</v>
      </c>
      <c r="Y33" s="6">
        <v>3</v>
      </c>
      <c r="Z33" s="6">
        <v>1</v>
      </c>
      <c r="AA33" s="6">
        <v>3</v>
      </c>
      <c r="AB33" s="4" t="s">
        <v>292</v>
      </c>
      <c r="AC33" s="6">
        <v>9</v>
      </c>
      <c r="AD33" s="6">
        <v>9</v>
      </c>
      <c r="AE33" s="6">
        <v>9</v>
      </c>
      <c r="AF33" s="6">
        <v>9</v>
      </c>
      <c r="AG33" s="6">
        <v>9</v>
      </c>
      <c r="AH33" s="6">
        <v>9</v>
      </c>
      <c r="AI33" s="6"/>
      <c r="AJ33" s="6">
        <v>9</v>
      </c>
      <c r="AK33" s="6"/>
      <c r="AL33" s="6">
        <v>9</v>
      </c>
      <c r="AN33" s="6"/>
      <c r="AO33" s="6"/>
      <c r="AP33" s="6"/>
      <c r="AQ33" s="6"/>
      <c r="AR33" s="6"/>
      <c r="AS33" s="6"/>
      <c r="AT33" s="6"/>
      <c r="AU33" s="6"/>
      <c r="AV33" s="4"/>
      <c r="AW33" s="6">
        <v>9</v>
      </c>
      <c r="AX33" s="6">
        <v>9</v>
      </c>
      <c r="AY33" s="6"/>
      <c r="AZ33" s="6"/>
      <c r="BA33" s="6"/>
      <c r="BB33" s="6"/>
      <c r="BC33" s="6">
        <v>9</v>
      </c>
      <c r="BD33" s="6">
        <v>9</v>
      </c>
      <c r="BE33" s="6">
        <v>9</v>
      </c>
      <c r="BF33" s="4"/>
      <c r="BG33" s="1" t="s">
        <v>204</v>
      </c>
      <c r="BH33" s="1" t="s">
        <v>274</v>
      </c>
      <c r="BI33" s="1" t="s">
        <v>103</v>
      </c>
      <c r="BJ33" s="1" t="s">
        <v>138</v>
      </c>
      <c r="BK33" s="6">
        <v>2</v>
      </c>
      <c r="BL33" s="6">
        <v>2</v>
      </c>
      <c r="BM33" s="6">
        <v>2</v>
      </c>
      <c r="BN33" s="6">
        <v>2</v>
      </c>
      <c r="BP33" s="6">
        <v>2</v>
      </c>
      <c r="BQ33" s="6">
        <v>2</v>
      </c>
      <c r="BR33" s="6">
        <v>2</v>
      </c>
      <c r="BS33" s="6">
        <v>2</v>
      </c>
      <c r="BU33" s="6">
        <v>2</v>
      </c>
      <c r="BV33" s="6">
        <v>2</v>
      </c>
      <c r="BW33" s="6">
        <v>2</v>
      </c>
      <c r="BX33" s="6">
        <v>2</v>
      </c>
      <c r="BY33" s="4" t="s">
        <v>293</v>
      </c>
      <c r="CA33" s="1" t="s">
        <v>100</v>
      </c>
      <c r="CB33" s="1" t="s">
        <v>148</v>
      </c>
      <c r="CC33" s="1" t="s">
        <v>187</v>
      </c>
      <c r="CD33" s="1" t="s">
        <v>187</v>
      </c>
      <c r="CE33" s="6">
        <v>9</v>
      </c>
    </row>
    <row r="34" spans="1:83" ht="90" hidden="1">
      <c r="A34" s="2">
        <v>43500.65697916667</v>
      </c>
      <c r="B34" s="2">
        <v>43500.661458333336</v>
      </c>
      <c r="C34" s="1" t="s">
        <v>86</v>
      </c>
      <c r="D34" s="1"/>
      <c r="E34" s="1" t="s">
        <v>87</v>
      </c>
      <c r="F34" s="1" t="s">
        <v>281</v>
      </c>
      <c r="G34" s="1" t="s">
        <v>140</v>
      </c>
      <c r="H34" s="1" t="s">
        <v>200</v>
      </c>
      <c r="I34" s="3">
        <v>43500</v>
      </c>
      <c r="J34" s="6">
        <v>3</v>
      </c>
      <c r="K34" s="6">
        <v>3</v>
      </c>
      <c r="L34" s="6">
        <v>3</v>
      </c>
      <c r="M34" s="6">
        <v>2</v>
      </c>
      <c r="N34" s="6">
        <v>2</v>
      </c>
      <c r="O34" s="6">
        <v>2</v>
      </c>
      <c r="P34" s="6"/>
      <c r="Q34" s="6">
        <v>3</v>
      </c>
      <c r="R34" s="4"/>
      <c r="S34" s="6">
        <v>2</v>
      </c>
      <c r="T34" s="6">
        <v>3</v>
      </c>
      <c r="U34" s="6">
        <v>2</v>
      </c>
      <c r="V34" s="6">
        <v>2</v>
      </c>
      <c r="W34" s="6">
        <v>1</v>
      </c>
      <c r="X34" s="6">
        <v>2</v>
      </c>
      <c r="Y34" s="6">
        <v>1</v>
      </c>
      <c r="Z34" s="6">
        <v>3</v>
      </c>
      <c r="AA34" s="6">
        <v>2</v>
      </c>
      <c r="AB34" s="4" t="s">
        <v>294</v>
      </c>
      <c r="AC34" s="6">
        <v>2</v>
      </c>
      <c r="AD34" s="6">
        <v>9</v>
      </c>
      <c r="AE34" s="6">
        <v>3</v>
      </c>
      <c r="AF34" s="6">
        <v>2</v>
      </c>
      <c r="AG34" s="6">
        <v>1</v>
      </c>
      <c r="AH34" s="6">
        <v>2</v>
      </c>
      <c r="AI34" s="6"/>
      <c r="AJ34" s="6">
        <v>2</v>
      </c>
      <c r="AK34" s="6"/>
      <c r="AL34" s="6">
        <v>2</v>
      </c>
      <c r="AN34" s="6"/>
      <c r="AO34" s="6"/>
      <c r="AP34" s="6"/>
      <c r="AQ34" s="6"/>
      <c r="AR34" s="6"/>
      <c r="AS34" s="6"/>
      <c r="AT34" s="6"/>
      <c r="AU34" s="6"/>
      <c r="AV34" s="4" t="s">
        <v>295</v>
      </c>
      <c r="AW34" s="6">
        <v>3</v>
      </c>
      <c r="AX34" s="6">
        <v>2</v>
      </c>
      <c r="AY34" s="6"/>
      <c r="AZ34" s="6"/>
      <c r="BA34" s="6"/>
      <c r="BB34" s="6"/>
      <c r="BC34" s="6">
        <v>2</v>
      </c>
      <c r="BD34" s="6">
        <v>2</v>
      </c>
      <c r="BE34" s="6">
        <v>2</v>
      </c>
      <c r="BF34" s="4" t="s">
        <v>296</v>
      </c>
      <c r="BG34" s="1" t="s">
        <v>204</v>
      </c>
      <c r="BH34" s="1" t="s">
        <v>95</v>
      </c>
      <c r="BI34" s="1" t="s">
        <v>297</v>
      </c>
      <c r="BJ34" s="1" t="s">
        <v>165</v>
      </c>
      <c r="BK34" s="6">
        <v>2</v>
      </c>
      <c r="BL34" s="6">
        <v>2</v>
      </c>
      <c r="BM34" s="6">
        <v>2</v>
      </c>
      <c r="BN34" s="6">
        <v>2</v>
      </c>
      <c r="BP34" s="6">
        <v>2</v>
      </c>
      <c r="BQ34" s="6">
        <v>2</v>
      </c>
      <c r="BR34" s="6">
        <v>2</v>
      </c>
      <c r="BS34" s="6">
        <v>2</v>
      </c>
      <c r="BU34" s="6">
        <v>2</v>
      </c>
      <c r="BV34" s="6">
        <v>2</v>
      </c>
      <c r="BW34" s="6">
        <v>2</v>
      </c>
      <c r="BX34" s="6">
        <v>2</v>
      </c>
      <c r="BY34" s="4"/>
      <c r="CA34" s="1" t="s">
        <v>100</v>
      </c>
      <c r="CB34" s="1" t="s">
        <v>148</v>
      </c>
      <c r="CC34" s="1" t="s">
        <v>187</v>
      </c>
      <c r="CD34" s="1" t="s">
        <v>187</v>
      </c>
      <c r="CE34" s="6">
        <v>3</v>
      </c>
    </row>
    <row r="35" spans="1:83" ht="165" hidden="1">
      <c r="A35" s="2">
        <v>43402.709432870368</v>
      </c>
      <c r="B35" s="2">
        <v>43402.720729166664</v>
      </c>
      <c r="C35" s="1" t="s">
        <v>298</v>
      </c>
      <c r="D35" s="1" t="s">
        <v>299</v>
      </c>
      <c r="E35" s="1" t="s">
        <v>300</v>
      </c>
      <c r="F35" s="1" t="s">
        <v>301</v>
      </c>
      <c r="G35" s="1" t="s">
        <v>89</v>
      </c>
      <c r="H35" s="1" t="s">
        <v>302</v>
      </c>
      <c r="I35" s="3">
        <v>43399</v>
      </c>
      <c r="J35" s="6">
        <v>2</v>
      </c>
      <c r="K35" s="6">
        <v>2</v>
      </c>
      <c r="L35" s="6">
        <v>2</v>
      </c>
      <c r="M35" s="6">
        <v>2</v>
      </c>
      <c r="N35" s="6">
        <v>2</v>
      </c>
      <c r="O35" s="6">
        <v>2</v>
      </c>
      <c r="P35" s="6">
        <v>2</v>
      </c>
      <c r="Q35" s="6">
        <v>2</v>
      </c>
      <c r="R35" s="4" t="s">
        <v>303</v>
      </c>
      <c r="S35" s="6">
        <v>9</v>
      </c>
      <c r="T35" s="6">
        <v>9</v>
      </c>
      <c r="U35" s="6">
        <v>9</v>
      </c>
      <c r="V35" s="6">
        <v>9</v>
      </c>
      <c r="W35" s="6">
        <v>9</v>
      </c>
      <c r="X35" s="6">
        <v>9</v>
      </c>
      <c r="Y35" s="6">
        <v>9</v>
      </c>
      <c r="Z35" s="6">
        <v>9</v>
      </c>
      <c r="AA35" s="6">
        <v>9</v>
      </c>
      <c r="AB35" s="4"/>
      <c r="AC35" s="6">
        <v>1</v>
      </c>
      <c r="AD35" s="6">
        <v>1</v>
      </c>
      <c r="AE35" s="6">
        <v>2</v>
      </c>
      <c r="AF35" s="6">
        <v>2</v>
      </c>
      <c r="AG35" s="6">
        <v>2</v>
      </c>
      <c r="AH35" s="6">
        <v>2</v>
      </c>
      <c r="AI35" s="6"/>
      <c r="AJ35" s="6">
        <v>2</v>
      </c>
      <c r="AK35" s="6"/>
      <c r="AL35" s="6">
        <v>2</v>
      </c>
      <c r="AM35" s="4" t="s">
        <v>304</v>
      </c>
      <c r="AN35" s="6">
        <v>9</v>
      </c>
      <c r="AO35" s="6">
        <v>9</v>
      </c>
      <c r="AP35" s="6">
        <v>9</v>
      </c>
      <c r="AQ35" s="6">
        <v>9</v>
      </c>
      <c r="AR35" s="6">
        <v>9</v>
      </c>
      <c r="AS35" s="6">
        <v>9</v>
      </c>
      <c r="AT35" s="6">
        <v>9</v>
      </c>
      <c r="AU35" s="6">
        <v>9</v>
      </c>
      <c r="AW35" s="6">
        <v>1</v>
      </c>
      <c r="AX35" s="6">
        <v>1</v>
      </c>
      <c r="AY35" s="6">
        <v>1</v>
      </c>
      <c r="AZ35" s="6">
        <v>2</v>
      </c>
      <c r="BA35" s="6">
        <v>1</v>
      </c>
      <c r="BB35" s="6">
        <v>2</v>
      </c>
      <c r="BC35" s="6">
        <v>1</v>
      </c>
      <c r="BD35" s="6">
        <v>2</v>
      </c>
      <c r="BE35" s="6">
        <v>2</v>
      </c>
      <c r="BF35" s="4" t="s">
        <v>305</v>
      </c>
      <c r="BG35" s="1" t="s">
        <v>306</v>
      </c>
      <c r="BH35" s="1" t="s">
        <v>307</v>
      </c>
      <c r="BI35" s="1" t="s">
        <v>308</v>
      </c>
      <c r="BJ35" s="1" t="s">
        <v>119</v>
      </c>
      <c r="BK35" s="6" t="s">
        <v>121</v>
      </c>
      <c r="BL35" s="6" t="s">
        <v>121</v>
      </c>
      <c r="BM35" s="6" t="s">
        <v>121</v>
      </c>
      <c r="BN35" s="6" t="s">
        <v>121</v>
      </c>
      <c r="BO35" s="4" t="s">
        <v>309</v>
      </c>
      <c r="BP35" s="6" t="s">
        <v>121</v>
      </c>
      <c r="BQ35" s="6" t="s">
        <v>121</v>
      </c>
      <c r="BR35" s="6" t="s">
        <v>121</v>
      </c>
      <c r="BS35" s="6" t="s">
        <v>121</v>
      </c>
      <c r="BT35" s="4" t="s">
        <v>310</v>
      </c>
      <c r="BU35" s="6" t="s">
        <v>121</v>
      </c>
      <c r="BV35" s="6" t="s">
        <v>121</v>
      </c>
      <c r="BW35" s="6" t="s">
        <v>121</v>
      </c>
      <c r="BX35" s="6" t="s">
        <v>121</v>
      </c>
      <c r="BY35" s="4" t="s">
        <v>311</v>
      </c>
      <c r="CA35" s="1" t="s">
        <v>100</v>
      </c>
      <c r="CB35" s="1" t="s">
        <v>148</v>
      </c>
    </row>
    <row r="36" spans="1:83" ht="150" hidden="1">
      <c r="A36" s="2">
        <v>43402.732256944444</v>
      </c>
      <c r="B36" s="2">
        <v>43402.758425925924</v>
      </c>
      <c r="C36" s="1" t="s">
        <v>298</v>
      </c>
      <c r="D36" s="1" t="s">
        <v>299</v>
      </c>
      <c r="E36" s="1" t="s">
        <v>300</v>
      </c>
      <c r="F36" s="1" t="s">
        <v>312</v>
      </c>
      <c r="G36" s="1" t="s">
        <v>89</v>
      </c>
      <c r="H36" s="1" t="s">
        <v>302</v>
      </c>
      <c r="I36" s="3">
        <v>43399</v>
      </c>
      <c r="J36" s="6">
        <v>9</v>
      </c>
      <c r="K36" s="6">
        <v>9</v>
      </c>
      <c r="L36" s="6">
        <v>9</v>
      </c>
      <c r="M36" s="6">
        <v>9</v>
      </c>
      <c r="N36" s="6">
        <v>9</v>
      </c>
      <c r="O36" s="6">
        <v>9</v>
      </c>
      <c r="P36" s="6">
        <v>9</v>
      </c>
      <c r="Q36" s="6">
        <v>9</v>
      </c>
      <c r="R36" s="4"/>
      <c r="S36" s="6">
        <v>9</v>
      </c>
      <c r="T36" s="6">
        <v>9</v>
      </c>
      <c r="U36" s="6">
        <v>9</v>
      </c>
      <c r="V36" s="6">
        <v>9</v>
      </c>
      <c r="W36" s="6">
        <v>9</v>
      </c>
      <c r="X36" s="6">
        <v>9</v>
      </c>
      <c r="Y36" s="6">
        <v>9</v>
      </c>
      <c r="Z36" s="6">
        <v>9</v>
      </c>
      <c r="AA36" s="6">
        <v>9</v>
      </c>
      <c r="AB36" s="4"/>
      <c r="AC36" s="6">
        <v>9</v>
      </c>
      <c r="AD36" s="6">
        <v>9</v>
      </c>
      <c r="AE36" s="6">
        <v>9</v>
      </c>
      <c r="AF36" s="6">
        <v>9</v>
      </c>
      <c r="AG36" s="6">
        <v>9</v>
      </c>
      <c r="AH36" s="6">
        <v>9</v>
      </c>
      <c r="AI36" s="6"/>
      <c r="AJ36" s="6">
        <v>9</v>
      </c>
      <c r="AK36" s="6"/>
      <c r="AL36" s="6">
        <v>9</v>
      </c>
      <c r="AM36" s="4"/>
      <c r="AN36" s="6">
        <v>1</v>
      </c>
      <c r="AO36" s="6">
        <v>1</v>
      </c>
      <c r="AP36" s="6">
        <v>3</v>
      </c>
      <c r="AQ36" s="6">
        <v>2</v>
      </c>
      <c r="AR36" s="6">
        <v>2</v>
      </c>
      <c r="AS36" s="6">
        <v>2</v>
      </c>
      <c r="AT36" s="6">
        <v>2</v>
      </c>
      <c r="AU36" s="6">
        <v>2</v>
      </c>
      <c r="AV36" s="1" t="s">
        <v>313</v>
      </c>
      <c r="AW36" s="6">
        <v>3</v>
      </c>
      <c r="AX36" s="6">
        <v>2</v>
      </c>
      <c r="AY36" s="6">
        <v>2</v>
      </c>
      <c r="AZ36" s="6">
        <v>2</v>
      </c>
      <c r="BA36" s="6">
        <v>2</v>
      </c>
      <c r="BB36" s="6">
        <v>2</v>
      </c>
      <c r="BC36" s="6">
        <v>2</v>
      </c>
      <c r="BD36" s="6">
        <v>3</v>
      </c>
      <c r="BE36" s="6">
        <v>9</v>
      </c>
      <c r="BF36" s="4" t="s">
        <v>314</v>
      </c>
      <c r="BG36" s="1" t="s">
        <v>94</v>
      </c>
      <c r="BH36" s="1" t="s">
        <v>315</v>
      </c>
      <c r="BI36" s="1" t="s">
        <v>316</v>
      </c>
      <c r="BJ36" s="1" t="s">
        <v>119</v>
      </c>
      <c r="BK36" s="6" t="s">
        <v>121</v>
      </c>
      <c r="BL36" s="6" t="s">
        <v>121</v>
      </c>
      <c r="BM36" s="6" t="s">
        <v>121</v>
      </c>
      <c r="BN36" s="6" t="s">
        <v>121</v>
      </c>
      <c r="BO36" s="4" t="s">
        <v>317</v>
      </c>
      <c r="BP36" s="6" t="s">
        <v>121</v>
      </c>
      <c r="BQ36" s="6" t="s">
        <v>121</v>
      </c>
      <c r="BR36" s="6" t="s">
        <v>177</v>
      </c>
      <c r="BS36" s="6" t="s">
        <v>121</v>
      </c>
      <c r="BT36" s="4" t="s">
        <v>318</v>
      </c>
      <c r="BU36" s="6" t="s">
        <v>177</v>
      </c>
      <c r="BV36" s="6" t="s">
        <v>177</v>
      </c>
      <c r="BW36" s="6" t="s">
        <v>177</v>
      </c>
      <c r="BX36" s="6" t="s">
        <v>177</v>
      </c>
      <c r="BY36" s="4" t="s">
        <v>319</v>
      </c>
      <c r="CA36" s="1" t="s">
        <v>100</v>
      </c>
      <c r="CB36" s="1" t="s">
        <v>100</v>
      </c>
    </row>
    <row r="37" spans="1:83" ht="165" hidden="1">
      <c r="A37" s="2">
        <v>43402.75849537037</v>
      </c>
      <c r="B37" s="2">
        <v>43402.773935185185</v>
      </c>
      <c r="C37" s="1" t="s">
        <v>298</v>
      </c>
      <c r="D37" s="1" t="s">
        <v>299</v>
      </c>
      <c r="E37" s="1" t="s">
        <v>300</v>
      </c>
      <c r="F37" s="1" t="s">
        <v>320</v>
      </c>
      <c r="G37" s="1" t="s">
        <v>89</v>
      </c>
      <c r="H37" s="1" t="s">
        <v>302</v>
      </c>
      <c r="I37" s="3">
        <v>43399</v>
      </c>
      <c r="J37" s="6">
        <v>9</v>
      </c>
      <c r="K37" s="6">
        <v>9</v>
      </c>
      <c r="L37" s="6">
        <v>9</v>
      </c>
      <c r="M37" s="6">
        <v>9</v>
      </c>
      <c r="N37" s="6">
        <v>9</v>
      </c>
      <c r="O37" s="6">
        <v>9</v>
      </c>
      <c r="P37" s="6">
        <v>9</v>
      </c>
      <c r="Q37" s="6">
        <v>9</v>
      </c>
      <c r="R37" s="4"/>
      <c r="S37" s="6">
        <v>2</v>
      </c>
      <c r="T37" s="6">
        <v>2</v>
      </c>
      <c r="U37" s="6">
        <v>2</v>
      </c>
      <c r="V37" s="6">
        <v>2</v>
      </c>
      <c r="W37" s="6">
        <v>2</v>
      </c>
      <c r="X37" s="6">
        <v>2</v>
      </c>
      <c r="Y37" s="6">
        <v>2</v>
      </c>
      <c r="Z37" s="6">
        <v>2</v>
      </c>
      <c r="AA37" s="6">
        <v>2</v>
      </c>
      <c r="AB37" s="4" t="s">
        <v>321</v>
      </c>
      <c r="AC37" s="6">
        <v>9</v>
      </c>
      <c r="AD37" s="6">
        <v>9</v>
      </c>
      <c r="AE37" s="6">
        <v>9</v>
      </c>
      <c r="AF37" s="6">
        <v>9</v>
      </c>
      <c r="AG37" s="6">
        <v>9</v>
      </c>
      <c r="AH37" s="6">
        <v>9</v>
      </c>
      <c r="AI37" s="6"/>
      <c r="AJ37" s="6">
        <v>9</v>
      </c>
      <c r="AK37" s="6"/>
      <c r="AL37" s="6">
        <v>9</v>
      </c>
      <c r="AM37" s="4"/>
      <c r="AN37" s="6">
        <v>9</v>
      </c>
      <c r="AO37" s="6">
        <v>9</v>
      </c>
      <c r="AP37" s="6">
        <v>9</v>
      </c>
      <c r="AQ37" s="6">
        <v>9</v>
      </c>
      <c r="AR37" s="6">
        <v>9</v>
      </c>
      <c r="AS37" s="6">
        <v>9</v>
      </c>
      <c r="AT37" s="6">
        <v>9</v>
      </c>
      <c r="AU37" s="6">
        <v>9</v>
      </c>
      <c r="AW37" s="6">
        <v>2</v>
      </c>
      <c r="AX37" s="6">
        <v>2</v>
      </c>
      <c r="AY37" s="6">
        <v>2</v>
      </c>
      <c r="AZ37" s="6">
        <v>2</v>
      </c>
      <c r="BA37" s="6">
        <v>2</v>
      </c>
      <c r="BB37" s="6">
        <v>2</v>
      </c>
      <c r="BC37" s="6">
        <v>2</v>
      </c>
      <c r="BD37" s="6">
        <v>2</v>
      </c>
      <c r="BE37" s="6">
        <v>2</v>
      </c>
      <c r="BF37" s="4" t="s">
        <v>322</v>
      </c>
      <c r="BG37" s="1" t="s">
        <v>94</v>
      </c>
      <c r="BH37" s="1" t="s">
        <v>96</v>
      </c>
      <c r="BI37" s="1" t="s">
        <v>144</v>
      </c>
      <c r="BJ37" s="1" t="s">
        <v>119</v>
      </c>
      <c r="BK37" s="6" t="s">
        <v>121</v>
      </c>
      <c r="BL37" s="6" t="s">
        <v>121</v>
      </c>
      <c r="BM37" s="6" t="s">
        <v>121</v>
      </c>
      <c r="BN37" s="6" t="s">
        <v>121</v>
      </c>
      <c r="BO37" s="4" t="s">
        <v>323</v>
      </c>
      <c r="BP37" s="6" t="s">
        <v>121</v>
      </c>
      <c r="BQ37" s="6" t="s">
        <v>121</v>
      </c>
      <c r="BR37" s="6" t="s">
        <v>121</v>
      </c>
      <c r="BS37" s="6" t="s">
        <v>121</v>
      </c>
      <c r="BT37" s="4" t="s">
        <v>324</v>
      </c>
      <c r="BU37" s="6" t="s">
        <v>121</v>
      </c>
      <c r="BV37" s="6" t="s">
        <v>121</v>
      </c>
      <c r="BW37" s="6" t="s">
        <v>121</v>
      </c>
      <c r="BX37" s="6" t="s">
        <v>121</v>
      </c>
      <c r="BY37" s="4" t="s">
        <v>325</v>
      </c>
      <c r="CA37" s="1" t="s">
        <v>100</v>
      </c>
      <c r="CB37" s="1" t="s">
        <v>100</v>
      </c>
    </row>
    <row r="38" spans="1:83" ht="120" hidden="1">
      <c r="A38" s="2">
        <v>43381.508020833331</v>
      </c>
      <c r="B38" s="2">
        <v>43381.518460648149</v>
      </c>
      <c r="C38" s="1" t="s">
        <v>298</v>
      </c>
      <c r="D38" s="1" t="s">
        <v>299</v>
      </c>
      <c r="E38" s="1" t="s">
        <v>300</v>
      </c>
      <c r="F38" s="1" t="s">
        <v>326</v>
      </c>
      <c r="G38" s="1" t="s">
        <v>327</v>
      </c>
      <c r="H38" s="1" t="s">
        <v>328</v>
      </c>
      <c r="I38" s="3">
        <v>43377</v>
      </c>
      <c r="J38">
        <v>9</v>
      </c>
      <c r="K38">
        <v>9</v>
      </c>
      <c r="L38">
        <v>9</v>
      </c>
      <c r="M38">
        <v>9</v>
      </c>
      <c r="N38">
        <v>9</v>
      </c>
      <c r="O38">
        <v>9</v>
      </c>
      <c r="P38">
        <v>9</v>
      </c>
      <c r="Q38">
        <v>9</v>
      </c>
      <c r="S38">
        <v>1</v>
      </c>
      <c r="T38">
        <v>1</v>
      </c>
      <c r="U38">
        <v>1</v>
      </c>
      <c r="V38">
        <v>1</v>
      </c>
      <c r="W38">
        <v>2</v>
      </c>
      <c r="X38">
        <v>2</v>
      </c>
      <c r="Y38">
        <v>1</v>
      </c>
      <c r="Z38">
        <v>2</v>
      </c>
      <c r="AA38">
        <v>1</v>
      </c>
      <c r="AB38" s="4" t="s">
        <v>329</v>
      </c>
      <c r="AC38" t="s">
        <v>114</v>
      </c>
      <c r="AD38">
        <v>1</v>
      </c>
      <c r="AE38">
        <v>1</v>
      </c>
      <c r="AF38">
        <v>1</v>
      </c>
      <c r="AG38">
        <v>1</v>
      </c>
      <c r="AH38">
        <v>2</v>
      </c>
      <c r="AJ38">
        <v>1</v>
      </c>
      <c r="AL38">
        <v>1</v>
      </c>
      <c r="AM38" s="4" t="s">
        <v>330</v>
      </c>
      <c r="AN38" t="s">
        <v>114</v>
      </c>
      <c r="AO38" t="s">
        <v>114</v>
      </c>
      <c r="AP38" t="s">
        <v>114</v>
      </c>
      <c r="AQ38" t="s">
        <v>114</v>
      </c>
      <c r="AR38" t="s">
        <v>114</v>
      </c>
      <c r="AS38" t="s">
        <v>114</v>
      </c>
      <c r="AT38" t="s">
        <v>114</v>
      </c>
      <c r="AU38" t="s">
        <v>114</v>
      </c>
      <c r="AW38">
        <v>9</v>
      </c>
      <c r="AX38">
        <v>9</v>
      </c>
      <c r="AY38">
        <v>9</v>
      </c>
      <c r="AZ38">
        <v>9</v>
      </c>
      <c r="BA38">
        <v>9</v>
      </c>
      <c r="BB38">
        <v>9</v>
      </c>
      <c r="BC38">
        <v>9</v>
      </c>
      <c r="BD38">
        <v>9</v>
      </c>
      <c r="BE38">
        <v>9</v>
      </c>
      <c r="BF38" s="4"/>
      <c r="BG38" s="1" t="s">
        <v>286</v>
      </c>
      <c r="BH38" s="1" t="s">
        <v>133</v>
      </c>
      <c r="BI38" s="1" t="s">
        <v>331</v>
      </c>
      <c r="BJ38" s="1" t="s">
        <v>119</v>
      </c>
      <c r="BK38" t="s">
        <v>121</v>
      </c>
      <c r="BL38" t="s">
        <v>120</v>
      </c>
      <c r="BM38" t="s">
        <v>120</v>
      </c>
      <c r="BN38" t="s">
        <v>121</v>
      </c>
      <c r="BO38" s="1" t="s">
        <v>332</v>
      </c>
      <c r="BP38" t="s">
        <v>120</v>
      </c>
      <c r="BQ38" t="s">
        <v>120</v>
      </c>
      <c r="BR38" t="s">
        <v>121</v>
      </c>
      <c r="BS38" t="s">
        <v>120</v>
      </c>
      <c r="BT38" s="4" t="s">
        <v>333</v>
      </c>
      <c r="BU38" t="s">
        <v>120</v>
      </c>
      <c r="BV38" t="s">
        <v>120</v>
      </c>
      <c r="BW38" t="s">
        <v>120</v>
      </c>
      <c r="BX38" t="s">
        <v>120</v>
      </c>
      <c r="BY38" s="1" t="s">
        <v>334</v>
      </c>
      <c r="CA38" s="1" t="s">
        <v>100</v>
      </c>
      <c r="CB38" s="1" t="s">
        <v>100</v>
      </c>
    </row>
    <row r="39" spans="1:83" ht="210" hidden="1">
      <c r="A39" s="2">
        <v>43381.518530092595</v>
      </c>
      <c r="B39" s="2">
        <v>43381.527407407404</v>
      </c>
      <c r="C39" s="1" t="s">
        <v>298</v>
      </c>
      <c r="D39" s="1" t="s">
        <v>299</v>
      </c>
      <c r="E39" s="1" t="s">
        <v>300</v>
      </c>
      <c r="F39" s="1" t="s">
        <v>335</v>
      </c>
      <c r="G39" s="1" t="s">
        <v>327</v>
      </c>
      <c r="H39" s="1" t="s">
        <v>328</v>
      </c>
      <c r="I39" s="3">
        <v>43377</v>
      </c>
      <c r="J39">
        <v>1</v>
      </c>
      <c r="K39">
        <v>1</v>
      </c>
      <c r="L39">
        <v>1</v>
      </c>
      <c r="M39">
        <v>2</v>
      </c>
      <c r="N39">
        <v>2</v>
      </c>
      <c r="O39">
        <v>2</v>
      </c>
      <c r="P39">
        <v>1</v>
      </c>
      <c r="Q39">
        <v>2</v>
      </c>
      <c r="R39" s="4" t="s">
        <v>336</v>
      </c>
      <c r="S39">
        <v>1</v>
      </c>
      <c r="T39">
        <v>1</v>
      </c>
      <c r="U39">
        <v>1</v>
      </c>
      <c r="V39">
        <v>2</v>
      </c>
      <c r="W39">
        <v>2</v>
      </c>
      <c r="X39">
        <v>2</v>
      </c>
      <c r="Y39">
        <v>2</v>
      </c>
      <c r="Z39">
        <v>2</v>
      </c>
      <c r="AA39">
        <v>1</v>
      </c>
      <c r="AB39" s="4" t="s">
        <v>337</v>
      </c>
      <c r="AC39" t="s">
        <v>114</v>
      </c>
      <c r="AD39">
        <v>1</v>
      </c>
      <c r="AE39">
        <v>2</v>
      </c>
      <c r="AF39">
        <v>2</v>
      </c>
      <c r="AG39">
        <v>2</v>
      </c>
      <c r="AH39">
        <v>2</v>
      </c>
      <c r="AJ39">
        <v>2</v>
      </c>
      <c r="AL39">
        <v>2</v>
      </c>
      <c r="AM39" s="4" t="s">
        <v>338</v>
      </c>
      <c r="AN39" t="s">
        <v>114</v>
      </c>
      <c r="AO39" t="s">
        <v>114</v>
      </c>
      <c r="AP39" t="s">
        <v>114</v>
      </c>
      <c r="AQ39" t="s">
        <v>114</v>
      </c>
      <c r="AR39" t="s">
        <v>114</v>
      </c>
      <c r="AS39" t="s">
        <v>114</v>
      </c>
      <c r="AT39" t="s">
        <v>114</v>
      </c>
      <c r="AU39" t="s">
        <v>114</v>
      </c>
      <c r="AW39">
        <v>9</v>
      </c>
      <c r="AX39">
        <v>9</v>
      </c>
      <c r="AY39">
        <v>9</v>
      </c>
      <c r="AZ39">
        <v>9</v>
      </c>
      <c r="BA39">
        <v>9</v>
      </c>
      <c r="BB39">
        <v>9</v>
      </c>
      <c r="BC39">
        <v>9</v>
      </c>
      <c r="BD39">
        <v>9</v>
      </c>
      <c r="BE39">
        <v>9</v>
      </c>
      <c r="BF39" s="4"/>
      <c r="BG39" s="1" t="s">
        <v>286</v>
      </c>
      <c r="BH39" s="1" t="s">
        <v>339</v>
      </c>
      <c r="BI39" s="1" t="s">
        <v>118</v>
      </c>
      <c r="BJ39" s="1" t="s">
        <v>119</v>
      </c>
      <c r="BK39" t="s">
        <v>121</v>
      </c>
      <c r="BL39" t="s">
        <v>121</v>
      </c>
      <c r="BM39" t="s">
        <v>121</v>
      </c>
      <c r="BN39" t="s">
        <v>121</v>
      </c>
      <c r="BO39" s="4" t="s">
        <v>340</v>
      </c>
      <c r="BP39" t="s">
        <v>121</v>
      </c>
      <c r="BQ39" t="s">
        <v>121</v>
      </c>
      <c r="BR39" t="s">
        <v>121</v>
      </c>
      <c r="BS39" t="s">
        <v>121</v>
      </c>
      <c r="BT39" s="4" t="s">
        <v>341</v>
      </c>
      <c r="BU39" t="s">
        <v>120</v>
      </c>
      <c r="BV39" t="s">
        <v>121</v>
      </c>
      <c r="BW39" t="s">
        <v>121</v>
      </c>
      <c r="BX39" t="s">
        <v>121</v>
      </c>
      <c r="BY39" s="4" t="s">
        <v>342</v>
      </c>
      <c r="CA39" s="1" t="s">
        <v>100</v>
      </c>
      <c r="CB39" s="1" t="s">
        <v>148</v>
      </c>
    </row>
    <row r="40" spans="1:83" ht="195" hidden="1">
      <c r="A40" s="2">
        <v>43402.847453703704</v>
      </c>
      <c r="B40" s="2">
        <v>43402.854930555557</v>
      </c>
      <c r="C40" s="1" t="s">
        <v>298</v>
      </c>
      <c r="D40" s="1" t="s">
        <v>299</v>
      </c>
      <c r="E40" s="1" t="s">
        <v>300</v>
      </c>
      <c r="F40" s="1" t="s">
        <v>326</v>
      </c>
      <c r="G40" s="1" t="s">
        <v>327</v>
      </c>
      <c r="H40" s="1" t="s">
        <v>343</v>
      </c>
      <c r="I40" s="3">
        <v>43402</v>
      </c>
      <c r="J40" s="6">
        <v>9</v>
      </c>
      <c r="K40" s="6">
        <v>9</v>
      </c>
      <c r="L40" s="6">
        <v>9</v>
      </c>
      <c r="M40" s="6">
        <v>9</v>
      </c>
      <c r="N40" s="6">
        <v>9</v>
      </c>
      <c r="O40" s="6">
        <v>9</v>
      </c>
      <c r="P40" s="6">
        <v>9</v>
      </c>
      <c r="Q40" s="6">
        <v>9</v>
      </c>
      <c r="R40" s="4"/>
      <c r="S40" s="6">
        <v>9</v>
      </c>
      <c r="T40" s="6">
        <v>9</v>
      </c>
      <c r="U40" s="6">
        <v>9</v>
      </c>
      <c r="V40" s="6">
        <v>9</v>
      </c>
      <c r="W40" s="6">
        <v>9</v>
      </c>
      <c r="X40" s="6">
        <v>9</v>
      </c>
      <c r="Y40" s="6">
        <v>9</v>
      </c>
      <c r="Z40" s="6">
        <v>9</v>
      </c>
      <c r="AA40" s="6">
        <v>9</v>
      </c>
      <c r="AB40" s="4"/>
      <c r="AC40" s="6">
        <v>9</v>
      </c>
      <c r="AD40" s="6">
        <v>9</v>
      </c>
      <c r="AE40" s="6">
        <v>9</v>
      </c>
      <c r="AF40" s="6">
        <v>9</v>
      </c>
      <c r="AG40" s="6">
        <v>9</v>
      </c>
      <c r="AH40" s="6">
        <v>9</v>
      </c>
      <c r="AI40" s="6"/>
      <c r="AJ40" s="6">
        <v>9</v>
      </c>
      <c r="AK40" s="6"/>
      <c r="AL40" s="6">
        <v>9</v>
      </c>
      <c r="AM40" s="4"/>
      <c r="AN40" s="6">
        <v>9</v>
      </c>
      <c r="AO40" s="6">
        <v>9</v>
      </c>
      <c r="AP40" s="6">
        <v>9</v>
      </c>
      <c r="AQ40" s="6">
        <v>9</v>
      </c>
      <c r="AR40" s="6">
        <v>9</v>
      </c>
      <c r="AS40" s="6">
        <v>9</v>
      </c>
      <c r="AT40" s="6">
        <v>9</v>
      </c>
      <c r="AU40" s="6">
        <v>9</v>
      </c>
      <c r="AW40" s="6">
        <v>2</v>
      </c>
      <c r="AX40" s="6">
        <v>1</v>
      </c>
      <c r="AY40" s="6">
        <v>2</v>
      </c>
      <c r="AZ40" s="6">
        <v>2</v>
      </c>
      <c r="BA40" s="6">
        <v>1</v>
      </c>
      <c r="BB40" s="6">
        <v>2</v>
      </c>
      <c r="BC40" s="6">
        <v>2</v>
      </c>
      <c r="BD40" s="6">
        <v>2</v>
      </c>
      <c r="BE40" s="6">
        <v>2</v>
      </c>
      <c r="BF40" s="4" t="s">
        <v>344</v>
      </c>
      <c r="BG40" s="1" t="s">
        <v>286</v>
      </c>
      <c r="BH40" s="1" t="s">
        <v>103</v>
      </c>
      <c r="BI40" s="1" t="s">
        <v>153</v>
      </c>
      <c r="BJ40" s="1" t="s">
        <v>97</v>
      </c>
      <c r="BK40" s="6" t="s">
        <v>121</v>
      </c>
      <c r="BL40" s="6" t="s">
        <v>121</v>
      </c>
      <c r="BM40" s="6" t="s">
        <v>121</v>
      </c>
      <c r="BN40" s="6" t="s">
        <v>121</v>
      </c>
      <c r="BO40" s="4" t="s">
        <v>345</v>
      </c>
      <c r="BP40" s="6" t="s">
        <v>120</v>
      </c>
      <c r="BQ40" s="6" t="s">
        <v>121</v>
      </c>
      <c r="BR40" s="6" t="s">
        <v>121</v>
      </c>
      <c r="BS40" s="6" t="s">
        <v>120</v>
      </c>
      <c r="BT40" s="4" t="s">
        <v>346</v>
      </c>
      <c r="BU40" s="6" t="s">
        <v>120</v>
      </c>
      <c r="BV40" s="6" t="s">
        <v>121</v>
      </c>
      <c r="BW40" s="6" t="s">
        <v>121</v>
      </c>
      <c r="BX40" s="6" t="s">
        <v>121</v>
      </c>
      <c r="BY40" s="4" t="s">
        <v>347</v>
      </c>
      <c r="CA40" s="1" t="s">
        <v>100</v>
      </c>
      <c r="CB40" s="1" t="s">
        <v>100</v>
      </c>
    </row>
    <row r="41" spans="1:83" ht="105" hidden="1">
      <c r="A41" s="2">
        <v>43385.692233796297</v>
      </c>
      <c r="B41" s="2">
        <v>43385.692372685182</v>
      </c>
      <c r="C41" s="1" t="s">
        <v>298</v>
      </c>
      <c r="D41" s="1" t="s">
        <v>299</v>
      </c>
      <c r="E41" s="1" t="s">
        <v>300</v>
      </c>
      <c r="F41" s="1" t="s">
        <v>348</v>
      </c>
      <c r="G41" s="1" t="s">
        <v>349</v>
      </c>
      <c r="H41" s="1" t="s">
        <v>350</v>
      </c>
      <c r="I41" s="3">
        <v>43377</v>
      </c>
      <c r="J41">
        <v>1</v>
      </c>
      <c r="K41">
        <v>1</v>
      </c>
      <c r="L41">
        <v>1</v>
      </c>
      <c r="M41">
        <v>2</v>
      </c>
      <c r="N41">
        <v>1</v>
      </c>
      <c r="O41">
        <v>2</v>
      </c>
      <c r="P41">
        <v>2</v>
      </c>
      <c r="Q41">
        <v>2</v>
      </c>
      <c r="R41" s="4" t="s">
        <v>351</v>
      </c>
      <c r="S41">
        <v>9</v>
      </c>
      <c r="T41">
        <v>9</v>
      </c>
      <c r="U41">
        <v>9</v>
      </c>
      <c r="V41">
        <v>9</v>
      </c>
      <c r="W41">
        <v>9</v>
      </c>
      <c r="X41">
        <v>9</v>
      </c>
      <c r="Y41">
        <v>9</v>
      </c>
      <c r="Z41">
        <v>9</v>
      </c>
      <c r="AA41">
        <v>9</v>
      </c>
      <c r="AB41" s="4"/>
      <c r="AC41">
        <v>9</v>
      </c>
      <c r="AD41">
        <v>9</v>
      </c>
      <c r="AE41">
        <v>9</v>
      </c>
      <c r="AF41">
        <v>9</v>
      </c>
      <c r="AG41">
        <v>9</v>
      </c>
      <c r="AH41">
        <v>9</v>
      </c>
      <c r="AJ41">
        <v>9</v>
      </c>
      <c r="AL41">
        <v>9</v>
      </c>
      <c r="AM41" s="4" t="s">
        <v>352</v>
      </c>
      <c r="AN41">
        <v>9</v>
      </c>
      <c r="AO41">
        <v>9</v>
      </c>
      <c r="AP41">
        <v>9</v>
      </c>
      <c r="AQ41">
        <v>9</v>
      </c>
      <c r="AR41">
        <v>9</v>
      </c>
      <c r="AS41">
        <v>9</v>
      </c>
      <c r="AT41">
        <v>9</v>
      </c>
      <c r="AU41">
        <v>9</v>
      </c>
      <c r="AW41" t="s">
        <v>173</v>
      </c>
      <c r="AX41" t="s">
        <v>173</v>
      </c>
      <c r="AY41" t="s">
        <v>173</v>
      </c>
      <c r="AZ41" t="s">
        <v>173</v>
      </c>
      <c r="BA41" t="s">
        <v>173</v>
      </c>
      <c r="BB41" t="s">
        <v>173</v>
      </c>
      <c r="BC41" t="s">
        <v>173</v>
      </c>
      <c r="BD41" t="s">
        <v>173</v>
      </c>
      <c r="BE41" t="s">
        <v>173</v>
      </c>
      <c r="BF41" s="4"/>
      <c r="BG41" s="1" t="s">
        <v>286</v>
      </c>
      <c r="BH41" s="1" t="s">
        <v>353</v>
      </c>
      <c r="BI41" s="1" t="s">
        <v>339</v>
      </c>
      <c r="BJ41" s="1" t="s">
        <v>119</v>
      </c>
      <c r="BK41" t="s">
        <v>121</v>
      </c>
      <c r="BL41" t="s">
        <v>121</v>
      </c>
      <c r="BM41" t="s">
        <v>121</v>
      </c>
      <c r="BN41" t="s">
        <v>121</v>
      </c>
      <c r="BO41" s="4" t="s">
        <v>354</v>
      </c>
      <c r="BP41" t="s">
        <v>121</v>
      </c>
      <c r="BQ41" t="s">
        <v>121</v>
      </c>
      <c r="BR41" t="s">
        <v>121</v>
      </c>
      <c r="BS41" t="s">
        <v>121</v>
      </c>
      <c r="BT41" s="4" t="s">
        <v>355</v>
      </c>
      <c r="BU41" t="s">
        <v>120</v>
      </c>
      <c r="BV41" t="s">
        <v>121</v>
      </c>
      <c r="BW41" t="s">
        <v>121</v>
      </c>
      <c r="BX41" t="s">
        <v>121</v>
      </c>
      <c r="BY41" s="4" t="s">
        <v>356</v>
      </c>
      <c r="CA41" s="1" t="s">
        <v>148</v>
      </c>
      <c r="CB41" s="1" t="s">
        <v>148</v>
      </c>
    </row>
    <row r="42" spans="1:83" ht="120" hidden="1">
      <c r="A42" s="2">
        <v>43385.692465277774</v>
      </c>
      <c r="B42" s="2">
        <v>43385.697627314818</v>
      </c>
      <c r="C42" s="1" t="s">
        <v>298</v>
      </c>
      <c r="D42" s="1" t="s">
        <v>299</v>
      </c>
      <c r="E42" s="1" t="s">
        <v>300</v>
      </c>
      <c r="F42" s="1" t="s">
        <v>357</v>
      </c>
      <c r="G42" s="1" t="s">
        <v>349</v>
      </c>
      <c r="H42" s="1" t="s">
        <v>358</v>
      </c>
      <c r="I42" s="3">
        <v>43384</v>
      </c>
      <c r="J42">
        <v>9</v>
      </c>
      <c r="K42">
        <v>9</v>
      </c>
      <c r="L42">
        <v>9</v>
      </c>
      <c r="M42">
        <v>9</v>
      </c>
      <c r="N42">
        <v>9</v>
      </c>
      <c r="O42">
        <v>9</v>
      </c>
      <c r="P42">
        <v>9</v>
      </c>
      <c r="Q42">
        <v>9</v>
      </c>
      <c r="R42" s="4"/>
      <c r="S42">
        <v>9</v>
      </c>
      <c r="T42">
        <v>9</v>
      </c>
      <c r="U42">
        <v>9</v>
      </c>
      <c r="V42">
        <v>9</v>
      </c>
      <c r="W42">
        <v>9</v>
      </c>
      <c r="X42">
        <v>9</v>
      </c>
      <c r="Y42">
        <v>9</v>
      </c>
      <c r="Z42">
        <v>9</v>
      </c>
      <c r="AA42">
        <v>9</v>
      </c>
      <c r="AB42" s="4"/>
      <c r="AC42">
        <v>1</v>
      </c>
      <c r="AD42" t="s">
        <v>114</v>
      </c>
      <c r="AE42">
        <v>1</v>
      </c>
      <c r="AF42">
        <v>2</v>
      </c>
      <c r="AG42">
        <v>1</v>
      </c>
      <c r="AH42">
        <v>2</v>
      </c>
      <c r="AJ42">
        <v>2</v>
      </c>
      <c r="AL42">
        <v>2</v>
      </c>
      <c r="AM42" s="4" t="s">
        <v>359</v>
      </c>
      <c r="AN42">
        <v>9</v>
      </c>
      <c r="AO42">
        <v>9</v>
      </c>
      <c r="AP42">
        <v>9</v>
      </c>
      <c r="AQ42">
        <v>9</v>
      </c>
      <c r="AR42">
        <v>9</v>
      </c>
      <c r="AS42">
        <v>9</v>
      </c>
      <c r="AT42">
        <v>9</v>
      </c>
      <c r="AU42">
        <v>9</v>
      </c>
      <c r="AW42" t="s">
        <v>173</v>
      </c>
      <c r="AX42" t="s">
        <v>173</v>
      </c>
      <c r="AY42" t="s">
        <v>173</v>
      </c>
      <c r="AZ42" t="s">
        <v>173</v>
      </c>
      <c r="BA42" t="s">
        <v>173</v>
      </c>
      <c r="BB42" t="s">
        <v>173</v>
      </c>
      <c r="BC42" t="s">
        <v>173</v>
      </c>
      <c r="BD42" t="s">
        <v>173</v>
      </c>
      <c r="BE42" t="s">
        <v>173</v>
      </c>
      <c r="BF42" s="4"/>
      <c r="BG42" s="1" t="s">
        <v>286</v>
      </c>
      <c r="BH42" s="1" t="s">
        <v>339</v>
      </c>
      <c r="BI42" s="1" t="s">
        <v>117</v>
      </c>
      <c r="BJ42" s="1" t="s">
        <v>119</v>
      </c>
      <c r="BK42" t="s">
        <v>121</v>
      </c>
      <c r="BL42" t="s">
        <v>121</v>
      </c>
      <c r="BM42" t="s">
        <v>121</v>
      </c>
      <c r="BN42" t="s">
        <v>121</v>
      </c>
      <c r="BO42" s="4" t="s">
        <v>360</v>
      </c>
      <c r="BP42" t="s">
        <v>121</v>
      </c>
      <c r="BQ42" t="s">
        <v>121</v>
      </c>
      <c r="BR42" t="s">
        <v>121</v>
      </c>
      <c r="BS42" t="s">
        <v>121</v>
      </c>
      <c r="BT42" s="4" t="s">
        <v>361</v>
      </c>
      <c r="BU42" t="s">
        <v>120</v>
      </c>
      <c r="BV42" t="s">
        <v>121</v>
      </c>
      <c r="BW42" t="s">
        <v>121</v>
      </c>
      <c r="BX42" t="s">
        <v>121</v>
      </c>
      <c r="BY42" s="4" t="s">
        <v>362</v>
      </c>
      <c r="CA42" s="1" t="s">
        <v>148</v>
      </c>
      <c r="CB42" s="1" t="s">
        <v>148</v>
      </c>
    </row>
    <row r="43" spans="1:83" ht="75" hidden="1">
      <c r="A43" s="2">
        <v>43385.69771990741</v>
      </c>
      <c r="B43" s="2">
        <v>43388.508715277778</v>
      </c>
      <c r="C43" s="1" t="s">
        <v>298</v>
      </c>
      <c r="D43" s="1" t="s">
        <v>299</v>
      </c>
      <c r="E43" s="1" t="s">
        <v>300</v>
      </c>
      <c r="F43" s="1" t="s">
        <v>363</v>
      </c>
      <c r="G43" s="1" t="s">
        <v>349</v>
      </c>
      <c r="H43" s="1" t="s">
        <v>358</v>
      </c>
      <c r="I43" s="3">
        <v>43384</v>
      </c>
      <c r="J43">
        <v>1</v>
      </c>
      <c r="K43">
        <v>1</v>
      </c>
      <c r="L43">
        <v>1</v>
      </c>
      <c r="M43">
        <v>2</v>
      </c>
      <c r="N43">
        <v>2</v>
      </c>
      <c r="O43">
        <v>2</v>
      </c>
      <c r="P43">
        <v>2</v>
      </c>
      <c r="Q43">
        <v>2</v>
      </c>
      <c r="R43" s="4" t="s">
        <v>364</v>
      </c>
      <c r="S43">
        <v>1</v>
      </c>
      <c r="T43">
        <v>1</v>
      </c>
      <c r="U43">
        <v>1</v>
      </c>
      <c r="V43">
        <v>2</v>
      </c>
      <c r="W43">
        <v>1</v>
      </c>
      <c r="X43">
        <v>2</v>
      </c>
      <c r="Y43">
        <v>2</v>
      </c>
      <c r="Z43">
        <v>2</v>
      </c>
      <c r="AA43">
        <v>1</v>
      </c>
      <c r="AB43" s="4" t="s">
        <v>365</v>
      </c>
      <c r="AC43">
        <v>9</v>
      </c>
      <c r="AD43">
        <v>9</v>
      </c>
      <c r="AE43">
        <v>9</v>
      </c>
      <c r="AF43">
        <v>9</v>
      </c>
      <c r="AG43">
        <v>9</v>
      </c>
      <c r="AH43">
        <v>9</v>
      </c>
      <c r="AJ43">
        <v>9</v>
      </c>
      <c r="AL43">
        <v>9</v>
      </c>
      <c r="AM43" s="4"/>
      <c r="AN43">
        <v>9</v>
      </c>
      <c r="AO43">
        <v>9</v>
      </c>
      <c r="AP43">
        <v>9</v>
      </c>
      <c r="AQ43">
        <v>9</v>
      </c>
      <c r="AR43">
        <v>9</v>
      </c>
      <c r="AS43">
        <v>9</v>
      </c>
      <c r="AT43">
        <v>9</v>
      </c>
      <c r="AU43">
        <v>9</v>
      </c>
      <c r="AW43">
        <v>9</v>
      </c>
      <c r="AX43">
        <v>9</v>
      </c>
      <c r="AY43">
        <v>9</v>
      </c>
      <c r="AZ43">
        <v>9</v>
      </c>
      <c r="BA43">
        <v>9</v>
      </c>
      <c r="BB43">
        <v>9</v>
      </c>
      <c r="BC43">
        <v>9</v>
      </c>
      <c r="BD43">
        <v>9</v>
      </c>
      <c r="BE43">
        <v>9</v>
      </c>
      <c r="BF43" s="4"/>
      <c r="BG43" s="1" t="s">
        <v>286</v>
      </c>
      <c r="BH43" s="1" t="s">
        <v>353</v>
      </c>
      <c r="BI43" s="1" t="s">
        <v>339</v>
      </c>
      <c r="BJ43" s="1" t="s">
        <v>119</v>
      </c>
      <c r="BK43" t="s">
        <v>121</v>
      </c>
      <c r="BL43" t="s">
        <v>121</v>
      </c>
      <c r="BM43" t="s">
        <v>121</v>
      </c>
      <c r="BN43" t="s">
        <v>121</v>
      </c>
      <c r="BO43" s="4" t="s">
        <v>366</v>
      </c>
      <c r="BP43" t="s">
        <v>120</v>
      </c>
      <c r="BQ43" t="s">
        <v>121</v>
      </c>
      <c r="BR43" t="s">
        <v>121</v>
      </c>
      <c r="BS43" t="s">
        <v>121</v>
      </c>
      <c r="BT43" s="4" t="s">
        <v>367</v>
      </c>
      <c r="BU43" t="s">
        <v>120</v>
      </c>
      <c r="BV43" t="s">
        <v>121</v>
      </c>
      <c r="BW43" t="s">
        <v>121</v>
      </c>
      <c r="BX43" t="s">
        <v>121</v>
      </c>
      <c r="BY43" s="4" t="s">
        <v>368</v>
      </c>
      <c r="CA43" s="1" t="s">
        <v>148</v>
      </c>
      <c r="CB43" s="1" t="s">
        <v>148</v>
      </c>
    </row>
    <row r="44" spans="1:83" ht="285" hidden="1">
      <c r="A44" s="2">
        <v>43397.875115740739</v>
      </c>
      <c r="B44" s="2">
        <v>43397.890763888892</v>
      </c>
      <c r="C44" s="1" t="s">
        <v>298</v>
      </c>
      <c r="D44" s="1" t="s">
        <v>299</v>
      </c>
      <c r="E44" s="1" t="s">
        <v>300</v>
      </c>
      <c r="F44" s="1" t="s">
        <v>369</v>
      </c>
      <c r="G44" s="1" t="s">
        <v>89</v>
      </c>
      <c r="H44" s="1" t="s">
        <v>370</v>
      </c>
      <c r="I44" s="3">
        <v>43397</v>
      </c>
      <c r="J44">
        <v>9</v>
      </c>
      <c r="K44">
        <v>9</v>
      </c>
      <c r="L44">
        <v>9</v>
      </c>
      <c r="M44">
        <v>9</v>
      </c>
      <c r="N44">
        <v>9</v>
      </c>
      <c r="O44">
        <v>9</v>
      </c>
      <c r="P44">
        <v>9</v>
      </c>
      <c r="Q44">
        <v>9</v>
      </c>
      <c r="R44" s="4"/>
      <c r="S44">
        <v>3</v>
      </c>
      <c r="T44">
        <v>1</v>
      </c>
      <c r="U44">
        <v>2</v>
      </c>
      <c r="V44">
        <v>2</v>
      </c>
      <c r="W44">
        <v>2</v>
      </c>
      <c r="X44">
        <v>2</v>
      </c>
      <c r="Y44">
        <v>2</v>
      </c>
      <c r="Z44">
        <v>2</v>
      </c>
      <c r="AA44">
        <v>1</v>
      </c>
      <c r="AB44" s="4" t="s">
        <v>371</v>
      </c>
      <c r="AC44">
        <v>9</v>
      </c>
      <c r="AD44">
        <v>9</v>
      </c>
      <c r="AE44">
        <v>9</v>
      </c>
      <c r="AF44">
        <v>9</v>
      </c>
      <c r="AG44">
        <v>9</v>
      </c>
      <c r="AH44">
        <v>9</v>
      </c>
      <c r="AJ44">
        <v>9</v>
      </c>
      <c r="AL44">
        <v>9</v>
      </c>
      <c r="AM44" s="4"/>
      <c r="AN44">
        <v>9</v>
      </c>
      <c r="AO44">
        <v>9</v>
      </c>
      <c r="AP44">
        <v>9</v>
      </c>
      <c r="AQ44">
        <v>9</v>
      </c>
      <c r="AR44">
        <v>9</v>
      </c>
      <c r="AS44">
        <v>9</v>
      </c>
      <c r="AT44">
        <v>9</v>
      </c>
      <c r="AU44">
        <v>9</v>
      </c>
      <c r="AW44" t="s">
        <v>372</v>
      </c>
      <c r="AX44" t="s">
        <v>372</v>
      </c>
      <c r="AY44" t="s">
        <v>372</v>
      </c>
      <c r="AZ44" t="s">
        <v>372</v>
      </c>
      <c r="BA44" t="s">
        <v>372</v>
      </c>
      <c r="BB44" t="s">
        <v>372</v>
      </c>
      <c r="BC44" t="s">
        <v>372</v>
      </c>
      <c r="BD44" t="s">
        <v>372</v>
      </c>
      <c r="BE44" t="s">
        <v>372</v>
      </c>
      <c r="BF44" s="4"/>
      <c r="BG44" s="1" t="s">
        <v>94</v>
      </c>
      <c r="BH44" s="1" t="s">
        <v>373</v>
      </c>
      <c r="BI44" s="1" t="s">
        <v>144</v>
      </c>
      <c r="BJ44" s="1" t="s">
        <v>119</v>
      </c>
      <c r="BK44" t="s">
        <v>121</v>
      </c>
      <c r="BL44" t="s">
        <v>121</v>
      </c>
      <c r="BM44" t="s">
        <v>121</v>
      </c>
      <c r="BN44" t="s">
        <v>121</v>
      </c>
      <c r="BO44" s="4" t="s">
        <v>374</v>
      </c>
      <c r="BP44" t="s">
        <v>121</v>
      </c>
      <c r="BQ44" t="s">
        <v>121</v>
      </c>
      <c r="BR44" t="s">
        <v>121</v>
      </c>
      <c r="BS44" t="s">
        <v>121</v>
      </c>
      <c r="BT44" s="4" t="s">
        <v>375</v>
      </c>
      <c r="BU44" t="s">
        <v>121</v>
      </c>
      <c r="BV44" t="s">
        <v>121</v>
      </c>
      <c r="BW44" t="s">
        <v>121</v>
      </c>
      <c r="BX44" t="s">
        <v>121</v>
      </c>
      <c r="BY44" s="4" t="s">
        <v>376</v>
      </c>
      <c r="CA44" s="1" t="s">
        <v>100</v>
      </c>
      <c r="CB44" s="1" t="s">
        <v>148</v>
      </c>
    </row>
    <row r="45" spans="1:83" ht="285" hidden="1">
      <c r="A45" s="2">
        <v>43397.890833333331</v>
      </c>
      <c r="B45" s="2">
        <v>43397.903657407405</v>
      </c>
      <c r="C45" s="1" t="s">
        <v>298</v>
      </c>
      <c r="D45" s="1" t="s">
        <v>299</v>
      </c>
      <c r="E45" s="1" t="s">
        <v>300</v>
      </c>
      <c r="F45" s="1" t="s">
        <v>377</v>
      </c>
      <c r="G45" s="1" t="s">
        <v>89</v>
      </c>
      <c r="H45" s="1" t="s">
        <v>370</v>
      </c>
      <c r="I45" s="3">
        <v>43397</v>
      </c>
      <c r="J45">
        <v>9</v>
      </c>
      <c r="K45">
        <v>9</v>
      </c>
      <c r="L45">
        <v>9</v>
      </c>
      <c r="M45">
        <v>9</v>
      </c>
      <c r="N45">
        <v>9</v>
      </c>
      <c r="O45">
        <v>9</v>
      </c>
      <c r="P45">
        <v>9</v>
      </c>
      <c r="Q45">
        <v>9</v>
      </c>
      <c r="R45" s="4"/>
      <c r="S45">
        <v>2</v>
      </c>
      <c r="T45">
        <v>1</v>
      </c>
      <c r="U45">
        <v>2</v>
      </c>
      <c r="V45">
        <v>2</v>
      </c>
      <c r="W45">
        <v>3</v>
      </c>
      <c r="X45">
        <v>2</v>
      </c>
      <c r="Y45">
        <v>3</v>
      </c>
      <c r="Z45">
        <v>2</v>
      </c>
      <c r="AA45">
        <v>1</v>
      </c>
      <c r="AB45" s="4" t="s">
        <v>378</v>
      </c>
      <c r="AC45">
        <v>9</v>
      </c>
      <c r="AD45">
        <v>9</v>
      </c>
      <c r="AE45">
        <v>9</v>
      </c>
      <c r="AF45">
        <v>9</v>
      </c>
      <c r="AG45">
        <v>9</v>
      </c>
      <c r="AH45">
        <v>9</v>
      </c>
      <c r="AJ45">
        <v>9</v>
      </c>
      <c r="AL45">
        <v>9</v>
      </c>
      <c r="AM45" s="4"/>
      <c r="AN45">
        <v>9</v>
      </c>
      <c r="AO45">
        <v>9</v>
      </c>
      <c r="AP45">
        <v>9</v>
      </c>
      <c r="AQ45">
        <v>9</v>
      </c>
      <c r="AR45">
        <v>9</v>
      </c>
      <c r="AS45">
        <v>9</v>
      </c>
      <c r="AT45">
        <v>9</v>
      </c>
      <c r="AU45">
        <v>9</v>
      </c>
      <c r="AW45">
        <v>9</v>
      </c>
      <c r="AX45">
        <v>9</v>
      </c>
      <c r="AY45">
        <v>9</v>
      </c>
      <c r="AZ45">
        <v>9</v>
      </c>
      <c r="BA45">
        <v>9</v>
      </c>
      <c r="BB45">
        <v>9</v>
      </c>
      <c r="BC45">
        <v>9</v>
      </c>
      <c r="BD45">
        <v>9</v>
      </c>
      <c r="BE45">
        <v>9</v>
      </c>
      <c r="BF45" s="4"/>
      <c r="BG45" s="1" t="s">
        <v>94</v>
      </c>
      <c r="BH45" s="1" t="s">
        <v>152</v>
      </c>
      <c r="BI45" s="1" t="s">
        <v>373</v>
      </c>
      <c r="BJ45" s="1" t="s">
        <v>119</v>
      </c>
      <c r="BK45" t="s">
        <v>121</v>
      </c>
      <c r="BL45" t="s">
        <v>121</v>
      </c>
      <c r="BM45" t="s">
        <v>121</v>
      </c>
      <c r="BN45" t="s">
        <v>121</v>
      </c>
      <c r="BO45" s="4" t="s">
        <v>379</v>
      </c>
      <c r="BP45" t="s">
        <v>121</v>
      </c>
      <c r="BQ45" t="s">
        <v>121</v>
      </c>
      <c r="BR45" t="s">
        <v>121</v>
      </c>
      <c r="BS45" t="s">
        <v>121</v>
      </c>
      <c r="BT45" s="4" t="s">
        <v>380</v>
      </c>
      <c r="BU45" t="s">
        <v>121</v>
      </c>
      <c r="BV45" t="s">
        <v>121</v>
      </c>
      <c r="BW45" t="s">
        <v>121</v>
      </c>
      <c r="BX45" t="s">
        <v>121</v>
      </c>
      <c r="BY45" s="4" t="s">
        <v>381</v>
      </c>
      <c r="CA45" s="1" t="s">
        <v>100</v>
      </c>
      <c r="CB45" s="1" t="s">
        <v>148</v>
      </c>
    </row>
    <row r="46" spans="1:83" ht="300" hidden="1">
      <c r="A46" s="2">
        <v>43397.671469907407</v>
      </c>
      <c r="B46" s="2">
        <v>43397.680775462963</v>
      </c>
      <c r="C46" s="1" t="s">
        <v>298</v>
      </c>
      <c r="D46" s="1" t="s">
        <v>299</v>
      </c>
      <c r="E46" s="1" t="s">
        <v>300</v>
      </c>
      <c r="F46" s="1" t="s">
        <v>382</v>
      </c>
      <c r="G46" s="1" t="s">
        <v>89</v>
      </c>
      <c r="H46" s="1" t="s">
        <v>383</v>
      </c>
      <c r="I46" s="3">
        <v>43397</v>
      </c>
      <c r="J46">
        <v>2</v>
      </c>
      <c r="K46">
        <v>2</v>
      </c>
      <c r="L46">
        <v>3</v>
      </c>
      <c r="M46">
        <v>2</v>
      </c>
      <c r="N46">
        <v>3</v>
      </c>
      <c r="O46">
        <v>2</v>
      </c>
      <c r="P46">
        <v>2</v>
      </c>
      <c r="Q46">
        <v>2</v>
      </c>
      <c r="R46" s="4" t="s">
        <v>384</v>
      </c>
      <c r="S46">
        <v>3</v>
      </c>
      <c r="T46">
        <v>1</v>
      </c>
      <c r="U46">
        <v>3</v>
      </c>
      <c r="V46">
        <v>2</v>
      </c>
      <c r="W46">
        <v>3</v>
      </c>
      <c r="X46">
        <v>2</v>
      </c>
      <c r="Y46">
        <v>2</v>
      </c>
      <c r="Z46">
        <v>2</v>
      </c>
      <c r="AA46">
        <v>1</v>
      </c>
      <c r="AB46" s="4" t="s">
        <v>385</v>
      </c>
      <c r="AC46">
        <v>9</v>
      </c>
      <c r="AD46">
        <v>9</v>
      </c>
      <c r="AE46">
        <v>9</v>
      </c>
      <c r="AF46">
        <v>9</v>
      </c>
      <c r="AG46">
        <v>9</v>
      </c>
      <c r="AH46">
        <v>9</v>
      </c>
      <c r="AJ46">
        <v>9</v>
      </c>
      <c r="AL46">
        <v>9</v>
      </c>
      <c r="AM46" s="4"/>
      <c r="AN46">
        <v>9</v>
      </c>
      <c r="AO46">
        <v>9</v>
      </c>
      <c r="AP46">
        <v>9</v>
      </c>
      <c r="AQ46">
        <v>9</v>
      </c>
      <c r="AR46">
        <v>9</v>
      </c>
      <c r="AS46">
        <v>9</v>
      </c>
      <c r="AT46">
        <v>9</v>
      </c>
      <c r="AU46">
        <v>9</v>
      </c>
      <c r="AW46">
        <v>1</v>
      </c>
      <c r="AX46">
        <v>1</v>
      </c>
      <c r="AY46">
        <v>2</v>
      </c>
      <c r="AZ46">
        <v>2</v>
      </c>
      <c r="BA46">
        <v>1</v>
      </c>
      <c r="BB46">
        <v>3</v>
      </c>
      <c r="BC46">
        <v>2</v>
      </c>
      <c r="BD46">
        <v>1</v>
      </c>
      <c r="BE46">
        <v>2</v>
      </c>
      <c r="BF46" s="4" t="s">
        <v>386</v>
      </c>
      <c r="BG46" s="1" t="s">
        <v>94</v>
      </c>
      <c r="BH46" s="1" t="s">
        <v>387</v>
      </c>
      <c r="BI46" s="1" t="s">
        <v>152</v>
      </c>
      <c r="BJ46" s="1" t="s">
        <v>119</v>
      </c>
      <c r="BK46" t="s">
        <v>121</v>
      </c>
      <c r="BL46" t="s">
        <v>121</v>
      </c>
      <c r="BM46" t="s">
        <v>121</v>
      </c>
      <c r="BN46" t="s">
        <v>121</v>
      </c>
      <c r="BO46" s="4" t="s">
        <v>388</v>
      </c>
      <c r="BP46" t="s">
        <v>121</v>
      </c>
      <c r="BQ46" t="s">
        <v>121</v>
      </c>
      <c r="BR46" t="s">
        <v>121</v>
      </c>
      <c r="BS46" t="s">
        <v>121</v>
      </c>
      <c r="BT46" s="4" t="s">
        <v>389</v>
      </c>
      <c r="BU46" t="s">
        <v>121</v>
      </c>
      <c r="BV46" t="s">
        <v>121</v>
      </c>
      <c r="BW46" t="s">
        <v>121</v>
      </c>
      <c r="BX46" t="s">
        <v>121</v>
      </c>
      <c r="BY46" s="4" t="s">
        <v>390</v>
      </c>
      <c r="CA46" s="1" t="s">
        <v>100</v>
      </c>
      <c r="CB46" s="1" t="s">
        <v>148</v>
      </c>
    </row>
    <row r="47" spans="1:83" ht="409.6" hidden="1">
      <c r="A47" s="2">
        <v>43398.47047453704</v>
      </c>
      <c r="B47" s="2">
        <v>43398.482627314814</v>
      </c>
      <c r="C47" s="1" t="s">
        <v>298</v>
      </c>
      <c r="D47" s="1" t="s">
        <v>299</v>
      </c>
      <c r="E47" s="1" t="s">
        <v>300</v>
      </c>
      <c r="F47" s="1" t="s">
        <v>391</v>
      </c>
      <c r="G47" s="1" t="s">
        <v>89</v>
      </c>
      <c r="H47" s="1" t="s">
        <v>392</v>
      </c>
      <c r="I47" s="3">
        <v>43397</v>
      </c>
      <c r="J47">
        <v>9</v>
      </c>
      <c r="K47">
        <v>9</v>
      </c>
      <c r="L47">
        <v>9</v>
      </c>
      <c r="M47">
        <v>9</v>
      </c>
      <c r="N47">
        <v>9</v>
      </c>
      <c r="O47">
        <v>9</v>
      </c>
      <c r="P47">
        <v>9</v>
      </c>
      <c r="Q47">
        <v>9</v>
      </c>
      <c r="R47" s="4"/>
      <c r="S47">
        <v>9</v>
      </c>
      <c r="T47">
        <v>9</v>
      </c>
      <c r="U47">
        <v>9</v>
      </c>
      <c r="V47">
        <v>9</v>
      </c>
      <c r="W47">
        <v>9</v>
      </c>
      <c r="X47">
        <v>9</v>
      </c>
      <c r="Y47">
        <v>9</v>
      </c>
      <c r="Z47">
        <v>9</v>
      </c>
      <c r="AA47">
        <v>9</v>
      </c>
      <c r="AB47" s="4"/>
      <c r="AC47">
        <v>9</v>
      </c>
      <c r="AD47">
        <v>9</v>
      </c>
      <c r="AE47">
        <v>9</v>
      </c>
      <c r="AF47">
        <v>9</v>
      </c>
      <c r="AG47">
        <v>9</v>
      </c>
      <c r="AH47">
        <v>9</v>
      </c>
      <c r="AJ47">
        <v>9</v>
      </c>
      <c r="AL47">
        <v>9</v>
      </c>
      <c r="AM47" s="4"/>
      <c r="AN47">
        <v>9</v>
      </c>
      <c r="AO47">
        <v>9</v>
      </c>
      <c r="AP47">
        <v>9</v>
      </c>
      <c r="AQ47">
        <v>9</v>
      </c>
      <c r="AR47">
        <v>9</v>
      </c>
      <c r="AS47">
        <v>9</v>
      </c>
      <c r="AT47">
        <v>9</v>
      </c>
      <c r="AU47">
        <v>9</v>
      </c>
      <c r="AW47">
        <v>1</v>
      </c>
      <c r="AX47">
        <v>1</v>
      </c>
      <c r="AY47">
        <v>1</v>
      </c>
      <c r="AZ47">
        <v>1</v>
      </c>
      <c r="BA47">
        <v>1</v>
      </c>
      <c r="BB47">
        <v>2</v>
      </c>
      <c r="BC47">
        <v>1</v>
      </c>
      <c r="BD47">
        <v>1</v>
      </c>
      <c r="BE47">
        <v>1</v>
      </c>
      <c r="BF47" s="4" t="s">
        <v>393</v>
      </c>
      <c r="BG47" s="1" t="s">
        <v>94</v>
      </c>
      <c r="BH47" s="1" t="s">
        <v>394</v>
      </c>
      <c r="BI47" s="1" t="s">
        <v>395</v>
      </c>
      <c r="BJ47" s="1" t="s">
        <v>119</v>
      </c>
      <c r="BK47" t="s">
        <v>120</v>
      </c>
      <c r="BL47" t="s">
        <v>120</v>
      </c>
      <c r="BM47" t="s">
        <v>120</v>
      </c>
      <c r="BN47" t="s">
        <v>120</v>
      </c>
      <c r="BO47" s="4" t="s">
        <v>396</v>
      </c>
      <c r="BP47" t="s">
        <v>120</v>
      </c>
      <c r="BQ47" t="s">
        <v>120</v>
      </c>
      <c r="BR47" t="s">
        <v>120</v>
      </c>
      <c r="BS47" t="s">
        <v>120</v>
      </c>
      <c r="BT47" s="4" t="s">
        <v>397</v>
      </c>
      <c r="BU47" t="s">
        <v>120</v>
      </c>
      <c r="BV47" t="s">
        <v>120</v>
      </c>
      <c r="BW47" t="s">
        <v>120</v>
      </c>
      <c r="BX47" t="s">
        <v>120</v>
      </c>
      <c r="BY47" s="4" t="s">
        <v>398</v>
      </c>
      <c r="CA47" s="1" t="s">
        <v>100</v>
      </c>
      <c r="CB47" s="1" t="s">
        <v>148</v>
      </c>
    </row>
    <row r="48" spans="1:83" ht="409.6" hidden="1">
      <c r="A48" s="2">
        <v>43398.486979166664</v>
      </c>
      <c r="B48" s="2">
        <v>43398.493888888886</v>
      </c>
      <c r="C48" s="1" t="s">
        <v>298</v>
      </c>
      <c r="D48" s="1" t="s">
        <v>299</v>
      </c>
      <c r="E48" s="1" t="s">
        <v>300</v>
      </c>
      <c r="F48" s="1" t="s">
        <v>399</v>
      </c>
      <c r="G48" s="1" t="s">
        <v>89</v>
      </c>
      <c r="H48" s="1" t="s">
        <v>400</v>
      </c>
      <c r="I48" s="3">
        <v>43397</v>
      </c>
      <c r="J48">
        <v>9</v>
      </c>
      <c r="K48">
        <v>9</v>
      </c>
      <c r="L48">
        <v>9</v>
      </c>
      <c r="M48">
        <v>9</v>
      </c>
      <c r="N48">
        <v>9</v>
      </c>
      <c r="O48">
        <v>9</v>
      </c>
      <c r="P48">
        <v>9</v>
      </c>
      <c r="Q48">
        <v>9</v>
      </c>
      <c r="R48" s="4"/>
      <c r="S48">
        <v>9</v>
      </c>
      <c r="T48">
        <v>9</v>
      </c>
      <c r="U48">
        <v>9</v>
      </c>
      <c r="V48">
        <v>9</v>
      </c>
      <c r="W48">
        <v>9</v>
      </c>
      <c r="X48">
        <v>9</v>
      </c>
      <c r="Y48">
        <v>9</v>
      </c>
      <c r="Z48">
        <v>9</v>
      </c>
      <c r="AA48">
        <v>9</v>
      </c>
      <c r="AB48" s="4"/>
      <c r="AC48">
        <v>1</v>
      </c>
      <c r="AD48" t="s">
        <v>114</v>
      </c>
      <c r="AE48">
        <v>1</v>
      </c>
      <c r="AF48">
        <v>1</v>
      </c>
      <c r="AG48">
        <v>1</v>
      </c>
      <c r="AH48">
        <v>1</v>
      </c>
      <c r="AJ48">
        <v>1</v>
      </c>
      <c r="AL48">
        <v>1</v>
      </c>
      <c r="AM48" s="4" t="s">
        <v>401</v>
      </c>
      <c r="AN48">
        <v>9</v>
      </c>
      <c r="AO48">
        <v>9</v>
      </c>
      <c r="AP48">
        <v>9</v>
      </c>
      <c r="AQ48">
        <v>9</v>
      </c>
      <c r="AR48">
        <v>9</v>
      </c>
      <c r="AS48">
        <v>9</v>
      </c>
      <c r="AT48">
        <v>9</v>
      </c>
      <c r="AU48">
        <v>9</v>
      </c>
      <c r="AW48">
        <v>9</v>
      </c>
      <c r="AX48">
        <v>9</v>
      </c>
      <c r="AY48">
        <v>9</v>
      </c>
      <c r="AZ48">
        <v>9</v>
      </c>
      <c r="BA48">
        <v>9</v>
      </c>
      <c r="BB48">
        <v>9</v>
      </c>
      <c r="BC48">
        <v>9</v>
      </c>
      <c r="BD48">
        <v>9</v>
      </c>
      <c r="BE48">
        <v>9</v>
      </c>
      <c r="BF48" s="4"/>
      <c r="BG48" s="1" t="s">
        <v>94</v>
      </c>
      <c r="BH48" s="1" t="s">
        <v>395</v>
      </c>
      <c r="BI48" s="1" t="s">
        <v>402</v>
      </c>
      <c r="BJ48" s="1" t="s">
        <v>119</v>
      </c>
      <c r="BK48" t="s">
        <v>120</v>
      </c>
      <c r="BL48" t="s">
        <v>120</v>
      </c>
      <c r="BM48" t="s">
        <v>120</v>
      </c>
      <c r="BN48" t="s">
        <v>121</v>
      </c>
      <c r="BO48" s="4" t="s">
        <v>403</v>
      </c>
      <c r="BP48" t="s">
        <v>120</v>
      </c>
      <c r="BQ48" t="s">
        <v>120</v>
      </c>
      <c r="BR48" t="s">
        <v>120</v>
      </c>
      <c r="BS48" t="s">
        <v>120</v>
      </c>
      <c r="BT48" s="4" t="s">
        <v>404</v>
      </c>
      <c r="BU48" t="s">
        <v>120</v>
      </c>
      <c r="BV48" t="s">
        <v>120</v>
      </c>
      <c r="BW48" t="s">
        <v>120</v>
      </c>
      <c r="BX48" t="s">
        <v>120</v>
      </c>
      <c r="BY48" s="4" t="s">
        <v>405</v>
      </c>
      <c r="CA48" s="1" t="s">
        <v>100</v>
      </c>
      <c r="CB48" s="1" t="s">
        <v>148</v>
      </c>
    </row>
    <row r="49" spans="1:80" ht="210" hidden="1">
      <c r="A49" s="2">
        <v>43398.336377314816</v>
      </c>
      <c r="B49" s="2">
        <v>43398.348437499997</v>
      </c>
      <c r="C49" s="1" t="s">
        <v>298</v>
      </c>
      <c r="D49" s="1" t="s">
        <v>299</v>
      </c>
      <c r="E49" s="1" t="s">
        <v>300</v>
      </c>
      <c r="F49" s="1" t="s">
        <v>406</v>
      </c>
      <c r="G49" s="1" t="s">
        <v>89</v>
      </c>
      <c r="H49" s="1" t="s">
        <v>407</v>
      </c>
      <c r="I49" s="3">
        <v>43397</v>
      </c>
      <c r="J49">
        <v>9</v>
      </c>
      <c r="K49">
        <v>9</v>
      </c>
      <c r="L49">
        <v>9</v>
      </c>
      <c r="M49">
        <v>9</v>
      </c>
      <c r="N49">
        <v>9</v>
      </c>
      <c r="O49">
        <v>9</v>
      </c>
      <c r="P49">
        <v>9</v>
      </c>
      <c r="Q49">
        <v>9</v>
      </c>
      <c r="R49" s="4"/>
      <c r="S49">
        <v>9</v>
      </c>
      <c r="T49">
        <v>9</v>
      </c>
      <c r="U49">
        <v>9</v>
      </c>
      <c r="V49">
        <v>9</v>
      </c>
      <c r="W49">
        <v>9</v>
      </c>
      <c r="X49">
        <v>9</v>
      </c>
      <c r="Y49">
        <v>9</v>
      </c>
      <c r="Z49">
        <v>9</v>
      </c>
      <c r="AA49">
        <v>9</v>
      </c>
      <c r="AB49" s="4"/>
      <c r="AC49">
        <v>9</v>
      </c>
      <c r="AD49">
        <v>9</v>
      </c>
      <c r="AE49">
        <v>9</v>
      </c>
      <c r="AF49">
        <v>9</v>
      </c>
      <c r="AG49">
        <v>9</v>
      </c>
      <c r="AH49">
        <v>9</v>
      </c>
      <c r="AJ49">
        <v>9</v>
      </c>
      <c r="AL49">
        <v>9</v>
      </c>
      <c r="AM49" s="4"/>
      <c r="AN49">
        <v>9</v>
      </c>
      <c r="AO49">
        <v>9</v>
      </c>
      <c r="AP49">
        <v>9</v>
      </c>
      <c r="AQ49">
        <v>9</v>
      </c>
      <c r="AR49">
        <v>9</v>
      </c>
      <c r="AS49">
        <v>9</v>
      </c>
      <c r="AT49">
        <v>9</v>
      </c>
      <c r="AU49">
        <v>9</v>
      </c>
      <c r="AW49">
        <v>1</v>
      </c>
      <c r="AX49">
        <v>1</v>
      </c>
      <c r="AY49">
        <v>1</v>
      </c>
      <c r="AZ49">
        <v>1</v>
      </c>
      <c r="BA49">
        <v>1</v>
      </c>
      <c r="BB49">
        <v>2</v>
      </c>
      <c r="BC49">
        <v>1</v>
      </c>
      <c r="BD49">
        <v>2</v>
      </c>
      <c r="BE49">
        <v>1</v>
      </c>
      <c r="BF49" s="4" t="s">
        <v>408</v>
      </c>
      <c r="BG49" s="1" t="s">
        <v>94</v>
      </c>
      <c r="BH49" s="1" t="s">
        <v>402</v>
      </c>
      <c r="BI49" s="1" t="s">
        <v>223</v>
      </c>
      <c r="BJ49" s="1" t="s">
        <v>119</v>
      </c>
      <c r="BK49" t="s">
        <v>121</v>
      </c>
      <c r="BL49" t="s">
        <v>121</v>
      </c>
      <c r="BM49" t="s">
        <v>121</v>
      </c>
      <c r="BN49" t="s">
        <v>121</v>
      </c>
      <c r="BO49" s="4" t="s">
        <v>409</v>
      </c>
      <c r="BP49" t="s">
        <v>120</v>
      </c>
      <c r="BQ49" t="s">
        <v>121</v>
      </c>
      <c r="BR49" t="s">
        <v>120</v>
      </c>
      <c r="BS49" t="s">
        <v>120</v>
      </c>
      <c r="BT49" s="4" t="s">
        <v>410</v>
      </c>
      <c r="BU49" t="s">
        <v>120</v>
      </c>
      <c r="BV49" t="s">
        <v>121</v>
      </c>
      <c r="BW49" t="s">
        <v>120</v>
      </c>
      <c r="BX49" t="s">
        <v>120</v>
      </c>
      <c r="BY49" s="4" t="s">
        <v>411</v>
      </c>
      <c r="CA49" s="1" t="s">
        <v>100</v>
      </c>
      <c r="CB49" s="1" t="s">
        <v>148</v>
      </c>
    </row>
    <row r="50" spans="1:80" ht="225" hidden="1">
      <c r="A50" s="2">
        <v>43388.509097222224</v>
      </c>
      <c r="B50" s="2">
        <v>43388.582604166666</v>
      </c>
      <c r="C50" s="1" t="s">
        <v>298</v>
      </c>
      <c r="D50" s="1" t="s">
        <v>299</v>
      </c>
      <c r="E50" s="1" t="s">
        <v>300</v>
      </c>
      <c r="F50" s="1" t="s">
        <v>412</v>
      </c>
      <c r="G50" s="1" t="s">
        <v>349</v>
      </c>
      <c r="H50" s="1" t="s">
        <v>413</v>
      </c>
      <c r="I50" s="3">
        <v>43388</v>
      </c>
      <c r="J50">
        <v>1</v>
      </c>
      <c r="K50">
        <v>1</v>
      </c>
      <c r="L50">
        <v>1</v>
      </c>
      <c r="M50">
        <v>1</v>
      </c>
      <c r="N50">
        <v>1</v>
      </c>
      <c r="O50">
        <v>2</v>
      </c>
      <c r="P50">
        <v>1</v>
      </c>
      <c r="Q50">
        <v>2</v>
      </c>
      <c r="R50" s="4" t="s">
        <v>414</v>
      </c>
      <c r="S50">
        <v>1</v>
      </c>
      <c r="T50">
        <v>1</v>
      </c>
      <c r="U50">
        <v>1</v>
      </c>
      <c r="V50">
        <v>2</v>
      </c>
      <c r="W50">
        <v>1</v>
      </c>
      <c r="X50">
        <v>2</v>
      </c>
      <c r="Y50">
        <v>2</v>
      </c>
      <c r="Z50">
        <v>2</v>
      </c>
      <c r="AA50">
        <v>1</v>
      </c>
      <c r="AB50" s="4" t="s">
        <v>415</v>
      </c>
      <c r="AC50">
        <v>9</v>
      </c>
      <c r="AD50">
        <v>9</v>
      </c>
      <c r="AE50">
        <v>9</v>
      </c>
      <c r="AF50">
        <v>9</v>
      </c>
      <c r="AG50">
        <v>9</v>
      </c>
      <c r="AH50">
        <v>9</v>
      </c>
      <c r="AJ50">
        <v>9</v>
      </c>
      <c r="AL50">
        <v>9</v>
      </c>
      <c r="AM50" s="4"/>
      <c r="AN50">
        <v>9</v>
      </c>
      <c r="AO50">
        <v>9</v>
      </c>
      <c r="AP50">
        <v>9</v>
      </c>
      <c r="AQ50">
        <v>9</v>
      </c>
      <c r="AR50">
        <v>9</v>
      </c>
      <c r="AS50">
        <v>9</v>
      </c>
      <c r="AT50">
        <v>9</v>
      </c>
      <c r="AU50">
        <v>9</v>
      </c>
      <c r="AW50" t="s">
        <v>173</v>
      </c>
      <c r="AX50" t="s">
        <v>173</v>
      </c>
      <c r="AY50" t="s">
        <v>173</v>
      </c>
      <c r="AZ50" t="s">
        <v>173</v>
      </c>
      <c r="BA50" t="s">
        <v>173</v>
      </c>
      <c r="BB50" t="s">
        <v>173</v>
      </c>
      <c r="BC50" t="s">
        <v>173</v>
      </c>
      <c r="BD50" t="s">
        <v>173</v>
      </c>
      <c r="BE50" t="s">
        <v>173</v>
      </c>
      <c r="BF50" s="4" t="s">
        <v>416</v>
      </c>
      <c r="BG50" s="1" t="s">
        <v>286</v>
      </c>
      <c r="BH50" s="1" t="s">
        <v>417</v>
      </c>
      <c r="BI50" s="1" t="s">
        <v>205</v>
      </c>
      <c r="BJ50" s="1" t="s">
        <v>119</v>
      </c>
      <c r="BK50" t="s">
        <v>121</v>
      </c>
      <c r="BL50" t="s">
        <v>120</v>
      </c>
      <c r="BM50" t="s">
        <v>121</v>
      </c>
      <c r="BN50" t="s">
        <v>121</v>
      </c>
      <c r="BO50" s="4" t="s">
        <v>418</v>
      </c>
      <c r="BP50" t="s">
        <v>120</v>
      </c>
      <c r="BQ50" t="s">
        <v>120</v>
      </c>
      <c r="BR50" t="s">
        <v>120</v>
      </c>
      <c r="BS50" t="s">
        <v>120</v>
      </c>
      <c r="BT50" s="4" t="s">
        <v>419</v>
      </c>
      <c r="BU50" t="s">
        <v>120</v>
      </c>
      <c r="BV50" t="s">
        <v>120</v>
      </c>
      <c r="BW50" t="s">
        <v>121</v>
      </c>
      <c r="BX50" t="s">
        <v>120</v>
      </c>
      <c r="BY50" s="4" t="s">
        <v>420</v>
      </c>
      <c r="CA50" s="1" t="s">
        <v>100</v>
      </c>
      <c r="CB50" s="1" t="s">
        <v>148</v>
      </c>
    </row>
    <row r="51" spans="1:80" ht="225" hidden="1">
      <c r="A51" s="2">
        <v>43388.593182870369</v>
      </c>
      <c r="B51" s="2">
        <v>43388.610509259262</v>
      </c>
      <c r="C51" s="1" t="s">
        <v>298</v>
      </c>
      <c r="D51" s="1" t="s">
        <v>299</v>
      </c>
      <c r="E51" s="1" t="s">
        <v>300</v>
      </c>
      <c r="F51" s="1" t="s">
        <v>421</v>
      </c>
      <c r="G51" s="1" t="s">
        <v>349</v>
      </c>
      <c r="H51" s="1" t="s">
        <v>413</v>
      </c>
      <c r="I51" s="3">
        <v>43388</v>
      </c>
      <c r="J51">
        <v>9</v>
      </c>
      <c r="K51">
        <v>9</v>
      </c>
      <c r="L51">
        <v>9</v>
      </c>
      <c r="M51">
        <v>9</v>
      </c>
      <c r="N51">
        <v>9</v>
      </c>
      <c r="O51">
        <v>9</v>
      </c>
      <c r="P51">
        <v>9</v>
      </c>
      <c r="Q51">
        <v>9</v>
      </c>
      <c r="R51" s="4"/>
      <c r="S51">
        <v>3</v>
      </c>
      <c r="T51">
        <v>2</v>
      </c>
      <c r="U51">
        <v>2</v>
      </c>
      <c r="V51">
        <v>3</v>
      </c>
      <c r="W51">
        <v>2</v>
      </c>
      <c r="X51">
        <v>2</v>
      </c>
      <c r="Y51">
        <v>3</v>
      </c>
      <c r="Z51">
        <v>3</v>
      </c>
      <c r="AA51">
        <v>2</v>
      </c>
      <c r="AB51" s="4" t="s">
        <v>422</v>
      </c>
      <c r="AC51">
        <v>1</v>
      </c>
      <c r="AD51" t="s">
        <v>114</v>
      </c>
      <c r="AE51">
        <v>1</v>
      </c>
      <c r="AF51">
        <v>2</v>
      </c>
      <c r="AG51">
        <v>2</v>
      </c>
      <c r="AH51">
        <v>2</v>
      </c>
      <c r="AJ51">
        <v>2</v>
      </c>
      <c r="AL51">
        <v>1</v>
      </c>
      <c r="AM51" s="4" t="s">
        <v>423</v>
      </c>
      <c r="AN51">
        <v>9</v>
      </c>
      <c r="AO51">
        <v>9</v>
      </c>
      <c r="AP51">
        <v>9</v>
      </c>
      <c r="AQ51">
        <v>9</v>
      </c>
      <c r="AR51">
        <v>9</v>
      </c>
      <c r="AS51">
        <v>9</v>
      </c>
      <c r="AT51">
        <v>9</v>
      </c>
      <c r="AU51">
        <v>9</v>
      </c>
      <c r="AW51" t="s">
        <v>173</v>
      </c>
      <c r="AX51" t="s">
        <v>173</v>
      </c>
      <c r="AY51" t="s">
        <v>173</v>
      </c>
      <c r="AZ51" t="s">
        <v>173</v>
      </c>
      <c r="BA51" t="s">
        <v>173</v>
      </c>
      <c r="BB51" t="s">
        <v>173</v>
      </c>
      <c r="BC51" t="s">
        <v>173</v>
      </c>
      <c r="BD51" t="s">
        <v>173</v>
      </c>
      <c r="BE51" t="s">
        <v>173</v>
      </c>
      <c r="BF51" s="4"/>
      <c r="BG51" s="1" t="s">
        <v>286</v>
      </c>
      <c r="BH51" s="1" t="s">
        <v>339</v>
      </c>
      <c r="BI51" s="1" t="s">
        <v>127</v>
      </c>
      <c r="BJ51" s="1" t="s">
        <v>119</v>
      </c>
      <c r="BK51" t="s">
        <v>121</v>
      </c>
      <c r="BL51" t="s">
        <v>121</v>
      </c>
      <c r="BM51" t="s">
        <v>121</v>
      </c>
      <c r="BN51" t="s">
        <v>121</v>
      </c>
      <c r="BO51" s="4" t="s">
        <v>424</v>
      </c>
      <c r="BP51" t="s">
        <v>121</v>
      </c>
      <c r="BQ51" t="s">
        <v>121</v>
      </c>
      <c r="BR51" t="s">
        <v>121</v>
      </c>
      <c r="BS51" t="s">
        <v>121</v>
      </c>
      <c r="BT51" s="4" t="s">
        <v>425</v>
      </c>
      <c r="BU51" t="s">
        <v>121</v>
      </c>
      <c r="BV51" t="s">
        <v>121</v>
      </c>
      <c r="BW51" t="s">
        <v>121</v>
      </c>
      <c r="BX51" t="s">
        <v>121</v>
      </c>
      <c r="BY51" s="4" t="s">
        <v>426</v>
      </c>
      <c r="CA51" s="1" t="s">
        <v>100</v>
      </c>
      <c r="CB51" s="1" t="s">
        <v>100</v>
      </c>
    </row>
    <row r="52" spans="1:80" ht="210" hidden="1">
      <c r="A52" s="2">
        <v>43388.610601851855</v>
      </c>
      <c r="B52" s="2">
        <v>43388.620381944442</v>
      </c>
      <c r="C52" s="1" t="s">
        <v>298</v>
      </c>
      <c r="D52" s="1" t="s">
        <v>299</v>
      </c>
      <c r="E52" s="1" t="s">
        <v>300</v>
      </c>
      <c r="F52" s="1" t="s">
        <v>427</v>
      </c>
      <c r="G52" s="1" t="s">
        <v>349</v>
      </c>
      <c r="H52" s="1" t="s">
        <v>413</v>
      </c>
      <c r="I52" s="3">
        <v>43388</v>
      </c>
      <c r="J52">
        <v>9</v>
      </c>
      <c r="K52">
        <v>9</v>
      </c>
      <c r="L52">
        <v>9</v>
      </c>
      <c r="M52">
        <v>9</v>
      </c>
      <c r="N52">
        <v>9</v>
      </c>
      <c r="O52">
        <v>9</v>
      </c>
      <c r="P52">
        <v>9</v>
      </c>
      <c r="Q52">
        <v>9</v>
      </c>
      <c r="R52" s="4"/>
      <c r="S52">
        <v>2</v>
      </c>
      <c r="T52">
        <v>2</v>
      </c>
      <c r="U52">
        <v>2</v>
      </c>
      <c r="V52">
        <v>2</v>
      </c>
      <c r="W52">
        <v>2</v>
      </c>
      <c r="X52">
        <v>2</v>
      </c>
      <c r="Y52">
        <v>1</v>
      </c>
      <c r="Z52">
        <v>2</v>
      </c>
      <c r="AA52">
        <v>2</v>
      </c>
      <c r="AB52" s="4" t="s">
        <v>428</v>
      </c>
      <c r="AC52">
        <v>2</v>
      </c>
      <c r="AD52" t="s">
        <v>114</v>
      </c>
      <c r="AE52">
        <v>1</v>
      </c>
      <c r="AF52">
        <v>2</v>
      </c>
      <c r="AG52">
        <v>2</v>
      </c>
      <c r="AH52">
        <v>2</v>
      </c>
      <c r="AJ52">
        <v>2</v>
      </c>
      <c r="AL52">
        <v>1</v>
      </c>
      <c r="AM52" s="4" t="s">
        <v>429</v>
      </c>
      <c r="AN52" t="s">
        <v>114</v>
      </c>
      <c r="AO52" t="s">
        <v>114</v>
      </c>
      <c r="AP52" t="s">
        <v>114</v>
      </c>
      <c r="AQ52" t="s">
        <v>114</v>
      </c>
      <c r="AR52" t="s">
        <v>114</v>
      </c>
      <c r="AS52" t="s">
        <v>114</v>
      </c>
      <c r="AT52" t="s">
        <v>114</v>
      </c>
      <c r="AU52" t="s">
        <v>114</v>
      </c>
      <c r="AW52" t="s">
        <v>173</v>
      </c>
      <c r="AX52" t="s">
        <v>173</v>
      </c>
      <c r="AY52" t="s">
        <v>173</v>
      </c>
      <c r="AZ52" t="s">
        <v>173</v>
      </c>
      <c r="BA52" t="s">
        <v>173</v>
      </c>
      <c r="BB52" t="s">
        <v>173</v>
      </c>
      <c r="BC52" t="s">
        <v>173</v>
      </c>
      <c r="BD52" t="s">
        <v>173</v>
      </c>
      <c r="BE52" t="s">
        <v>173</v>
      </c>
      <c r="BF52" s="4"/>
      <c r="BG52" s="1" t="s">
        <v>184</v>
      </c>
      <c r="BH52" s="1" t="s">
        <v>104</v>
      </c>
      <c r="BI52" s="1" t="s">
        <v>137</v>
      </c>
      <c r="BJ52" s="1" t="s">
        <v>119</v>
      </c>
      <c r="BK52" t="s">
        <v>121</v>
      </c>
      <c r="BL52" t="s">
        <v>121</v>
      </c>
      <c r="BM52" t="s">
        <v>121</v>
      </c>
      <c r="BN52" t="s">
        <v>121</v>
      </c>
      <c r="BO52" s="4" t="s">
        <v>430</v>
      </c>
      <c r="BP52" t="s">
        <v>120</v>
      </c>
      <c r="BQ52" t="s">
        <v>121</v>
      </c>
      <c r="BR52" t="s">
        <v>121</v>
      </c>
      <c r="BS52" t="s">
        <v>121</v>
      </c>
      <c r="BT52" s="4" t="s">
        <v>431</v>
      </c>
      <c r="BU52" t="s">
        <v>121</v>
      </c>
      <c r="BV52" t="s">
        <v>121</v>
      </c>
      <c r="BW52" t="s">
        <v>121</v>
      </c>
      <c r="BX52" t="s">
        <v>121</v>
      </c>
      <c r="BY52" s="4" t="s">
        <v>432</v>
      </c>
      <c r="CA52" s="1" t="s">
        <v>100</v>
      </c>
      <c r="CB52" s="1" t="s">
        <v>100</v>
      </c>
    </row>
    <row r="53" spans="1:80" ht="165" hidden="1">
      <c r="A53" s="2">
        <v>43402.780219907407</v>
      </c>
      <c r="B53" s="2">
        <v>43402.789143518516</v>
      </c>
      <c r="C53" s="1" t="s">
        <v>298</v>
      </c>
      <c r="D53" s="1" t="s">
        <v>299</v>
      </c>
      <c r="E53" s="1" t="s">
        <v>300</v>
      </c>
      <c r="F53" s="1" t="s">
        <v>433</v>
      </c>
      <c r="G53" s="1" t="s">
        <v>327</v>
      </c>
      <c r="H53" s="1" t="s">
        <v>434</v>
      </c>
      <c r="I53" s="3">
        <v>43402</v>
      </c>
      <c r="J53" s="6">
        <v>9</v>
      </c>
      <c r="K53" s="6">
        <v>9</v>
      </c>
      <c r="L53" s="6">
        <v>9</v>
      </c>
      <c r="M53" s="6">
        <v>9</v>
      </c>
      <c r="N53" s="6">
        <v>9</v>
      </c>
      <c r="O53" s="6">
        <v>9</v>
      </c>
      <c r="P53" s="6">
        <v>9</v>
      </c>
      <c r="Q53" s="6">
        <v>9</v>
      </c>
      <c r="R53" s="4"/>
      <c r="S53" s="6">
        <v>1</v>
      </c>
      <c r="T53" s="6">
        <v>2</v>
      </c>
      <c r="U53" s="6">
        <v>1</v>
      </c>
      <c r="V53" s="6">
        <v>2</v>
      </c>
      <c r="W53" s="6">
        <v>1</v>
      </c>
      <c r="X53" s="6">
        <v>2</v>
      </c>
      <c r="Y53" s="6">
        <v>2</v>
      </c>
      <c r="Z53" s="6">
        <v>2</v>
      </c>
      <c r="AA53" s="6">
        <v>1</v>
      </c>
      <c r="AB53" s="4" t="s">
        <v>435</v>
      </c>
      <c r="AC53" s="6">
        <v>2</v>
      </c>
      <c r="AD53" s="6" t="s">
        <v>114</v>
      </c>
      <c r="AE53" s="6">
        <v>1</v>
      </c>
      <c r="AF53" s="6">
        <v>2</v>
      </c>
      <c r="AG53" s="6">
        <v>1</v>
      </c>
      <c r="AH53" s="6">
        <v>2</v>
      </c>
      <c r="AI53" s="6"/>
      <c r="AJ53" s="6">
        <v>2</v>
      </c>
      <c r="AK53" s="6"/>
      <c r="AL53" s="6">
        <v>1</v>
      </c>
      <c r="AM53" s="4" t="s">
        <v>436</v>
      </c>
      <c r="AN53" s="6">
        <v>9</v>
      </c>
      <c r="AO53" s="6">
        <v>9</v>
      </c>
      <c r="AP53" s="6">
        <v>9</v>
      </c>
      <c r="AQ53" s="6">
        <v>9</v>
      </c>
      <c r="AR53" s="6">
        <v>9</v>
      </c>
      <c r="AS53" s="6">
        <v>9</v>
      </c>
      <c r="AT53" s="6">
        <v>9</v>
      </c>
      <c r="AU53" s="6">
        <v>9</v>
      </c>
      <c r="AW53" s="6">
        <v>9</v>
      </c>
      <c r="AX53" s="6">
        <v>9</v>
      </c>
      <c r="AY53" s="6">
        <v>9</v>
      </c>
      <c r="AZ53" s="6">
        <v>9</v>
      </c>
      <c r="BA53" s="6">
        <v>9</v>
      </c>
      <c r="BB53" s="6">
        <v>9</v>
      </c>
      <c r="BC53" s="6">
        <v>9</v>
      </c>
      <c r="BD53" s="6">
        <v>9</v>
      </c>
      <c r="BE53" s="6">
        <v>9</v>
      </c>
      <c r="BF53" s="4"/>
      <c r="BG53" s="1" t="s">
        <v>286</v>
      </c>
      <c r="BH53" s="1" t="s">
        <v>176</v>
      </c>
      <c r="BI53" s="1" t="s">
        <v>373</v>
      </c>
      <c r="BJ53" s="1" t="s">
        <v>119</v>
      </c>
      <c r="BK53" s="6" t="s">
        <v>121</v>
      </c>
      <c r="BL53" s="6" t="s">
        <v>121</v>
      </c>
      <c r="BM53" s="6" t="s">
        <v>121</v>
      </c>
      <c r="BN53" s="6" t="s">
        <v>121</v>
      </c>
      <c r="BO53" s="4" t="s">
        <v>437</v>
      </c>
      <c r="BP53" s="6" t="s">
        <v>121</v>
      </c>
      <c r="BQ53" s="6" t="s">
        <v>121</v>
      </c>
      <c r="BR53" s="6" t="s">
        <v>120</v>
      </c>
      <c r="BS53" s="6" t="s">
        <v>121</v>
      </c>
      <c r="BT53" s="4" t="s">
        <v>438</v>
      </c>
      <c r="BU53" s="6" t="s">
        <v>120</v>
      </c>
      <c r="BV53" s="6" t="s">
        <v>121</v>
      </c>
      <c r="BW53" s="6" t="s">
        <v>121</v>
      </c>
      <c r="BX53" s="6" t="s">
        <v>121</v>
      </c>
      <c r="BY53" s="4" t="s">
        <v>439</v>
      </c>
      <c r="CA53" s="1" t="s">
        <v>100</v>
      </c>
      <c r="CB53" s="1" t="s">
        <v>100</v>
      </c>
    </row>
    <row r="54" spans="1:80" ht="135" hidden="1">
      <c r="A54" s="2">
        <v>43402.837488425925</v>
      </c>
      <c r="B54" s="2">
        <v>43402.847395833334</v>
      </c>
      <c r="C54" s="1" t="s">
        <v>298</v>
      </c>
      <c r="D54" s="1" t="s">
        <v>299</v>
      </c>
      <c r="E54" s="1" t="s">
        <v>300</v>
      </c>
      <c r="F54" s="1" t="s">
        <v>440</v>
      </c>
      <c r="G54" s="1" t="s">
        <v>327</v>
      </c>
      <c r="H54" s="1" t="s">
        <v>434</v>
      </c>
      <c r="I54" s="3">
        <v>43402</v>
      </c>
      <c r="J54" s="6">
        <v>0</v>
      </c>
      <c r="K54" s="6">
        <v>2</v>
      </c>
      <c r="L54" s="6">
        <v>1</v>
      </c>
      <c r="M54" s="6">
        <v>2</v>
      </c>
      <c r="N54" s="6">
        <v>2</v>
      </c>
      <c r="O54" s="6">
        <v>2</v>
      </c>
      <c r="P54" s="6">
        <v>2</v>
      </c>
      <c r="Q54" s="6">
        <v>2</v>
      </c>
      <c r="R54" s="4" t="s">
        <v>441</v>
      </c>
      <c r="S54" s="6">
        <v>1</v>
      </c>
      <c r="T54" s="6">
        <v>1</v>
      </c>
      <c r="U54" s="6">
        <v>1</v>
      </c>
      <c r="V54" s="6">
        <v>1</v>
      </c>
      <c r="W54" s="6">
        <v>1</v>
      </c>
      <c r="X54" s="6">
        <v>1</v>
      </c>
      <c r="Y54" s="6">
        <v>1</v>
      </c>
      <c r="Z54" s="6">
        <v>2</v>
      </c>
      <c r="AA54" s="6">
        <v>1</v>
      </c>
      <c r="AB54" s="4" t="s">
        <v>442</v>
      </c>
      <c r="AC54" s="6">
        <v>9</v>
      </c>
      <c r="AD54" s="6">
        <v>9</v>
      </c>
      <c r="AE54" s="6">
        <v>9</v>
      </c>
      <c r="AF54" s="6">
        <v>9</v>
      </c>
      <c r="AG54" s="6">
        <v>9</v>
      </c>
      <c r="AH54" s="6">
        <v>9</v>
      </c>
      <c r="AI54" s="6"/>
      <c r="AJ54" s="6">
        <v>9</v>
      </c>
      <c r="AK54" s="6"/>
      <c r="AL54" s="6">
        <v>9</v>
      </c>
      <c r="AM54" s="4"/>
      <c r="AN54" s="6">
        <v>9</v>
      </c>
      <c r="AO54" s="6">
        <v>9</v>
      </c>
      <c r="AP54" s="6">
        <v>9</v>
      </c>
      <c r="AQ54" s="6">
        <v>9</v>
      </c>
      <c r="AR54" s="6">
        <v>9</v>
      </c>
      <c r="AS54" s="6">
        <v>9</v>
      </c>
      <c r="AT54" s="6">
        <v>9</v>
      </c>
      <c r="AU54" s="6">
        <v>9</v>
      </c>
      <c r="AW54" s="6">
        <v>9</v>
      </c>
      <c r="AX54" s="6">
        <v>9</v>
      </c>
      <c r="AY54" s="6">
        <v>9</v>
      </c>
      <c r="AZ54" s="6">
        <v>9</v>
      </c>
      <c r="BA54" s="6">
        <v>9</v>
      </c>
      <c r="BB54" s="6">
        <v>9</v>
      </c>
      <c r="BC54" s="6">
        <v>9</v>
      </c>
      <c r="BD54" s="6">
        <v>9</v>
      </c>
      <c r="BE54" s="6">
        <v>9</v>
      </c>
      <c r="BF54" s="4"/>
      <c r="BG54" s="1" t="s">
        <v>94</v>
      </c>
      <c r="BH54" s="1" t="s">
        <v>443</v>
      </c>
      <c r="BI54" s="1" t="s">
        <v>176</v>
      </c>
      <c r="BJ54" s="1" t="s">
        <v>119</v>
      </c>
      <c r="BK54" s="6" t="s">
        <v>121</v>
      </c>
      <c r="BL54" s="6" t="s">
        <v>121</v>
      </c>
      <c r="BM54" s="6" t="s">
        <v>121</v>
      </c>
      <c r="BN54" s="6" t="s">
        <v>121</v>
      </c>
      <c r="BO54" s="4" t="s">
        <v>444</v>
      </c>
      <c r="BP54" s="6" t="s">
        <v>121</v>
      </c>
      <c r="BQ54" s="6" t="s">
        <v>121</v>
      </c>
      <c r="BR54" s="6" t="s">
        <v>121</v>
      </c>
      <c r="BS54" s="6" t="s">
        <v>121</v>
      </c>
      <c r="BT54" s="4" t="s">
        <v>445</v>
      </c>
      <c r="BU54" s="6" t="s">
        <v>120</v>
      </c>
      <c r="BV54" s="6" t="s">
        <v>121</v>
      </c>
      <c r="BW54" s="6" t="s">
        <v>121</v>
      </c>
      <c r="BX54" s="6" t="s">
        <v>121</v>
      </c>
      <c r="BY54" s="4" t="s">
        <v>446</v>
      </c>
      <c r="CA54" s="1" t="s">
        <v>100</v>
      </c>
      <c r="CB54" s="1" t="s">
        <v>148</v>
      </c>
    </row>
    <row r="55" spans="1:80" ht="285" hidden="1">
      <c r="A55" s="2">
        <v>43398.625960648147</v>
      </c>
      <c r="B55" s="2">
        <v>43398.638067129628</v>
      </c>
      <c r="C55" s="1" t="s">
        <v>298</v>
      </c>
      <c r="D55" s="1" t="s">
        <v>299</v>
      </c>
      <c r="E55" s="1" t="s">
        <v>300</v>
      </c>
      <c r="F55" s="1" t="s">
        <v>447</v>
      </c>
      <c r="G55" s="1" t="s">
        <v>89</v>
      </c>
      <c r="H55" s="1" t="s">
        <v>448</v>
      </c>
      <c r="I55" s="3">
        <v>43398</v>
      </c>
      <c r="J55">
        <v>9</v>
      </c>
      <c r="K55">
        <v>9</v>
      </c>
      <c r="L55">
        <v>9</v>
      </c>
      <c r="M55">
        <v>9</v>
      </c>
      <c r="N55">
        <v>9</v>
      </c>
      <c r="O55">
        <v>9</v>
      </c>
      <c r="P55">
        <v>9</v>
      </c>
      <c r="Q55">
        <v>9</v>
      </c>
      <c r="R55" s="4"/>
      <c r="S55">
        <v>2</v>
      </c>
      <c r="T55">
        <v>1</v>
      </c>
      <c r="U55">
        <v>2</v>
      </c>
      <c r="V55">
        <v>2</v>
      </c>
      <c r="W55">
        <v>2</v>
      </c>
      <c r="X55">
        <v>2</v>
      </c>
      <c r="Y55">
        <v>2</v>
      </c>
      <c r="Z55">
        <v>2</v>
      </c>
      <c r="AA55">
        <v>1</v>
      </c>
      <c r="AB55" s="4" t="s">
        <v>449</v>
      </c>
      <c r="AC55">
        <v>9</v>
      </c>
      <c r="AD55">
        <v>9</v>
      </c>
      <c r="AE55">
        <v>9</v>
      </c>
      <c r="AF55">
        <v>9</v>
      </c>
      <c r="AG55">
        <v>9</v>
      </c>
      <c r="AH55">
        <v>9</v>
      </c>
      <c r="AJ55">
        <v>9</v>
      </c>
      <c r="AL55">
        <v>9</v>
      </c>
      <c r="AM55" s="4"/>
      <c r="AN55">
        <v>9</v>
      </c>
      <c r="AO55">
        <v>9</v>
      </c>
      <c r="AP55">
        <v>9</v>
      </c>
      <c r="AQ55">
        <v>9</v>
      </c>
      <c r="AR55">
        <v>9</v>
      </c>
      <c r="AS55">
        <v>9</v>
      </c>
      <c r="AT55">
        <v>9</v>
      </c>
      <c r="AU55">
        <v>9</v>
      </c>
      <c r="AW55">
        <v>2</v>
      </c>
      <c r="AX55">
        <v>1</v>
      </c>
      <c r="AY55">
        <v>2</v>
      </c>
      <c r="AZ55">
        <v>2</v>
      </c>
      <c r="BA55">
        <v>2</v>
      </c>
      <c r="BB55">
        <v>2</v>
      </c>
      <c r="BC55">
        <v>1</v>
      </c>
      <c r="BD55">
        <v>2</v>
      </c>
      <c r="BE55">
        <v>1</v>
      </c>
      <c r="BF55" s="4" t="s">
        <v>450</v>
      </c>
      <c r="BG55" s="1" t="s">
        <v>94</v>
      </c>
      <c r="BH55" s="1" t="s">
        <v>451</v>
      </c>
      <c r="BI55" s="1" t="s">
        <v>452</v>
      </c>
      <c r="BJ55" s="1" t="s">
        <v>119</v>
      </c>
      <c r="BK55" t="s">
        <v>121</v>
      </c>
      <c r="BL55" t="s">
        <v>121</v>
      </c>
      <c r="BM55" t="s">
        <v>121</v>
      </c>
      <c r="BN55" t="s">
        <v>121</v>
      </c>
      <c r="BO55" s="4" t="s">
        <v>453</v>
      </c>
      <c r="BP55" t="s">
        <v>121</v>
      </c>
      <c r="BQ55" t="s">
        <v>121</v>
      </c>
      <c r="BR55" t="s">
        <v>121</v>
      </c>
      <c r="BS55" t="s">
        <v>121</v>
      </c>
      <c r="BT55" s="4" t="s">
        <v>454</v>
      </c>
      <c r="BU55" t="s">
        <v>121</v>
      </c>
      <c r="BV55" t="s">
        <v>121</v>
      </c>
      <c r="BW55" t="s">
        <v>121</v>
      </c>
      <c r="BX55" t="s">
        <v>177</v>
      </c>
      <c r="BY55" s="4" t="s">
        <v>455</v>
      </c>
      <c r="CA55" s="1" t="s">
        <v>100</v>
      </c>
      <c r="CB55" s="1" t="s">
        <v>148</v>
      </c>
    </row>
    <row r="56" spans="1:80" ht="409.6" hidden="1">
      <c r="A56" s="2">
        <v>43398.638124999998</v>
      </c>
      <c r="B56" s="2">
        <v>43398.65116898148</v>
      </c>
      <c r="C56" s="1" t="s">
        <v>298</v>
      </c>
      <c r="D56" s="1" t="s">
        <v>299</v>
      </c>
      <c r="E56" s="1" t="s">
        <v>300</v>
      </c>
      <c r="F56" s="1" t="s">
        <v>456</v>
      </c>
      <c r="G56" s="1" t="s">
        <v>89</v>
      </c>
      <c r="H56" s="1" t="s">
        <v>448</v>
      </c>
      <c r="I56" s="3">
        <v>43398</v>
      </c>
      <c r="J56">
        <v>9</v>
      </c>
      <c r="K56">
        <v>9</v>
      </c>
      <c r="L56">
        <v>9</v>
      </c>
      <c r="M56">
        <v>9</v>
      </c>
      <c r="N56">
        <v>9</v>
      </c>
      <c r="O56">
        <v>9</v>
      </c>
      <c r="P56">
        <v>9</v>
      </c>
      <c r="Q56">
        <v>9</v>
      </c>
      <c r="R56" s="4"/>
      <c r="S56">
        <v>1</v>
      </c>
      <c r="T56">
        <v>1</v>
      </c>
      <c r="U56">
        <v>1</v>
      </c>
      <c r="V56">
        <v>2</v>
      </c>
      <c r="W56">
        <v>2</v>
      </c>
      <c r="X56">
        <v>2</v>
      </c>
      <c r="Y56">
        <v>2</v>
      </c>
      <c r="Z56">
        <v>2</v>
      </c>
      <c r="AA56">
        <v>1</v>
      </c>
      <c r="AB56" s="4" t="s">
        <v>457</v>
      </c>
      <c r="AC56">
        <v>9</v>
      </c>
      <c r="AD56">
        <v>9</v>
      </c>
      <c r="AE56">
        <v>9</v>
      </c>
      <c r="AF56">
        <v>9</v>
      </c>
      <c r="AG56">
        <v>9</v>
      </c>
      <c r="AH56">
        <v>9</v>
      </c>
      <c r="AJ56">
        <v>9</v>
      </c>
      <c r="AL56">
        <v>9</v>
      </c>
      <c r="AM56" s="4"/>
      <c r="AN56">
        <v>9</v>
      </c>
      <c r="AO56">
        <v>9</v>
      </c>
      <c r="AP56">
        <v>9</v>
      </c>
      <c r="AQ56">
        <v>9</v>
      </c>
      <c r="AR56">
        <v>9</v>
      </c>
      <c r="AS56">
        <v>9</v>
      </c>
      <c r="AT56">
        <v>9</v>
      </c>
      <c r="AU56">
        <v>9</v>
      </c>
      <c r="AW56">
        <v>9</v>
      </c>
      <c r="AX56">
        <v>9</v>
      </c>
      <c r="AY56">
        <v>9</v>
      </c>
      <c r="AZ56">
        <v>9</v>
      </c>
      <c r="BA56">
        <v>9</v>
      </c>
      <c r="BB56">
        <v>9</v>
      </c>
      <c r="BC56">
        <v>9</v>
      </c>
      <c r="BD56">
        <v>9</v>
      </c>
      <c r="BE56">
        <v>9</v>
      </c>
      <c r="BF56" s="4"/>
      <c r="BG56" s="1" t="s">
        <v>94</v>
      </c>
      <c r="BH56" s="1" t="s">
        <v>152</v>
      </c>
      <c r="BI56" s="1" t="s">
        <v>103</v>
      </c>
      <c r="BJ56" s="1" t="s">
        <v>119</v>
      </c>
      <c r="BK56" t="s">
        <v>121</v>
      </c>
      <c r="BL56" t="s">
        <v>121</v>
      </c>
      <c r="BM56" t="s">
        <v>121</v>
      </c>
      <c r="BN56" t="s">
        <v>121</v>
      </c>
      <c r="BO56" s="4" t="s">
        <v>458</v>
      </c>
      <c r="BP56" t="s">
        <v>121</v>
      </c>
      <c r="BQ56" t="s">
        <v>120</v>
      </c>
      <c r="BR56" t="s">
        <v>121</v>
      </c>
      <c r="BS56" t="s">
        <v>121</v>
      </c>
      <c r="BT56" s="4" t="s">
        <v>459</v>
      </c>
      <c r="BU56" t="s">
        <v>120</v>
      </c>
      <c r="BV56" t="s">
        <v>120</v>
      </c>
      <c r="BW56" t="s">
        <v>121</v>
      </c>
      <c r="BX56" t="s">
        <v>121</v>
      </c>
      <c r="BY56" s="4" t="s">
        <v>460</v>
      </c>
      <c r="CA56" s="1" t="s">
        <v>100</v>
      </c>
      <c r="CB56" s="1" t="s">
        <v>148</v>
      </c>
    </row>
    <row r="57" spans="1:80" ht="390" hidden="1">
      <c r="A57" s="2">
        <v>43398.651562500003</v>
      </c>
      <c r="B57" s="2">
        <v>43398.664143518516</v>
      </c>
      <c r="C57" s="1" t="s">
        <v>298</v>
      </c>
      <c r="D57" s="1" t="s">
        <v>299</v>
      </c>
      <c r="E57" s="1" t="s">
        <v>300</v>
      </c>
      <c r="F57" s="1" t="s">
        <v>461</v>
      </c>
      <c r="G57" s="1" t="s">
        <v>89</v>
      </c>
      <c r="H57" s="1" t="s">
        <v>448</v>
      </c>
      <c r="I57" s="3">
        <v>43398</v>
      </c>
      <c r="J57">
        <v>9</v>
      </c>
      <c r="K57">
        <v>9</v>
      </c>
      <c r="L57">
        <v>9</v>
      </c>
      <c r="M57">
        <v>9</v>
      </c>
      <c r="N57">
        <v>9</v>
      </c>
      <c r="O57">
        <v>9</v>
      </c>
      <c r="P57">
        <v>9</v>
      </c>
      <c r="Q57">
        <v>9</v>
      </c>
      <c r="R57" s="4"/>
      <c r="S57">
        <v>9</v>
      </c>
      <c r="T57">
        <v>9</v>
      </c>
      <c r="U57">
        <v>9</v>
      </c>
      <c r="V57">
        <v>9</v>
      </c>
      <c r="W57">
        <v>9</v>
      </c>
      <c r="X57">
        <v>9</v>
      </c>
      <c r="Y57">
        <v>9</v>
      </c>
      <c r="Z57">
        <v>9</v>
      </c>
      <c r="AA57">
        <v>9</v>
      </c>
      <c r="AB57" s="4"/>
      <c r="AC57">
        <v>1</v>
      </c>
      <c r="AD57">
        <v>1</v>
      </c>
      <c r="AE57">
        <v>1</v>
      </c>
      <c r="AF57">
        <v>2</v>
      </c>
      <c r="AG57">
        <v>2</v>
      </c>
      <c r="AH57">
        <v>2</v>
      </c>
      <c r="AJ57">
        <v>2</v>
      </c>
      <c r="AL57">
        <v>2</v>
      </c>
      <c r="AM57" s="4" t="s">
        <v>462</v>
      </c>
      <c r="AN57">
        <v>9</v>
      </c>
      <c r="AO57">
        <v>9</v>
      </c>
      <c r="AP57">
        <v>9</v>
      </c>
      <c r="AQ57">
        <v>9</v>
      </c>
      <c r="AR57">
        <v>9</v>
      </c>
      <c r="AS57">
        <v>9</v>
      </c>
      <c r="AT57">
        <v>9</v>
      </c>
      <c r="AU57">
        <v>9</v>
      </c>
      <c r="AW57">
        <v>9</v>
      </c>
      <c r="AX57">
        <v>9</v>
      </c>
      <c r="AY57">
        <v>9</v>
      </c>
      <c r="AZ57">
        <v>9</v>
      </c>
      <c r="BA57">
        <v>9</v>
      </c>
      <c r="BB57">
        <v>9</v>
      </c>
      <c r="BC57">
        <v>9</v>
      </c>
      <c r="BD57">
        <v>9</v>
      </c>
      <c r="BE57">
        <v>9</v>
      </c>
      <c r="BF57" s="4"/>
      <c r="BG57" s="1" t="s">
        <v>94</v>
      </c>
      <c r="BH57" s="1" t="s">
        <v>394</v>
      </c>
      <c r="BI57" s="1" t="s">
        <v>164</v>
      </c>
      <c r="BJ57" s="1" t="s">
        <v>119</v>
      </c>
      <c r="BK57" t="s">
        <v>177</v>
      </c>
      <c r="BL57" t="s">
        <v>177</v>
      </c>
      <c r="BM57" t="s">
        <v>177</v>
      </c>
      <c r="BN57" t="s">
        <v>177</v>
      </c>
      <c r="BO57" s="4" t="s">
        <v>463</v>
      </c>
      <c r="BP57" t="s">
        <v>177</v>
      </c>
      <c r="BQ57" t="s">
        <v>177</v>
      </c>
      <c r="BR57" t="s">
        <v>177</v>
      </c>
      <c r="BS57" t="s">
        <v>177</v>
      </c>
      <c r="BT57" s="4" t="s">
        <v>464</v>
      </c>
      <c r="BU57" t="s">
        <v>177</v>
      </c>
      <c r="BV57" t="s">
        <v>177</v>
      </c>
      <c r="BW57" t="s">
        <v>177</v>
      </c>
      <c r="BX57" t="s">
        <v>177</v>
      </c>
      <c r="BY57" s="4" t="s">
        <v>465</v>
      </c>
      <c r="CA57" s="1" t="s">
        <v>100</v>
      </c>
      <c r="CB57" s="1" t="s">
        <v>148</v>
      </c>
    </row>
    <row r="58" spans="1:80" ht="409.6" hidden="1">
      <c r="A58" s="2">
        <v>43398.664201388892</v>
      </c>
      <c r="B58" s="2">
        <v>43398.676307870373</v>
      </c>
      <c r="C58" s="1" t="s">
        <v>298</v>
      </c>
      <c r="D58" s="1" t="s">
        <v>299</v>
      </c>
      <c r="E58" s="1" t="s">
        <v>300</v>
      </c>
      <c r="F58" s="1" t="s">
        <v>466</v>
      </c>
      <c r="G58" s="1" t="s">
        <v>89</v>
      </c>
      <c r="H58" s="1" t="s">
        <v>448</v>
      </c>
      <c r="I58" s="3">
        <v>43398</v>
      </c>
      <c r="J58">
        <v>9</v>
      </c>
      <c r="K58">
        <v>9</v>
      </c>
      <c r="L58">
        <v>9</v>
      </c>
      <c r="M58">
        <v>9</v>
      </c>
      <c r="N58">
        <v>9</v>
      </c>
      <c r="O58">
        <v>9</v>
      </c>
      <c r="P58">
        <v>9</v>
      </c>
      <c r="Q58">
        <v>9</v>
      </c>
      <c r="R58" s="4"/>
      <c r="S58">
        <v>1</v>
      </c>
      <c r="T58">
        <v>1</v>
      </c>
      <c r="U58">
        <v>2</v>
      </c>
      <c r="V58">
        <v>2</v>
      </c>
      <c r="W58">
        <v>2</v>
      </c>
      <c r="X58">
        <v>2</v>
      </c>
      <c r="Y58">
        <v>2</v>
      </c>
      <c r="Z58">
        <v>2</v>
      </c>
      <c r="AA58">
        <v>1</v>
      </c>
      <c r="AB58" s="4" t="s">
        <v>467</v>
      </c>
      <c r="AC58">
        <v>9</v>
      </c>
      <c r="AD58">
        <v>9</v>
      </c>
      <c r="AE58">
        <v>9</v>
      </c>
      <c r="AF58">
        <v>9</v>
      </c>
      <c r="AG58">
        <v>9</v>
      </c>
      <c r="AH58">
        <v>9</v>
      </c>
      <c r="AJ58">
        <v>9</v>
      </c>
      <c r="AL58">
        <v>9</v>
      </c>
      <c r="AM58" s="4"/>
      <c r="AN58">
        <v>9</v>
      </c>
      <c r="AO58">
        <v>9</v>
      </c>
      <c r="AP58">
        <v>9</v>
      </c>
      <c r="AQ58">
        <v>9</v>
      </c>
      <c r="AR58">
        <v>9</v>
      </c>
      <c r="AS58">
        <v>9</v>
      </c>
      <c r="AT58">
        <v>9</v>
      </c>
      <c r="AU58">
        <v>9</v>
      </c>
      <c r="AW58">
        <v>1</v>
      </c>
      <c r="AX58">
        <v>1</v>
      </c>
      <c r="AY58">
        <v>2</v>
      </c>
      <c r="AZ58">
        <v>2</v>
      </c>
      <c r="BA58">
        <v>1</v>
      </c>
      <c r="BB58">
        <v>2</v>
      </c>
      <c r="BC58">
        <v>1</v>
      </c>
      <c r="BD58">
        <v>2</v>
      </c>
      <c r="BE58">
        <v>1</v>
      </c>
      <c r="BF58" s="4" t="s">
        <v>468</v>
      </c>
      <c r="BG58" s="1" t="s">
        <v>94</v>
      </c>
      <c r="BH58" s="1" t="s">
        <v>469</v>
      </c>
      <c r="BI58" s="1" t="s">
        <v>126</v>
      </c>
      <c r="BJ58" s="1" t="s">
        <v>119</v>
      </c>
      <c r="BK58" t="s">
        <v>121</v>
      </c>
      <c r="BL58" t="s">
        <v>121</v>
      </c>
      <c r="BM58" t="s">
        <v>121</v>
      </c>
      <c r="BN58" t="s">
        <v>121</v>
      </c>
      <c r="BO58" s="4" t="s">
        <v>470</v>
      </c>
      <c r="BP58" t="s">
        <v>121</v>
      </c>
      <c r="BQ58" t="s">
        <v>121</v>
      </c>
      <c r="BR58" t="s">
        <v>121</v>
      </c>
      <c r="BS58" t="s">
        <v>121</v>
      </c>
      <c r="BT58" s="4" t="s">
        <v>471</v>
      </c>
      <c r="BU58" t="s">
        <v>121</v>
      </c>
      <c r="BV58" t="s">
        <v>177</v>
      </c>
      <c r="BW58" t="s">
        <v>121</v>
      </c>
      <c r="BX58" t="s">
        <v>121</v>
      </c>
      <c r="BY58" s="4" t="s">
        <v>472</v>
      </c>
      <c r="CA58" s="1" t="s">
        <v>100</v>
      </c>
      <c r="CB58" s="1" t="s">
        <v>148</v>
      </c>
    </row>
    <row r="59" spans="1:80" ht="210" hidden="1">
      <c r="A59" s="2">
        <v>43376.805983796294</v>
      </c>
      <c r="B59" s="2">
        <v>43376.814293981479</v>
      </c>
      <c r="C59" s="1" t="s">
        <v>298</v>
      </c>
      <c r="D59" s="1" t="s">
        <v>299</v>
      </c>
      <c r="E59" s="1" t="s">
        <v>300</v>
      </c>
      <c r="F59" s="1" t="s">
        <v>473</v>
      </c>
      <c r="G59" s="1" t="s">
        <v>327</v>
      </c>
      <c r="H59" s="1" t="s">
        <v>474</v>
      </c>
      <c r="I59" s="3">
        <v>43376</v>
      </c>
      <c r="J59">
        <v>9</v>
      </c>
      <c r="K59">
        <v>9</v>
      </c>
      <c r="L59">
        <v>9</v>
      </c>
      <c r="M59">
        <v>9</v>
      </c>
      <c r="N59">
        <v>9</v>
      </c>
      <c r="O59">
        <v>9</v>
      </c>
      <c r="P59">
        <v>9</v>
      </c>
      <c r="Q59">
        <v>9</v>
      </c>
      <c r="S59">
        <v>9</v>
      </c>
      <c r="T59">
        <v>9</v>
      </c>
      <c r="U59">
        <v>9</v>
      </c>
      <c r="V59">
        <v>9</v>
      </c>
      <c r="W59">
        <v>9</v>
      </c>
      <c r="X59">
        <v>9</v>
      </c>
      <c r="Y59">
        <v>9</v>
      </c>
      <c r="Z59">
        <v>9</v>
      </c>
      <c r="AA59">
        <v>9</v>
      </c>
      <c r="AC59">
        <v>1</v>
      </c>
      <c r="AD59" t="s">
        <v>114</v>
      </c>
      <c r="AE59">
        <v>1</v>
      </c>
      <c r="AF59">
        <v>3</v>
      </c>
      <c r="AG59">
        <v>1</v>
      </c>
      <c r="AH59">
        <v>3</v>
      </c>
      <c r="AJ59">
        <v>3</v>
      </c>
      <c r="AL59">
        <v>3</v>
      </c>
      <c r="AM59" s="4" t="s">
        <v>475</v>
      </c>
      <c r="AN59">
        <v>9</v>
      </c>
      <c r="AO59">
        <v>9</v>
      </c>
      <c r="AP59">
        <v>9</v>
      </c>
      <c r="AQ59">
        <v>9</v>
      </c>
      <c r="AR59">
        <v>9</v>
      </c>
      <c r="AS59">
        <v>9</v>
      </c>
      <c r="AT59">
        <v>9</v>
      </c>
      <c r="AU59">
        <v>9</v>
      </c>
      <c r="AW59">
        <v>9</v>
      </c>
      <c r="AX59">
        <v>9</v>
      </c>
      <c r="AY59">
        <v>9</v>
      </c>
      <c r="AZ59">
        <v>9</v>
      </c>
      <c r="BA59">
        <v>9</v>
      </c>
      <c r="BB59">
        <v>9</v>
      </c>
      <c r="BC59">
        <v>9</v>
      </c>
      <c r="BD59">
        <v>9</v>
      </c>
      <c r="BE59">
        <v>9</v>
      </c>
      <c r="BF59" s="4"/>
      <c r="BG59" s="1" t="s">
        <v>94</v>
      </c>
      <c r="BH59" s="1" t="s">
        <v>185</v>
      </c>
      <c r="BI59" s="1" t="s">
        <v>103</v>
      </c>
      <c r="BJ59" s="1" t="s">
        <v>119</v>
      </c>
      <c r="BK59" t="s">
        <v>177</v>
      </c>
      <c r="BL59" t="s">
        <v>177</v>
      </c>
      <c r="BM59" t="s">
        <v>177</v>
      </c>
      <c r="BN59" t="s">
        <v>177</v>
      </c>
      <c r="BO59" s="1" t="s">
        <v>476</v>
      </c>
      <c r="BP59" t="s">
        <v>177</v>
      </c>
      <c r="BQ59" t="s">
        <v>177</v>
      </c>
      <c r="BR59" t="s">
        <v>177</v>
      </c>
      <c r="BS59" t="s">
        <v>177</v>
      </c>
      <c r="BT59" s="1" t="s">
        <v>477</v>
      </c>
      <c r="BU59" t="s">
        <v>121</v>
      </c>
      <c r="BV59" t="s">
        <v>177</v>
      </c>
      <c r="BW59" t="s">
        <v>121</v>
      </c>
      <c r="BX59" t="s">
        <v>121</v>
      </c>
      <c r="BY59" s="1" t="s">
        <v>478</v>
      </c>
      <c r="CA59" s="1" t="s">
        <v>100</v>
      </c>
      <c r="CB59" s="1" t="s">
        <v>100</v>
      </c>
    </row>
    <row r="60" spans="1:80" hidden="1">
      <c r="A60" s="2">
        <v>43376.793506944443</v>
      </c>
      <c r="B60" s="2">
        <v>43376.805925925924</v>
      </c>
      <c r="C60" s="1" t="s">
        <v>298</v>
      </c>
      <c r="D60" s="1" t="s">
        <v>299</v>
      </c>
      <c r="E60" s="1" t="s">
        <v>300</v>
      </c>
      <c r="F60" s="1" t="s">
        <v>479</v>
      </c>
      <c r="G60" s="1" t="s">
        <v>327</v>
      </c>
      <c r="H60" s="1" t="s">
        <v>480</v>
      </c>
      <c r="I60" s="3">
        <v>43376</v>
      </c>
      <c r="J60">
        <v>1</v>
      </c>
      <c r="K60">
        <v>1</v>
      </c>
      <c r="L60">
        <v>1</v>
      </c>
      <c r="M60">
        <v>3</v>
      </c>
      <c r="N60">
        <v>2</v>
      </c>
      <c r="O60">
        <v>2</v>
      </c>
      <c r="P60">
        <v>2</v>
      </c>
      <c r="Q60">
        <v>3</v>
      </c>
      <c r="R60" s="1" t="s">
        <v>481</v>
      </c>
      <c r="S60">
        <v>9</v>
      </c>
      <c r="T60">
        <v>9</v>
      </c>
      <c r="U60">
        <v>9</v>
      </c>
      <c r="V60">
        <v>9</v>
      </c>
      <c r="W60">
        <v>9</v>
      </c>
      <c r="X60">
        <v>9</v>
      </c>
      <c r="Y60">
        <v>9</v>
      </c>
      <c r="Z60">
        <v>9</v>
      </c>
      <c r="AA60">
        <v>9</v>
      </c>
      <c r="AC60">
        <v>1</v>
      </c>
      <c r="AD60" t="s">
        <v>114</v>
      </c>
      <c r="AE60">
        <v>1</v>
      </c>
      <c r="AF60">
        <v>2</v>
      </c>
      <c r="AG60">
        <v>1</v>
      </c>
      <c r="AH60">
        <v>2</v>
      </c>
      <c r="AJ60">
        <v>3</v>
      </c>
      <c r="AL60">
        <v>2</v>
      </c>
      <c r="AM60" s="1" t="s">
        <v>482</v>
      </c>
      <c r="AN60">
        <v>9</v>
      </c>
      <c r="AO60">
        <v>9</v>
      </c>
      <c r="AP60">
        <v>9</v>
      </c>
      <c r="AQ60">
        <v>9</v>
      </c>
      <c r="AR60">
        <v>9</v>
      </c>
      <c r="AS60">
        <v>9</v>
      </c>
      <c r="AT60">
        <v>9</v>
      </c>
      <c r="AU60">
        <v>9</v>
      </c>
      <c r="AW60">
        <v>9</v>
      </c>
      <c r="AX60">
        <v>9</v>
      </c>
      <c r="AY60">
        <v>9</v>
      </c>
      <c r="AZ60">
        <v>9</v>
      </c>
      <c r="BA60">
        <v>9</v>
      </c>
      <c r="BB60">
        <v>9</v>
      </c>
      <c r="BC60">
        <v>9</v>
      </c>
      <c r="BD60">
        <v>9</v>
      </c>
      <c r="BE60">
        <v>9</v>
      </c>
      <c r="BF60" s="4"/>
      <c r="BG60" s="1" t="s">
        <v>94</v>
      </c>
      <c r="BH60" s="1" t="s">
        <v>443</v>
      </c>
      <c r="BI60" s="1" t="s">
        <v>185</v>
      </c>
      <c r="BJ60" s="1" t="s">
        <v>119</v>
      </c>
      <c r="BK60" t="s">
        <v>121</v>
      </c>
      <c r="BL60" t="s">
        <v>121</v>
      </c>
      <c r="BM60" t="s">
        <v>121</v>
      </c>
      <c r="BN60" t="s">
        <v>121</v>
      </c>
      <c r="BO60" s="1" t="s">
        <v>483</v>
      </c>
      <c r="BP60" t="s">
        <v>121</v>
      </c>
      <c r="BQ60" t="s">
        <v>177</v>
      </c>
      <c r="BR60" t="s">
        <v>177</v>
      </c>
      <c r="BS60" t="s">
        <v>177</v>
      </c>
      <c r="BT60" s="1" t="s">
        <v>484</v>
      </c>
      <c r="BU60" t="s">
        <v>121</v>
      </c>
      <c r="BV60" t="s">
        <v>177</v>
      </c>
      <c r="BW60" t="s">
        <v>177</v>
      </c>
      <c r="BX60" t="s">
        <v>177</v>
      </c>
      <c r="BY60" s="1" t="s">
        <v>485</v>
      </c>
      <c r="CA60" s="1" t="s">
        <v>100</v>
      </c>
      <c r="CB60" s="1" t="s">
        <v>100</v>
      </c>
    </row>
    <row r="61" spans="1:80" ht="165" hidden="1">
      <c r="A61" s="2">
        <v>43376.775949074072</v>
      </c>
      <c r="B61" s="2">
        <v>43376.793402777781</v>
      </c>
      <c r="C61" s="1" t="s">
        <v>298</v>
      </c>
      <c r="D61" s="1" t="s">
        <v>299</v>
      </c>
      <c r="E61" s="1" t="s">
        <v>300</v>
      </c>
      <c r="F61" s="1" t="s">
        <v>486</v>
      </c>
      <c r="G61" s="1" t="s">
        <v>327</v>
      </c>
      <c r="H61" s="1" t="s">
        <v>487</v>
      </c>
      <c r="I61" s="3">
        <v>43376</v>
      </c>
      <c r="J61">
        <v>9</v>
      </c>
      <c r="K61">
        <v>9</v>
      </c>
      <c r="L61">
        <v>9</v>
      </c>
      <c r="M61">
        <v>9</v>
      </c>
      <c r="N61">
        <v>9</v>
      </c>
      <c r="O61">
        <v>9</v>
      </c>
      <c r="P61">
        <v>9</v>
      </c>
      <c r="Q61">
        <v>9</v>
      </c>
      <c r="S61">
        <v>9</v>
      </c>
      <c r="T61">
        <v>9</v>
      </c>
      <c r="U61">
        <v>9</v>
      </c>
      <c r="V61">
        <v>9</v>
      </c>
      <c r="W61">
        <v>9</v>
      </c>
      <c r="X61">
        <v>9</v>
      </c>
      <c r="Y61">
        <v>9</v>
      </c>
      <c r="Z61">
        <v>9</v>
      </c>
      <c r="AA61">
        <v>9</v>
      </c>
      <c r="AC61">
        <v>1</v>
      </c>
      <c r="AD61" t="s">
        <v>114</v>
      </c>
      <c r="AE61">
        <v>1</v>
      </c>
      <c r="AF61">
        <v>2</v>
      </c>
      <c r="AG61">
        <v>1</v>
      </c>
      <c r="AH61">
        <v>3</v>
      </c>
      <c r="AJ61">
        <v>2</v>
      </c>
      <c r="AL61">
        <v>2</v>
      </c>
      <c r="AM61" s="1" t="s">
        <v>488</v>
      </c>
      <c r="AN61" t="s">
        <v>114</v>
      </c>
      <c r="AO61" t="s">
        <v>114</v>
      </c>
      <c r="AP61" t="s">
        <v>114</v>
      </c>
      <c r="AQ61" t="s">
        <v>114</v>
      </c>
      <c r="AR61" t="s">
        <v>114</v>
      </c>
      <c r="AS61" t="s">
        <v>114</v>
      </c>
      <c r="AT61" t="s">
        <v>114</v>
      </c>
      <c r="AU61" t="s">
        <v>114</v>
      </c>
      <c r="AW61">
        <v>1</v>
      </c>
      <c r="AX61">
        <v>2</v>
      </c>
      <c r="AY61">
        <v>2</v>
      </c>
      <c r="AZ61">
        <v>2</v>
      </c>
      <c r="BA61">
        <v>2</v>
      </c>
      <c r="BB61">
        <v>3</v>
      </c>
      <c r="BC61">
        <v>1</v>
      </c>
      <c r="BD61">
        <v>2</v>
      </c>
      <c r="BE61">
        <v>1</v>
      </c>
      <c r="BF61" s="4" t="s">
        <v>489</v>
      </c>
      <c r="BG61" s="1" t="s">
        <v>490</v>
      </c>
      <c r="BH61" s="1" t="s">
        <v>491</v>
      </c>
      <c r="BI61" s="1" t="s">
        <v>492</v>
      </c>
      <c r="BJ61" s="1" t="s">
        <v>119</v>
      </c>
      <c r="BK61" t="s">
        <v>177</v>
      </c>
      <c r="BL61" t="s">
        <v>121</v>
      </c>
      <c r="BM61" t="s">
        <v>177</v>
      </c>
      <c r="BN61" t="s">
        <v>177</v>
      </c>
      <c r="BO61" s="1" t="s">
        <v>493</v>
      </c>
      <c r="BP61" t="s">
        <v>177</v>
      </c>
      <c r="BQ61" t="s">
        <v>177</v>
      </c>
      <c r="BR61" t="s">
        <v>177</v>
      </c>
      <c r="BS61" t="s">
        <v>177</v>
      </c>
      <c r="BT61" s="1" t="s">
        <v>494</v>
      </c>
      <c r="BU61" t="s">
        <v>121</v>
      </c>
      <c r="BV61" t="s">
        <v>177</v>
      </c>
      <c r="BW61" t="s">
        <v>177</v>
      </c>
      <c r="BX61" t="s">
        <v>177</v>
      </c>
      <c r="BY61" s="1" t="s">
        <v>495</v>
      </c>
      <c r="CA61" s="1" t="s">
        <v>100</v>
      </c>
      <c r="CB61" s="1" t="s">
        <v>100</v>
      </c>
    </row>
    <row r="62" spans="1:80" ht="120" hidden="1">
      <c r="A62" s="2">
        <v>43391.884791666664</v>
      </c>
      <c r="B62" s="2">
        <v>43391.89403935185</v>
      </c>
      <c r="C62" s="1" t="s">
        <v>298</v>
      </c>
      <c r="D62" s="1" t="s">
        <v>299</v>
      </c>
      <c r="E62" s="1" t="s">
        <v>300</v>
      </c>
      <c r="F62" s="1" t="s">
        <v>496</v>
      </c>
      <c r="G62" s="1" t="s">
        <v>497</v>
      </c>
      <c r="H62" s="1" t="s">
        <v>498</v>
      </c>
      <c r="I62" s="3">
        <v>43391</v>
      </c>
      <c r="J62">
        <v>9</v>
      </c>
      <c r="K62">
        <v>9</v>
      </c>
      <c r="L62">
        <v>9</v>
      </c>
      <c r="M62">
        <v>9</v>
      </c>
      <c r="N62">
        <v>9</v>
      </c>
      <c r="O62">
        <v>9</v>
      </c>
      <c r="P62">
        <v>9</v>
      </c>
      <c r="Q62">
        <v>9</v>
      </c>
      <c r="R62" s="4" t="s">
        <v>499</v>
      </c>
      <c r="S62">
        <v>9</v>
      </c>
      <c r="T62">
        <v>9</v>
      </c>
      <c r="U62">
        <v>9</v>
      </c>
      <c r="V62">
        <v>9</v>
      </c>
      <c r="W62">
        <v>9</v>
      </c>
      <c r="X62">
        <v>9</v>
      </c>
      <c r="Y62">
        <v>9</v>
      </c>
      <c r="Z62">
        <v>9</v>
      </c>
      <c r="AA62">
        <v>9</v>
      </c>
      <c r="AB62" s="4"/>
      <c r="AC62">
        <v>9</v>
      </c>
      <c r="AD62">
        <v>9</v>
      </c>
      <c r="AE62">
        <v>9</v>
      </c>
      <c r="AF62">
        <v>9</v>
      </c>
      <c r="AG62">
        <v>9</v>
      </c>
      <c r="AH62">
        <v>9</v>
      </c>
      <c r="AJ62">
        <v>9</v>
      </c>
      <c r="AL62">
        <v>9</v>
      </c>
      <c r="AM62" s="4"/>
      <c r="AN62">
        <v>9</v>
      </c>
      <c r="AO62">
        <v>9</v>
      </c>
      <c r="AP62">
        <v>9</v>
      </c>
      <c r="AQ62">
        <v>9</v>
      </c>
      <c r="AR62">
        <v>9</v>
      </c>
      <c r="AS62">
        <v>9</v>
      </c>
      <c r="AT62">
        <v>9</v>
      </c>
      <c r="AU62">
        <v>9</v>
      </c>
      <c r="AW62">
        <v>1</v>
      </c>
      <c r="AX62">
        <v>1</v>
      </c>
      <c r="AY62">
        <v>1</v>
      </c>
      <c r="AZ62">
        <v>2</v>
      </c>
      <c r="BA62">
        <v>1</v>
      </c>
      <c r="BB62">
        <v>2</v>
      </c>
      <c r="BC62">
        <v>2</v>
      </c>
      <c r="BD62">
        <v>2</v>
      </c>
      <c r="BE62">
        <v>1</v>
      </c>
      <c r="BF62" s="4" t="s">
        <v>500</v>
      </c>
      <c r="BG62" s="1" t="s">
        <v>286</v>
      </c>
      <c r="BH62" s="1" t="s">
        <v>353</v>
      </c>
      <c r="BI62" s="1" t="s">
        <v>126</v>
      </c>
      <c r="BJ62" s="1" t="s">
        <v>119</v>
      </c>
      <c r="BK62" t="s">
        <v>121</v>
      </c>
      <c r="BL62" t="s">
        <v>121</v>
      </c>
      <c r="BM62" t="s">
        <v>121</v>
      </c>
      <c r="BN62" t="s">
        <v>121</v>
      </c>
      <c r="BO62" s="4" t="s">
        <v>501</v>
      </c>
      <c r="BP62" t="s">
        <v>121</v>
      </c>
      <c r="BQ62" t="s">
        <v>121</v>
      </c>
      <c r="BR62" t="s">
        <v>121</v>
      </c>
      <c r="BS62" t="s">
        <v>121</v>
      </c>
      <c r="BT62" s="4" t="s">
        <v>502</v>
      </c>
      <c r="BU62" t="s">
        <v>120</v>
      </c>
      <c r="BV62" t="s">
        <v>121</v>
      </c>
      <c r="BW62" t="s">
        <v>121</v>
      </c>
      <c r="BX62" t="s">
        <v>121</v>
      </c>
      <c r="BY62" s="4" t="s">
        <v>503</v>
      </c>
      <c r="CA62" s="1" t="s">
        <v>148</v>
      </c>
      <c r="CB62" s="1" t="s">
        <v>148</v>
      </c>
    </row>
    <row r="63" spans="1:80" ht="240" hidden="1">
      <c r="A63" s="2">
        <v>43392.530439814815</v>
      </c>
      <c r="B63" s="2">
        <v>43392.547361111108</v>
      </c>
      <c r="C63" s="1" t="s">
        <v>298</v>
      </c>
      <c r="D63" s="1" t="s">
        <v>299</v>
      </c>
      <c r="E63" s="1" t="s">
        <v>300</v>
      </c>
      <c r="F63" s="1" t="s">
        <v>504</v>
      </c>
      <c r="G63" s="1" t="s">
        <v>497</v>
      </c>
      <c r="H63" s="1" t="s">
        <v>498</v>
      </c>
      <c r="I63" s="3">
        <v>43391</v>
      </c>
      <c r="J63">
        <v>1</v>
      </c>
      <c r="K63">
        <v>1</v>
      </c>
      <c r="L63">
        <v>1</v>
      </c>
      <c r="M63">
        <v>2</v>
      </c>
      <c r="N63">
        <v>2</v>
      </c>
      <c r="O63">
        <v>2</v>
      </c>
      <c r="P63">
        <v>1</v>
      </c>
      <c r="Q63">
        <v>2</v>
      </c>
      <c r="R63" s="4" t="s">
        <v>505</v>
      </c>
      <c r="S63">
        <v>1</v>
      </c>
      <c r="T63">
        <v>1</v>
      </c>
      <c r="U63">
        <v>9</v>
      </c>
      <c r="V63">
        <v>1</v>
      </c>
      <c r="W63">
        <v>9</v>
      </c>
      <c r="X63">
        <v>9</v>
      </c>
      <c r="Y63">
        <v>9</v>
      </c>
      <c r="Z63">
        <v>9</v>
      </c>
      <c r="AA63">
        <v>9</v>
      </c>
      <c r="AB63" s="4" t="s">
        <v>506</v>
      </c>
      <c r="AC63">
        <v>9</v>
      </c>
      <c r="AD63">
        <v>9</v>
      </c>
      <c r="AE63">
        <v>9</v>
      </c>
      <c r="AF63">
        <v>9</v>
      </c>
      <c r="AG63">
        <v>9</v>
      </c>
      <c r="AH63">
        <v>9</v>
      </c>
      <c r="AJ63">
        <v>9</v>
      </c>
      <c r="AL63">
        <v>9</v>
      </c>
      <c r="AM63" s="4" t="s">
        <v>507</v>
      </c>
      <c r="AN63">
        <v>9</v>
      </c>
      <c r="AO63">
        <v>9</v>
      </c>
      <c r="AP63">
        <v>9</v>
      </c>
      <c r="AQ63">
        <v>9</v>
      </c>
      <c r="AR63">
        <v>9</v>
      </c>
      <c r="AS63">
        <v>9</v>
      </c>
      <c r="AT63">
        <v>9</v>
      </c>
      <c r="AU63">
        <v>9</v>
      </c>
      <c r="AW63">
        <v>1</v>
      </c>
      <c r="AX63">
        <v>1</v>
      </c>
      <c r="AY63">
        <v>1</v>
      </c>
      <c r="AZ63">
        <v>2</v>
      </c>
      <c r="BA63">
        <v>1</v>
      </c>
      <c r="BB63">
        <v>2</v>
      </c>
      <c r="BC63">
        <v>1</v>
      </c>
      <c r="BD63">
        <v>2</v>
      </c>
      <c r="BE63">
        <v>1</v>
      </c>
      <c r="BF63" s="4" t="s">
        <v>508</v>
      </c>
      <c r="BG63" s="1" t="s">
        <v>286</v>
      </c>
      <c r="BH63" s="1" t="s">
        <v>509</v>
      </c>
      <c r="BI63" s="1" t="s">
        <v>152</v>
      </c>
      <c r="BJ63" s="1" t="s">
        <v>119</v>
      </c>
      <c r="BK63" t="s">
        <v>121</v>
      </c>
      <c r="BL63" t="s">
        <v>121</v>
      </c>
      <c r="BM63" t="s">
        <v>121</v>
      </c>
      <c r="BN63" t="s">
        <v>121</v>
      </c>
      <c r="BO63" s="4" t="s">
        <v>510</v>
      </c>
      <c r="BP63" t="s">
        <v>121</v>
      </c>
      <c r="BQ63" t="s">
        <v>121</v>
      </c>
      <c r="BR63" t="s">
        <v>121</v>
      </c>
      <c r="BS63" t="s">
        <v>121</v>
      </c>
      <c r="BT63" s="4" t="s">
        <v>511</v>
      </c>
      <c r="BU63" t="s">
        <v>120</v>
      </c>
      <c r="BV63" t="s">
        <v>121</v>
      </c>
      <c r="BW63" t="s">
        <v>121</v>
      </c>
      <c r="BX63" t="s">
        <v>121</v>
      </c>
      <c r="BY63" s="4" t="s">
        <v>512</v>
      </c>
      <c r="CA63" s="1" t="s">
        <v>148</v>
      </c>
      <c r="CB63" s="1" t="s">
        <v>148</v>
      </c>
    </row>
    <row r="64" spans="1:80" ht="135" hidden="1">
      <c r="A64" s="2">
        <v>43392.547430555554</v>
      </c>
      <c r="B64" s="2">
        <v>43392.55641203704</v>
      </c>
      <c r="C64" s="1" t="s">
        <v>298</v>
      </c>
      <c r="D64" s="1" t="s">
        <v>299</v>
      </c>
      <c r="E64" s="1" t="s">
        <v>300</v>
      </c>
      <c r="F64" s="1" t="s">
        <v>513</v>
      </c>
      <c r="G64" s="1" t="s">
        <v>497</v>
      </c>
      <c r="H64" s="1" t="s">
        <v>514</v>
      </c>
      <c r="I64" s="3">
        <v>43391</v>
      </c>
      <c r="J64">
        <v>2</v>
      </c>
      <c r="K64">
        <v>2</v>
      </c>
      <c r="L64">
        <v>2</v>
      </c>
      <c r="M64">
        <v>2</v>
      </c>
      <c r="N64">
        <v>2</v>
      </c>
      <c r="O64">
        <v>2</v>
      </c>
      <c r="P64">
        <v>2</v>
      </c>
      <c r="Q64">
        <v>2</v>
      </c>
      <c r="R64" s="4" t="s">
        <v>515</v>
      </c>
      <c r="S64">
        <v>9</v>
      </c>
      <c r="T64">
        <v>9</v>
      </c>
      <c r="U64">
        <v>9</v>
      </c>
      <c r="V64">
        <v>9</v>
      </c>
      <c r="W64">
        <v>9</v>
      </c>
      <c r="X64">
        <v>9</v>
      </c>
      <c r="Y64">
        <v>9</v>
      </c>
      <c r="Z64">
        <v>9</v>
      </c>
      <c r="AA64">
        <v>9</v>
      </c>
      <c r="AB64" s="4"/>
      <c r="AC64">
        <v>9</v>
      </c>
      <c r="AD64">
        <v>9</v>
      </c>
      <c r="AE64">
        <v>9</v>
      </c>
      <c r="AF64">
        <v>9</v>
      </c>
      <c r="AG64">
        <v>9</v>
      </c>
      <c r="AH64">
        <v>9</v>
      </c>
      <c r="AJ64">
        <v>9</v>
      </c>
      <c r="AL64">
        <v>9</v>
      </c>
      <c r="AM64" s="4"/>
      <c r="AN64">
        <v>9</v>
      </c>
      <c r="AO64">
        <v>9</v>
      </c>
      <c r="AP64">
        <v>9</v>
      </c>
      <c r="AQ64">
        <v>9</v>
      </c>
      <c r="AR64">
        <v>9</v>
      </c>
      <c r="AS64">
        <v>9</v>
      </c>
      <c r="AT64">
        <v>9</v>
      </c>
      <c r="AU64">
        <v>9</v>
      </c>
      <c r="AW64">
        <v>1</v>
      </c>
      <c r="AX64">
        <v>1</v>
      </c>
      <c r="AY64">
        <v>1</v>
      </c>
      <c r="AZ64">
        <v>2</v>
      </c>
      <c r="BA64">
        <v>1</v>
      </c>
      <c r="BB64">
        <v>2</v>
      </c>
      <c r="BC64">
        <v>1</v>
      </c>
      <c r="BD64">
        <v>2</v>
      </c>
      <c r="BE64">
        <v>1</v>
      </c>
      <c r="BF64" s="4" t="s">
        <v>516</v>
      </c>
      <c r="BG64" s="1" t="s">
        <v>286</v>
      </c>
      <c r="BH64" s="1" t="s">
        <v>132</v>
      </c>
      <c r="BI64" s="1" t="s">
        <v>353</v>
      </c>
      <c r="BJ64" s="1" t="s">
        <v>119</v>
      </c>
      <c r="BK64" t="s">
        <v>121</v>
      </c>
      <c r="BL64" t="s">
        <v>121</v>
      </c>
      <c r="BM64" t="s">
        <v>121</v>
      </c>
      <c r="BN64" t="s">
        <v>121</v>
      </c>
      <c r="BO64" s="4" t="s">
        <v>517</v>
      </c>
      <c r="BP64" t="s">
        <v>120</v>
      </c>
      <c r="BQ64" t="s">
        <v>121</v>
      </c>
      <c r="BR64" t="s">
        <v>121</v>
      </c>
      <c r="BS64" t="s">
        <v>121</v>
      </c>
      <c r="BT64" s="4" t="s">
        <v>518</v>
      </c>
      <c r="BU64" t="s">
        <v>120</v>
      </c>
      <c r="BV64" t="s">
        <v>121</v>
      </c>
      <c r="BW64" t="s">
        <v>121</v>
      </c>
      <c r="BX64" t="s">
        <v>121</v>
      </c>
      <c r="BY64" s="4" t="s">
        <v>519</v>
      </c>
      <c r="CA64" s="1" t="s">
        <v>148</v>
      </c>
      <c r="CB64" s="1" t="s">
        <v>148</v>
      </c>
    </row>
    <row r="65" spans="1:80" ht="105" hidden="1">
      <c r="A65" s="2">
        <v>43391.875717592593</v>
      </c>
      <c r="B65" s="2">
        <v>43391.884733796294</v>
      </c>
      <c r="C65" s="1" t="s">
        <v>298</v>
      </c>
      <c r="D65" s="1" t="s">
        <v>299</v>
      </c>
      <c r="E65" s="1" t="s">
        <v>300</v>
      </c>
      <c r="F65" s="1" t="s">
        <v>520</v>
      </c>
      <c r="G65" s="1" t="s">
        <v>497</v>
      </c>
      <c r="H65" s="1" t="s">
        <v>521</v>
      </c>
      <c r="I65" s="3">
        <v>43391</v>
      </c>
      <c r="J65">
        <v>9</v>
      </c>
      <c r="K65">
        <v>9</v>
      </c>
      <c r="L65">
        <v>9</v>
      </c>
      <c r="M65">
        <v>9</v>
      </c>
      <c r="N65">
        <v>9</v>
      </c>
      <c r="O65">
        <v>9</v>
      </c>
      <c r="P65">
        <v>9</v>
      </c>
      <c r="Q65">
        <v>9</v>
      </c>
      <c r="R65" s="4"/>
      <c r="S65">
        <v>9</v>
      </c>
      <c r="T65">
        <v>9</v>
      </c>
      <c r="U65">
        <v>9</v>
      </c>
      <c r="V65">
        <v>9</v>
      </c>
      <c r="W65">
        <v>9</v>
      </c>
      <c r="X65">
        <v>9</v>
      </c>
      <c r="Y65">
        <v>9</v>
      </c>
      <c r="Z65">
        <v>9</v>
      </c>
      <c r="AA65">
        <v>9</v>
      </c>
      <c r="AB65" s="4"/>
      <c r="AC65">
        <v>1</v>
      </c>
      <c r="AD65">
        <v>0</v>
      </c>
      <c r="AE65">
        <v>1</v>
      </c>
      <c r="AF65">
        <v>1</v>
      </c>
      <c r="AG65">
        <v>1</v>
      </c>
      <c r="AH65">
        <v>2</v>
      </c>
      <c r="AJ65">
        <v>2</v>
      </c>
      <c r="AL65">
        <v>1</v>
      </c>
      <c r="AM65" s="4" t="s">
        <v>522</v>
      </c>
      <c r="AN65">
        <v>9</v>
      </c>
      <c r="AO65">
        <v>9</v>
      </c>
      <c r="AP65">
        <v>9</v>
      </c>
      <c r="AQ65">
        <v>9</v>
      </c>
      <c r="AR65">
        <v>9</v>
      </c>
      <c r="AS65">
        <v>9</v>
      </c>
      <c r="AT65">
        <v>9</v>
      </c>
      <c r="AU65">
        <v>9</v>
      </c>
      <c r="AW65">
        <v>1</v>
      </c>
      <c r="AX65">
        <v>1</v>
      </c>
      <c r="AY65">
        <v>1</v>
      </c>
      <c r="AZ65">
        <v>2</v>
      </c>
      <c r="BA65">
        <v>1</v>
      </c>
      <c r="BB65">
        <v>2</v>
      </c>
      <c r="BC65">
        <v>1</v>
      </c>
      <c r="BD65">
        <v>1</v>
      </c>
      <c r="BE65">
        <v>1</v>
      </c>
      <c r="BF65" s="4" t="s">
        <v>523</v>
      </c>
      <c r="BG65" s="1" t="s">
        <v>286</v>
      </c>
      <c r="BH65" s="1" t="s">
        <v>524</v>
      </c>
      <c r="BI65" s="1" t="s">
        <v>525</v>
      </c>
      <c r="BJ65" s="1" t="s">
        <v>119</v>
      </c>
      <c r="BK65" t="s">
        <v>121</v>
      </c>
      <c r="BL65" t="s">
        <v>121</v>
      </c>
      <c r="BM65" t="s">
        <v>121</v>
      </c>
      <c r="BN65" t="s">
        <v>121</v>
      </c>
      <c r="BO65" s="4" t="s">
        <v>526</v>
      </c>
      <c r="BP65" t="s">
        <v>120</v>
      </c>
      <c r="BQ65" t="s">
        <v>121</v>
      </c>
      <c r="BR65" t="s">
        <v>121</v>
      </c>
      <c r="BS65" t="s">
        <v>121</v>
      </c>
      <c r="BT65" s="4" t="s">
        <v>527</v>
      </c>
      <c r="BU65" t="s">
        <v>120</v>
      </c>
      <c r="BV65" t="s">
        <v>120</v>
      </c>
      <c r="BW65" t="s">
        <v>121</v>
      </c>
      <c r="BX65" t="s">
        <v>121</v>
      </c>
      <c r="BY65" s="4" t="s">
        <v>528</v>
      </c>
      <c r="CA65" s="1" t="s">
        <v>148</v>
      </c>
      <c r="CB65" s="1" t="s">
        <v>148</v>
      </c>
    </row>
    <row r="66" spans="1:80" ht="180" hidden="1">
      <c r="A66" s="2">
        <v>43381.698599537034</v>
      </c>
      <c r="B66" s="2">
        <v>43381.708101851851</v>
      </c>
      <c r="C66" s="1" t="s">
        <v>298</v>
      </c>
      <c r="D66" s="1" t="s">
        <v>299</v>
      </c>
      <c r="E66" s="1" t="s">
        <v>300</v>
      </c>
      <c r="F66" s="1" t="s">
        <v>529</v>
      </c>
      <c r="G66" s="1" t="s">
        <v>327</v>
      </c>
      <c r="H66" s="1" t="s">
        <v>530</v>
      </c>
      <c r="I66" s="3">
        <v>43377</v>
      </c>
      <c r="J66">
        <v>1</v>
      </c>
      <c r="K66">
        <v>1</v>
      </c>
      <c r="L66">
        <v>1</v>
      </c>
      <c r="M66">
        <v>2</v>
      </c>
      <c r="N66">
        <v>2</v>
      </c>
      <c r="O66">
        <v>2</v>
      </c>
      <c r="P66">
        <v>2</v>
      </c>
      <c r="Q66">
        <v>2</v>
      </c>
      <c r="R66" s="4" t="s">
        <v>531</v>
      </c>
      <c r="S66">
        <v>1</v>
      </c>
      <c r="T66">
        <v>2</v>
      </c>
      <c r="U66">
        <v>2</v>
      </c>
      <c r="V66">
        <v>2</v>
      </c>
      <c r="W66">
        <v>2</v>
      </c>
      <c r="X66">
        <v>2</v>
      </c>
      <c r="Y66">
        <v>2</v>
      </c>
      <c r="Z66">
        <v>2</v>
      </c>
      <c r="AA66">
        <v>1</v>
      </c>
      <c r="AB66" s="4" t="s">
        <v>532</v>
      </c>
      <c r="AC66" t="s">
        <v>114</v>
      </c>
      <c r="AD66">
        <v>3</v>
      </c>
      <c r="AE66">
        <v>1</v>
      </c>
      <c r="AF66">
        <v>2</v>
      </c>
      <c r="AG66">
        <v>2</v>
      </c>
      <c r="AH66">
        <v>2</v>
      </c>
      <c r="AJ66">
        <v>2</v>
      </c>
      <c r="AL66">
        <v>2</v>
      </c>
      <c r="AM66" s="4" t="s">
        <v>533</v>
      </c>
      <c r="AN66" t="s">
        <v>114</v>
      </c>
      <c r="AO66" t="s">
        <v>114</v>
      </c>
      <c r="AP66" t="s">
        <v>114</v>
      </c>
      <c r="AQ66" t="s">
        <v>114</v>
      </c>
      <c r="AR66" t="s">
        <v>114</v>
      </c>
      <c r="AS66" t="s">
        <v>114</v>
      </c>
      <c r="AT66" t="s">
        <v>114</v>
      </c>
      <c r="AU66" t="s">
        <v>114</v>
      </c>
      <c r="AW66" t="s">
        <v>173</v>
      </c>
      <c r="AX66" t="s">
        <v>173</v>
      </c>
      <c r="AY66" t="s">
        <v>173</v>
      </c>
      <c r="AZ66" t="s">
        <v>173</v>
      </c>
      <c r="BA66" t="s">
        <v>173</v>
      </c>
      <c r="BB66" t="s">
        <v>173</v>
      </c>
      <c r="BC66" t="s">
        <v>173</v>
      </c>
      <c r="BD66" t="s">
        <v>173</v>
      </c>
      <c r="BE66" t="s">
        <v>173</v>
      </c>
      <c r="BF66" s="4" t="s">
        <v>534</v>
      </c>
      <c r="BG66" s="1" t="s">
        <v>286</v>
      </c>
      <c r="BH66" s="1" t="s">
        <v>95</v>
      </c>
      <c r="BI66" s="1" t="s">
        <v>535</v>
      </c>
      <c r="BJ66" s="1" t="s">
        <v>119</v>
      </c>
      <c r="BK66" t="s">
        <v>121</v>
      </c>
      <c r="BL66" t="s">
        <v>121</v>
      </c>
      <c r="BM66" t="s">
        <v>121</v>
      </c>
      <c r="BN66" t="s">
        <v>121</v>
      </c>
      <c r="BO66" s="4" t="s">
        <v>536</v>
      </c>
      <c r="BP66" t="s">
        <v>121</v>
      </c>
      <c r="BQ66" t="s">
        <v>121</v>
      </c>
      <c r="BR66" t="s">
        <v>121</v>
      </c>
      <c r="BS66" t="s">
        <v>121</v>
      </c>
      <c r="BT66" s="4" t="s">
        <v>537</v>
      </c>
      <c r="BU66" t="s">
        <v>121</v>
      </c>
      <c r="BV66" t="s">
        <v>121</v>
      </c>
      <c r="BW66" t="s">
        <v>121</v>
      </c>
      <c r="BX66" t="s">
        <v>121</v>
      </c>
      <c r="BY66" s="4" t="s">
        <v>538</v>
      </c>
      <c r="CA66" s="1" t="s">
        <v>100</v>
      </c>
      <c r="CB66" s="1" t="s">
        <v>100</v>
      </c>
    </row>
    <row r="67" spans="1:80" ht="75" hidden="1">
      <c r="A67" s="2">
        <v>43381.708182870374</v>
      </c>
      <c r="B67" s="2">
        <v>43381.714745370373</v>
      </c>
      <c r="C67" s="1" t="s">
        <v>298</v>
      </c>
      <c r="D67" s="1" t="s">
        <v>299</v>
      </c>
      <c r="E67" s="1" t="s">
        <v>300</v>
      </c>
      <c r="F67" s="1" t="s">
        <v>539</v>
      </c>
      <c r="G67" s="1" t="s">
        <v>327</v>
      </c>
      <c r="H67" s="1" t="s">
        <v>540</v>
      </c>
      <c r="I67" s="3">
        <v>43377</v>
      </c>
      <c r="J67">
        <v>9</v>
      </c>
      <c r="K67">
        <v>9</v>
      </c>
      <c r="L67">
        <v>9</v>
      </c>
      <c r="M67">
        <v>9</v>
      </c>
      <c r="N67">
        <v>9</v>
      </c>
      <c r="O67">
        <v>9</v>
      </c>
      <c r="P67">
        <v>9</v>
      </c>
      <c r="Q67">
        <v>9</v>
      </c>
      <c r="R67" s="4"/>
      <c r="S67">
        <v>1</v>
      </c>
      <c r="T67">
        <v>1</v>
      </c>
      <c r="U67">
        <v>1</v>
      </c>
      <c r="V67">
        <v>2</v>
      </c>
      <c r="W67">
        <v>2</v>
      </c>
      <c r="X67">
        <v>2</v>
      </c>
      <c r="Y67">
        <v>2</v>
      </c>
      <c r="Z67">
        <v>2</v>
      </c>
      <c r="AA67">
        <v>1</v>
      </c>
      <c r="AB67" s="4" t="s">
        <v>541</v>
      </c>
      <c r="AC67" t="s">
        <v>114</v>
      </c>
      <c r="AD67">
        <v>1</v>
      </c>
      <c r="AE67">
        <v>1</v>
      </c>
      <c r="AF67">
        <v>2</v>
      </c>
      <c r="AG67">
        <v>2</v>
      </c>
      <c r="AH67">
        <v>2</v>
      </c>
      <c r="AJ67">
        <v>2</v>
      </c>
      <c r="AL67">
        <v>2</v>
      </c>
      <c r="AM67" s="4" t="s">
        <v>542</v>
      </c>
      <c r="AN67" t="s">
        <v>114</v>
      </c>
      <c r="AO67" t="s">
        <v>114</v>
      </c>
      <c r="AP67" t="s">
        <v>114</v>
      </c>
      <c r="AQ67" t="s">
        <v>114</v>
      </c>
      <c r="AR67" t="s">
        <v>114</v>
      </c>
      <c r="AS67" t="s">
        <v>114</v>
      </c>
      <c r="AT67" t="s">
        <v>114</v>
      </c>
      <c r="AU67" t="s">
        <v>114</v>
      </c>
      <c r="AW67" t="s">
        <v>173</v>
      </c>
      <c r="AX67" t="s">
        <v>173</v>
      </c>
      <c r="AY67" t="s">
        <v>173</v>
      </c>
      <c r="AZ67" t="s">
        <v>173</v>
      </c>
      <c r="BA67" t="s">
        <v>173</v>
      </c>
      <c r="BB67" t="s">
        <v>173</v>
      </c>
      <c r="BC67" t="s">
        <v>173</v>
      </c>
      <c r="BD67" t="s">
        <v>173</v>
      </c>
      <c r="BE67" t="s">
        <v>173</v>
      </c>
      <c r="BF67" s="4" t="s">
        <v>543</v>
      </c>
      <c r="BG67" s="1" t="s">
        <v>286</v>
      </c>
      <c r="BH67" s="1" t="s">
        <v>95</v>
      </c>
      <c r="BI67" s="1" t="s">
        <v>535</v>
      </c>
      <c r="BJ67" s="1" t="s">
        <v>119</v>
      </c>
      <c r="BK67" t="s">
        <v>121</v>
      </c>
      <c r="BL67" t="s">
        <v>121</v>
      </c>
      <c r="BM67" t="s">
        <v>121</v>
      </c>
      <c r="BN67" t="s">
        <v>120</v>
      </c>
      <c r="BO67" s="4" t="s">
        <v>544</v>
      </c>
      <c r="BP67" t="s">
        <v>121</v>
      </c>
      <c r="BQ67" t="s">
        <v>121</v>
      </c>
      <c r="BR67" t="s">
        <v>121</v>
      </c>
      <c r="BS67" t="s">
        <v>121</v>
      </c>
      <c r="BT67" s="4" t="s">
        <v>545</v>
      </c>
      <c r="BU67" t="s">
        <v>120</v>
      </c>
      <c r="BV67" t="s">
        <v>121</v>
      </c>
      <c r="BW67" t="s">
        <v>121</v>
      </c>
      <c r="BX67" t="s">
        <v>121</v>
      </c>
      <c r="BY67" s="4" t="s">
        <v>546</v>
      </c>
      <c r="CA67" s="1" t="s">
        <v>100</v>
      </c>
      <c r="CB67" s="1" t="s">
        <v>100</v>
      </c>
    </row>
    <row r="68" spans="1:80" ht="409.6" hidden="1">
      <c r="A68" s="2">
        <v>43405.695162037038</v>
      </c>
      <c r="B68" s="2">
        <v>43405.695370370369</v>
      </c>
      <c r="C68" s="1" t="s">
        <v>86</v>
      </c>
      <c r="D68" s="1"/>
      <c r="E68" s="1" t="s">
        <v>300</v>
      </c>
      <c r="F68" s="1" t="s">
        <v>479</v>
      </c>
      <c r="G68" s="1" t="s">
        <v>327</v>
      </c>
      <c r="H68" s="1" t="s">
        <v>547</v>
      </c>
      <c r="I68" s="3">
        <v>43405</v>
      </c>
      <c r="J68" s="6">
        <v>2</v>
      </c>
      <c r="K68" s="6">
        <v>2</v>
      </c>
      <c r="L68" s="6">
        <v>2</v>
      </c>
      <c r="M68" s="6">
        <v>3</v>
      </c>
      <c r="N68" s="6">
        <v>3</v>
      </c>
      <c r="O68" s="6">
        <v>3</v>
      </c>
      <c r="P68" s="6"/>
      <c r="Q68" s="6">
        <v>3</v>
      </c>
      <c r="R68" s="4" t="s">
        <v>548</v>
      </c>
      <c r="S68" s="6">
        <v>9</v>
      </c>
      <c r="T68" s="6">
        <v>9</v>
      </c>
      <c r="U68" s="6">
        <v>9</v>
      </c>
      <c r="V68" s="6">
        <v>9</v>
      </c>
      <c r="W68" s="6">
        <v>9</v>
      </c>
      <c r="X68" s="6">
        <v>9</v>
      </c>
      <c r="Y68" s="6">
        <v>9</v>
      </c>
      <c r="Z68" s="6">
        <v>9</v>
      </c>
      <c r="AA68" s="6">
        <v>9</v>
      </c>
      <c r="AB68" s="4" t="s">
        <v>549</v>
      </c>
      <c r="AC68" s="6">
        <v>8</v>
      </c>
      <c r="AD68" s="6">
        <v>2</v>
      </c>
      <c r="AE68" s="6">
        <v>1</v>
      </c>
      <c r="AF68" s="6">
        <v>2</v>
      </c>
      <c r="AG68" s="6">
        <v>2</v>
      </c>
      <c r="AH68" s="6">
        <v>3</v>
      </c>
      <c r="AI68" s="6"/>
      <c r="AJ68" s="6">
        <v>3</v>
      </c>
      <c r="AK68" s="6"/>
      <c r="AL68" s="6">
        <v>2</v>
      </c>
      <c r="AN68" s="6"/>
      <c r="AO68" s="6"/>
      <c r="AP68" s="6"/>
      <c r="AQ68" s="6"/>
      <c r="AR68" s="6"/>
      <c r="AS68" s="6"/>
      <c r="AT68" s="6"/>
      <c r="AU68" s="6"/>
      <c r="AV68" s="4" t="s">
        <v>550</v>
      </c>
      <c r="AW68" s="6">
        <v>9</v>
      </c>
      <c r="AX68" s="6">
        <v>9</v>
      </c>
      <c r="AY68" s="6"/>
      <c r="AZ68" s="6"/>
      <c r="BA68" s="6"/>
      <c r="BB68" s="6"/>
      <c r="BC68" s="6">
        <v>9</v>
      </c>
      <c r="BD68" s="6">
        <v>9</v>
      </c>
      <c r="BE68" s="6">
        <v>9</v>
      </c>
      <c r="BG68" s="1" t="s">
        <v>94</v>
      </c>
      <c r="BH68" s="1" t="s">
        <v>443</v>
      </c>
      <c r="BI68" s="1" t="s">
        <v>95</v>
      </c>
      <c r="BJ68" s="1" t="s">
        <v>97</v>
      </c>
      <c r="BK68" s="6">
        <v>3</v>
      </c>
      <c r="BL68" s="6">
        <v>2</v>
      </c>
      <c r="BM68" s="6">
        <v>2</v>
      </c>
      <c r="BN68" s="6">
        <v>3</v>
      </c>
      <c r="BO68" s="1" t="s">
        <v>551</v>
      </c>
      <c r="BP68" s="6">
        <v>2</v>
      </c>
      <c r="BQ68" s="6">
        <v>2</v>
      </c>
      <c r="BR68" s="6">
        <v>2</v>
      </c>
      <c r="BS68" s="6">
        <v>2</v>
      </c>
      <c r="BU68" s="6">
        <v>2</v>
      </c>
      <c r="BV68" s="6">
        <v>3</v>
      </c>
      <c r="BW68" s="6">
        <v>2</v>
      </c>
      <c r="BX68" s="6">
        <v>3</v>
      </c>
      <c r="CA68" s="1" t="s">
        <v>100</v>
      </c>
      <c r="CB68" s="1" t="s">
        <v>100</v>
      </c>
    </row>
    <row r="69" spans="1:80" ht="409.6" hidden="1">
      <c r="A69" s="2">
        <v>43405.695451388892</v>
      </c>
      <c r="B69" s="2">
        <v>43405.708067129628</v>
      </c>
      <c r="C69" s="1" t="s">
        <v>86</v>
      </c>
      <c r="D69" s="1"/>
      <c r="E69" s="1" t="s">
        <v>300</v>
      </c>
      <c r="F69" s="1" t="s">
        <v>486</v>
      </c>
      <c r="G69" s="1" t="s">
        <v>327</v>
      </c>
      <c r="H69" s="1" t="s">
        <v>480</v>
      </c>
      <c r="I69" s="3">
        <v>43405</v>
      </c>
      <c r="J69" s="6">
        <v>9</v>
      </c>
      <c r="K69" s="6">
        <v>9</v>
      </c>
      <c r="L69" s="6">
        <v>9</v>
      </c>
      <c r="M69" s="6">
        <v>9</v>
      </c>
      <c r="N69" s="6">
        <v>9</v>
      </c>
      <c r="O69" s="6">
        <v>9</v>
      </c>
      <c r="P69" s="6"/>
      <c r="Q69" s="6">
        <v>9</v>
      </c>
      <c r="R69" s="4"/>
      <c r="S69" s="6">
        <v>9</v>
      </c>
      <c r="T69" s="6">
        <v>9</v>
      </c>
      <c r="U69" s="6">
        <v>9</v>
      </c>
      <c r="V69" s="6">
        <v>9</v>
      </c>
      <c r="W69" s="6">
        <v>9</v>
      </c>
      <c r="X69" s="6">
        <v>9</v>
      </c>
      <c r="Y69" s="6">
        <v>9</v>
      </c>
      <c r="Z69" s="6">
        <v>9</v>
      </c>
      <c r="AA69" s="6">
        <v>9</v>
      </c>
      <c r="AB69" s="4"/>
      <c r="AC69" s="6">
        <v>1</v>
      </c>
      <c r="AD69" s="6">
        <v>9</v>
      </c>
      <c r="AE69" s="6">
        <v>1</v>
      </c>
      <c r="AF69" s="6">
        <v>2</v>
      </c>
      <c r="AG69" s="6">
        <v>2</v>
      </c>
      <c r="AH69" s="6">
        <v>3</v>
      </c>
      <c r="AI69" s="6"/>
      <c r="AJ69" s="6">
        <v>3</v>
      </c>
      <c r="AK69" s="6"/>
      <c r="AL69" s="6">
        <v>2</v>
      </c>
      <c r="AN69" s="6"/>
      <c r="AO69" s="6"/>
      <c r="AP69" s="6"/>
      <c r="AQ69" s="6"/>
      <c r="AR69" s="6"/>
      <c r="AS69" s="6"/>
      <c r="AT69" s="6"/>
      <c r="AU69" s="6"/>
      <c r="AV69" s="4" t="s">
        <v>552</v>
      </c>
      <c r="AW69" s="6">
        <v>9</v>
      </c>
      <c r="AX69" s="6">
        <v>9</v>
      </c>
      <c r="AY69" s="6"/>
      <c r="AZ69" s="6"/>
      <c r="BA69" s="6"/>
      <c r="BB69" s="6"/>
      <c r="BC69" s="6">
        <v>9</v>
      </c>
      <c r="BD69" s="6">
        <v>9</v>
      </c>
      <c r="BE69" s="6">
        <v>9</v>
      </c>
      <c r="BG69" s="1" t="s">
        <v>286</v>
      </c>
      <c r="BH69" s="1" t="s">
        <v>95</v>
      </c>
      <c r="BI69" s="1" t="s">
        <v>553</v>
      </c>
      <c r="BJ69" s="1" t="s">
        <v>97</v>
      </c>
      <c r="BK69" s="6">
        <v>2</v>
      </c>
      <c r="BL69" s="6">
        <v>2</v>
      </c>
      <c r="BM69" s="6">
        <v>2</v>
      </c>
      <c r="BN69" s="6">
        <v>2</v>
      </c>
      <c r="BP69" s="6">
        <v>2</v>
      </c>
      <c r="BQ69" s="6">
        <v>2</v>
      </c>
      <c r="BR69" s="6">
        <v>3</v>
      </c>
      <c r="BS69" s="6">
        <v>3</v>
      </c>
      <c r="BU69" s="6">
        <v>2</v>
      </c>
      <c r="BV69" s="6">
        <v>3</v>
      </c>
      <c r="BW69" s="6">
        <v>2</v>
      </c>
      <c r="BX69" s="6">
        <v>3</v>
      </c>
      <c r="CA69" s="1" t="s">
        <v>100</v>
      </c>
      <c r="CB69" s="1" t="s">
        <v>148</v>
      </c>
    </row>
    <row r="70" spans="1:80" ht="409.6" hidden="1">
      <c r="A70" s="2">
        <v>43405.708113425928</v>
      </c>
      <c r="B70" s="2">
        <v>43405.725486111114</v>
      </c>
      <c r="C70" s="1" t="s">
        <v>86</v>
      </c>
      <c r="D70" s="1"/>
      <c r="E70" s="1" t="s">
        <v>300</v>
      </c>
      <c r="F70" s="1" t="s">
        <v>473</v>
      </c>
      <c r="G70" s="1" t="s">
        <v>327</v>
      </c>
      <c r="H70" s="1" t="s">
        <v>480</v>
      </c>
      <c r="I70" s="3">
        <v>43405</v>
      </c>
      <c r="J70" s="6">
        <v>9</v>
      </c>
      <c r="K70" s="6">
        <v>9</v>
      </c>
      <c r="L70" s="6">
        <v>9</v>
      </c>
      <c r="M70" s="6">
        <v>9</v>
      </c>
      <c r="N70" s="6">
        <v>9</v>
      </c>
      <c r="O70" s="6">
        <v>9</v>
      </c>
      <c r="P70" s="6"/>
      <c r="Q70" s="6">
        <v>9</v>
      </c>
      <c r="R70" s="4"/>
      <c r="S70" s="6">
        <v>1</v>
      </c>
      <c r="T70" s="6">
        <v>1</v>
      </c>
      <c r="U70" s="6">
        <v>1</v>
      </c>
      <c r="V70" s="6">
        <v>2</v>
      </c>
      <c r="W70" s="6">
        <v>2</v>
      </c>
      <c r="X70" s="6">
        <v>2</v>
      </c>
      <c r="Y70" s="6">
        <v>2</v>
      </c>
      <c r="Z70" s="6">
        <v>2</v>
      </c>
      <c r="AA70" s="6">
        <v>1</v>
      </c>
      <c r="AB70" s="4" t="s">
        <v>554</v>
      </c>
      <c r="AC70" s="6">
        <v>8</v>
      </c>
      <c r="AD70" s="6">
        <v>2</v>
      </c>
      <c r="AE70" s="6">
        <v>1</v>
      </c>
      <c r="AF70" s="6">
        <v>2</v>
      </c>
      <c r="AG70" s="6">
        <v>2</v>
      </c>
      <c r="AH70" s="6">
        <v>3</v>
      </c>
      <c r="AI70" s="6"/>
      <c r="AJ70" s="6">
        <v>3</v>
      </c>
      <c r="AK70" s="6"/>
      <c r="AL70" s="6">
        <v>2</v>
      </c>
      <c r="AN70" s="6"/>
      <c r="AO70" s="6"/>
      <c r="AP70" s="6"/>
      <c r="AQ70" s="6"/>
      <c r="AR70" s="6"/>
      <c r="AS70" s="6"/>
      <c r="AT70" s="6"/>
      <c r="AU70" s="6"/>
      <c r="AV70" s="4" t="s">
        <v>555</v>
      </c>
      <c r="AW70" s="6">
        <v>9</v>
      </c>
      <c r="AX70" s="6">
        <v>9</v>
      </c>
      <c r="AY70" s="6"/>
      <c r="AZ70" s="6"/>
      <c r="BA70" s="6"/>
      <c r="BB70" s="6"/>
      <c r="BC70" s="6">
        <v>9</v>
      </c>
      <c r="BD70" s="6">
        <v>9</v>
      </c>
      <c r="BE70" s="6">
        <v>9</v>
      </c>
      <c r="BG70" s="1" t="s">
        <v>94</v>
      </c>
      <c r="BH70" s="1" t="s">
        <v>103</v>
      </c>
      <c r="BI70" s="1" t="s">
        <v>153</v>
      </c>
      <c r="BJ70" s="1" t="s">
        <v>97</v>
      </c>
      <c r="BK70" s="6">
        <v>3</v>
      </c>
      <c r="BL70" s="6">
        <v>2</v>
      </c>
      <c r="BM70" s="6">
        <v>3</v>
      </c>
      <c r="BN70" s="6">
        <v>3</v>
      </c>
      <c r="BP70" s="6">
        <v>2</v>
      </c>
      <c r="BQ70" s="6">
        <v>3</v>
      </c>
      <c r="BR70" s="6">
        <v>3</v>
      </c>
      <c r="BS70" s="6">
        <v>3</v>
      </c>
      <c r="BU70" s="6">
        <v>2</v>
      </c>
      <c r="BV70" s="6">
        <v>2</v>
      </c>
      <c r="BW70" s="6">
        <v>2</v>
      </c>
      <c r="BX70" s="6">
        <v>3</v>
      </c>
      <c r="CA70" s="1" t="s">
        <v>100</v>
      </c>
      <c r="CB70" s="1" t="s">
        <v>148</v>
      </c>
    </row>
    <row r="71" spans="1:80" ht="270" hidden="1">
      <c r="A71" s="2">
        <v>43405.725648148145</v>
      </c>
      <c r="B71" s="2">
        <v>43405.7341087963</v>
      </c>
      <c r="C71" s="1" t="s">
        <v>86</v>
      </c>
      <c r="D71" s="1"/>
      <c r="E71" s="1" t="s">
        <v>300</v>
      </c>
      <c r="F71" s="1" t="s">
        <v>529</v>
      </c>
      <c r="G71" s="1" t="s">
        <v>327</v>
      </c>
      <c r="H71" s="1" t="s">
        <v>540</v>
      </c>
      <c r="I71" s="3">
        <v>43405</v>
      </c>
      <c r="J71" s="6">
        <v>3</v>
      </c>
      <c r="K71" s="6">
        <v>3</v>
      </c>
      <c r="L71" s="6">
        <v>3</v>
      </c>
      <c r="M71" s="6">
        <v>3</v>
      </c>
      <c r="N71" s="6">
        <v>3</v>
      </c>
      <c r="O71" s="6">
        <v>3</v>
      </c>
      <c r="P71" s="6"/>
      <c r="Q71" s="6">
        <v>3</v>
      </c>
      <c r="R71" s="4" t="s">
        <v>556</v>
      </c>
      <c r="S71" s="6">
        <v>3</v>
      </c>
      <c r="T71" s="6">
        <v>3</v>
      </c>
      <c r="U71" s="6">
        <v>3</v>
      </c>
      <c r="V71" s="6">
        <v>3</v>
      </c>
      <c r="W71" s="6">
        <v>3</v>
      </c>
      <c r="X71" s="6">
        <v>3</v>
      </c>
      <c r="Y71" s="6">
        <v>3</v>
      </c>
      <c r="Z71" s="6">
        <v>3</v>
      </c>
      <c r="AA71" s="6">
        <v>3</v>
      </c>
      <c r="AB71" s="4" t="s">
        <v>557</v>
      </c>
      <c r="AC71" s="6">
        <v>8</v>
      </c>
      <c r="AD71" s="6">
        <v>2</v>
      </c>
      <c r="AE71" s="6">
        <v>8</v>
      </c>
      <c r="AF71" s="6">
        <v>3</v>
      </c>
      <c r="AG71" s="6">
        <v>3</v>
      </c>
      <c r="AH71" s="6">
        <v>3</v>
      </c>
      <c r="AI71" s="6"/>
      <c r="AJ71" s="6">
        <v>3</v>
      </c>
      <c r="AK71" s="6"/>
      <c r="AL71" s="6">
        <v>2</v>
      </c>
      <c r="AN71" s="6"/>
      <c r="AO71" s="6"/>
      <c r="AP71" s="6"/>
      <c r="AQ71" s="6"/>
      <c r="AR71" s="6"/>
      <c r="AS71" s="6"/>
      <c r="AT71" s="6"/>
      <c r="AU71" s="6"/>
      <c r="AV71" s="4" t="s">
        <v>558</v>
      </c>
      <c r="AW71" s="6">
        <v>9</v>
      </c>
      <c r="AX71" s="6">
        <v>9</v>
      </c>
      <c r="AY71" s="6"/>
      <c r="AZ71" s="6"/>
      <c r="BA71" s="6"/>
      <c r="BB71" s="6"/>
      <c r="BC71" s="6">
        <v>9</v>
      </c>
      <c r="BD71" s="6">
        <v>9</v>
      </c>
      <c r="BE71" s="6">
        <v>9</v>
      </c>
      <c r="BG71" s="1" t="s">
        <v>286</v>
      </c>
      <c r="BH71" s="1" t="s">
        <v>118</v>
      </c>
      <c r="BI71" s="1" t="s">
        <v>559</v>
      </c>
      <c r="BJ71" s="1" t="s">
        <v>97</v>
      </c>
      <c r="BK71" s="6">
        <v>3</v>
      </c>
      <c r="BL71" s="6">
        <v>3</v>
      </c>
      <c r="BM71" s="6">
        <v>3</v>
      </c>
      <c r="BN71" s="6">
        <v>3</v>
      </c>
      <c r="BP71" s="6">
        <v>3</v>
      </c>
      <c r="BQ71" s="6">
        <v>3</v>
      </c>
      <c r="BR71" s="6">
        <v>3</v>
      </c>
      <c r="BS71" s="6">
        <v>3</v>
      </c>
      <c r="BU71" s="6">
        <v>3</v>
      </c>
      <c r="BV71" s="6">
        <v>3</v>
      </c>
      <c r="BW71" s="6">
        <v>3</v>
      </c>
      <c r="BX71" s="6">
        <v>3</v>
      </c>
      <c r="CA71" s="1" t="s">
        <v>100</v>
      </c>
      <c r="CB71" s="1" t="s">
        <v>100</v>
      </c>
    </row>
    <row r="72" spans="1:80" ht="300" hidden="1">
      <c r="A72" s="2">
        <v>43409.697106481479</v>
      </c>
      <c r="B72" s="2">
        <v>43409.70925925926</v>
      </c>
      <c r="C72" s="1" t="s">
        <v>86</v>
      </c>
      <c r="D72" s="1"/>
      <c r="E72" s="1" t="s">
        <v>300</v>
      </c>
      <c r="F72" s="1" t="s">
        <v>560</v>
      </c>
      <c r="G72" s="1" t="s">
        <v>349</v>
      </c>
      <c r="H72" s="1" t="s">
        <v>413</v>
      </c>
      <c r="I72" s="3">
        <v>43409</v>
      </c>
      <c r="J72" s="6">
        <v>3</v>
      </c>
      <c r="K72" s="6">
        <v>2</v>
      </c>
      <c r="L72" s="6">
        <v>3</v>
      </c>
      <c r="M72" s="6">
        <v>2</v>
      </c>
      <c r="N72" s="6">
        <v>3</v>
      </c>
      <c r="O72" s="6">
        <v>2</v>
      </c>
      <c r="P72" s="6"/>
      <c r="Q72" s="6">
        <v>3</v>
      </c>
      <c r="R72" s="4" t="s">
        <v>561</v>
      </c>
      <c r="S72" s="6">
        <v>2</v>
      </c>
      <c r="T72" s="6">
        <v>2</v>
      </c>
      <c r="U72" s="6">
        <v>3</v>
      </c>
      <c r="V72" s="6">
        <v>2</v>
      </c>
      <c r="W72" s="6">
        <v>3</v>
      </c>
      <c r="X72" s="6">
        <v>2</v>
      </c>
      <c r="Y72" s="6">
        <v>3</v>
      </c>
      <c r="Z72" s="6">
        <v>3</v>
      </c>
      <c r="AA72" s="6">
        <v>2</v>
      </c>
      <c r="AB72" s="4" t="s">
        <v>562</v>
      </c>
      <c r="AC72" s="6">
        <v>9</v>
      </c>
      <c r="AD72" s="6">
        <v>8</v>
      </c>
      <c r="AE72" s="6">
        <v>9</v>
      </c>
      <c r="AF72" s="6">
        <v>9</v>
      </c>
      <c r="AG72" s="6">
        <v>9</v>
      </c>
      <c r="AH72" s="6">
        <v>9</v>
      </c>
      <c r="AI72" s="6"/>
      <c r="AJ72" s="6">
        <v>9</v>
      </c>
      <c r="AK72" s="6"/>
      <c r="AL72" s="6">
        <v>9</v>
      </c>
      <c r="AN72" s="6"/>
      <c r="AO72" s="6"/>
      <c r="AP72" s="6"/>
      <c r="AQ72" s="6"/>
      <c r="AR72" s="6"/>
      <c r="AS72" s="6"/>
      <c r="AT72" s="6"/>
      <c r="AU72" s="6"/>
      <c r="AV72" s="4"/>
      <c r="AW72" s="6">
        <v>7</v>
      </c>
      <c r="AX72" s="6">
        <v>7</v>
      </c>
      <c r="AY72" s="6"/>
      <c r="AZ72" s="6"/>
      <c r="BA72" s="6"/>
      <c r="BB72" s="6"/>
      <c r="BC72" s="6">
        <v>7</v>
      </c>
      <c r="BD72" s="6">
        <v>7</v>
      </c>
      <c r="BE72" s="6">
        <v>7</v>
      </c>
      <c r="BG72" s="1" t="s">
        <v>286</v>
      </c>
      <c r="BH72" s="1" t="s">
        <v>443</v>
      </c>
      <c r="BI72" s="1" t="s">
        <v>185</v>
      </c>
      <c r="BJ72" s="1" t="s">
        <v>119</v>
      </c>
      <c r="BK72" s="6">
        <v>3</v>
      </c>
      <c r="BL72" s="6">
        <v>2</v>
      </c>
      <c r="BM72" s="6">
        <v>3</v>
      </c>
      <c r="BN72" s="6">
        <v>3</v>
      </c>
      <c r="BO72" s="1" t="s">
        <v>563</v>
      </c>
      <c r="BP72" s="6">
        <v>2</v>
      </c>
      <c r="BQ72" s="6">
        <v>2</v>
      </c>
      <c r="BR72" s="6">
        <v>2</v>
      </c>
      <c r="BS72" s="6">
        <v>2</v>
      </c>
      <c r="BT72" s="1" t="s">
        <v>564</v>
      </c>
      <c r="BU72" s="6">
        <v>2</v>
      </c>
      <c r="BV72" s="6">
        <v>3</v>
      </c>
      <c r="BW72" s="6">
        <v>3</v>
      </c>
      <c r="BX72" s="6">
        <v>3</v>
      </c>
      <c r="BY72" s="1" t="s">
        <v>565</v>
      </c>
      <c r="CA72" s="1" t="s">
        <v>100</v>
      </c>
      <c r="CB72" s="1" t="s">
        <v>100</v>
      </c>
    </row>
    <row r="73" spans="1:80" ht="315" hidden="1">
      <c r="A73" s="2">
        <v>43409.709317129629</v>
      </c>
      <c r="B73" s="2">
        <v>43409.715740740743</v>
      </c>
      <c r="C73" s="1" t="s">
        <v>86</v>
      </c>
      <c r="D73" s="1"/>
      <c r="E73" s="1" t="s">
        <v>300</v>
      </c>
      <c r="F73" s="1" t="s">
        <v>421</v>
      </c>
      <c r="G73" s="1" t="s">
        <v>349</v>
      </c>
      <c r="H73" s="1" t="s">
        <v>413</v>
      </c>
      <c r="I73" s="3">
        <v>43409</v>
      </c>
      <c r="J73" s="6">
        <v>3</v>
      </c>
      <c r="K73" s="6">
        <v>3</v>
      </c>
      <c r="L73" s="6">
        <v>3</v>
      </c>
      <c r="M73" s="6">
        <v>2</v>
      </c>
      <c r="N73" s="6">
        <v>3</v>
      </c>
      <c r="O73" s="6">
        <v>2</v>
      </c>
      <c r="P73" s="6"/>
      <c r="Q73" s="6">
        <v>3</v>
      </c>
      <c r="R73" s="4" t="s">
        <v>566</v>
      </c>
      <c r="S73" s="6">
        <v>3</v>
      </c>
      <c r="T73" s="6">
        <v>2</v>
      </c>
      <c r="U73" s="6">
        <v>3</v>
      </c>
      <c r="V73" s="6">
        <v>2</v>
      </c>
      <c r="W73" s="6">
        <v>3</v>
      </c>
      <c r="X73" s="6">
        <v>2</v>
      </c>
      <c r="Y73" s="6">
        <v>2</v>
      </c>
      <c r="Z73" s="6">
        <v>3</v>
      </c>
      <c r="AA73" s="6">
        <v>3</v>
      </c>
      <c r="AB73" s="4" t="s">
        <v>567</v>
      </c>
      <c r="AC73" s="6">
        <v>9</v>
      </c>
      <c r="AD73" s="6">
        <v>9</v>
      </c>
      <c r="AE73" s="6">
        <v>9</v>
      </c>
      <c r="AF73" s="6">
        <v>9</v>
      </c>
      <c r="AG73" s="6">
        <v>9</v>
      </c>
      <c r="AH73" s="6">
        <v>9</v>
      </c>
      <c r="AI73" s="6"/>
      <c r="AJ73" s="6">
        <v>9</v>
      </c>
      <c r="AK73" s="6"/>
      <c r="AL73" s="6">
        <v>9</v>
      </c>
      <c r="AN73" s="6"/>
      <c r="AO73" s="6"/>
      <c r="AP73" s="6"/>
      <c r="AQ73" s="6"/>
      <c r="AR73" s="6"/>
      <c r="AS73" s="6"/>
      <c r="AT73" s="6"/>
      <c r="AU73" s="6"/>
      <c r="AV73" s="4"/>
      <c r="AW73" s="6">
        <v>7</v>
      </c>
      <c r="AX73" s="6">
        <v>7</v>
      </c>
      <c r="AY73" s="6"/>
      <c r="AZ73" s="6"/>
      <c r="BA73" s="6"/>
      <c r="BB73" s="6"/>
      <c r="BC73" s="6">
        <v>7</v>
      </c>
      <c r="BD73" s="6">
        <v>7</v>
      </c>
      <c r="BE73" s="6">
        <v>7</v>
      </c>
      <c r="BG73" s="1" t="s">
        <v>286</v>
      </c>
      <c r="BH73" s="1" t="s">
        <v>353</v>
      </c>
      <c r="BI73" s="1" t="s">
        <v>127</v>
      </c>
      <c r="BJ73" s="1" t="s">
        <v>97</v>
      </c>
      <c r="BK73" s="6">
        <v>2</v>
      </c>
      <c r="BL73" s="6">
        <v>2</v>
      </c>
      <c r="BM73" s="6">
        <v>2</v>
      </c>
      <c r="BN73" s="6">
        <v>2</v>
      </c>
      <c r="BP73" s="6">
        <v>2</v>
      </c>
      <c r="BQ73" s="6">
        <v>3</v>
      </c>
      <c r="BR73" s="6">
        <v>2</v>
      </c>
      <c r="BS73" s="6">
        <v>3</v>
      </c>
      <c r="BU73" s="6">
        <v>2</v>
      </c>
      <c r="BV73" s="6">
        <v>3</v>
      </c>
      <c r="BW73" s="6">
        <v>3</v>
      </c>
      <c r="BX73" s="6">
        <v>3</v>
      </c>
      <c r="CA73" s="1" t="s">
        <v>100</v>
      </c>
      <c r="CB73" s="1" t="s">
        <v>100</v>
      </c>
    </row>
    <row r="74" spans="1:80" ht="195" hidden="1">
      <c r="A74" s="2">
        <v>43409.715833333335</v>
      </c>
      <c r="B74" s="2">
        <v>43409.720833333333</v>
      </c>
      <c r="C74" s="1" t="s">
        <v>86</v>
      </c>
      <c r="D74" s="1"/>
      <c r="E74" s="1" t="s">
        <v>300</v>
      </c>
      <c r="F74" s="1" t="s">
        <v>568</v>
      </c>
      <c r="G74" s="1" t="s">
        <v>349</v>
      </c>
      <c r="H74" s="1" t="s">
        <v>413</v>
      </c>
      <c r="I74" s="3">
        <v>43409</v>
      </c>
      <c r="J74" s="6">
        <v>3</v>
      </c>
      <c r="K74" s="6">
        <v>3</v>
      </c>
      <c r="L74" s="6">
        <v>3</v>
      </c>
      <c r="M74" s="6">
        <v>2</v>
      </c>
      <c r="N74" s="6">
        <v>3</v>
      </c>
      <c r="O74" s="6">
        <v>3</v>
      </c>
      <c r="P74" s="6"/>
      <c r="Q74" s="6">
        <v>3</v>
      </c>
      <c r="R74" s="4" t="s">
        <v>569</v>
      </c>
      <c r="S74" s="6">
        <v>3</v>
      </c>
      <c r="T74" s="6">
        <v>2</v>
      </c>
      <c r="U74" s="6">
        <v>3</v>
      </c>
      <c r="V74" s="6">
        <v>2</v>
      </c>
      <c r="W74" s="6">
        <v>3</v>
      </c>
      <c r="X74" s="6">
        <v>2</v>
      </c>
      <c r="Y74" s="6">
        <v>3</v>
      </c>
      <c r="Z74" s="6">
        <v>3</v>
      </c>
      <c r="AA74" s="6">
        <v>3</v>
      </c>
      <c r="AB74" s="4" t="s">
        <v>570</v>
      </c>
      <c r="AC74" s="6">
        <v>9</v>
      </c>
      <c r="AD74" s="6">
        <v>9</v>
      </c>
      <c r="AE74" s="6">
        <v>9</v>
      </c>
      <c r="AF74" s="6">
        <v>9</v>
      </c>
      <c r="AG74" s="6">
        <v>9</v>
      </c>
      <c r="AH74" s="6">
        <v>9</v>
      </c>
      <c r="AI74" s="6"/>
      <c r="AJ74" s="6">
        <v>9</v>
      </c>
      <c r="AK74" s="6"/>
      <c r="AL74" s="6">
        <v>9</v>
      </c>
      <c r="AN74" s="6"/>
      <c r="AO74" s="6"/>
      <c r="AP74" s="6"/>
      <c r="AQ74" s="6"/>
      <c r="AR74" s="6"/>
      <c r="AS74" s="6"/>
      <c r="AT74" s="6"/>
      <c r="AU74" s="6"/>
      <c r="AV74" s="4"/>
      <c r="AW74" s="6">
        <v>7</v>
      </c>
      <c r="AX74" s="6">
        <v>7</v>
      </c>
      <c r="AY74" s="6"/>
      <c r="AZ74" s="6"/>
      <c r="BA74" s="6"/>
      <c r="BB74" s="6"/>
      <c r="BC74" s="6">
        <v>7</v>
      </c>
      <c r="BD74" s="6">
        <v>7</v>
      </c>
      <c r="BE74" s="6">
        <v>7</v>
      </c>
      <c r="BG74" s="1" t="s">
        <v>184</v>
      </c>
      <c r="BH74" s="1" t="s">
        <v>104</v>
      </c>
      <c r="BI74" s="1" t="s">
        <v>535</v>
      </c>
      <c r="BJ74" s="1" t="s">
        <v>97</v>
      </c>
      <c r="BK74" s="6">
        <v>3</v>
      </c>
      <c r="BL74" s="6">
        <v>2</v>
      </c>
      <c r="BM74" s="6">
        <v>3</v>
      </c>
      <c r="BN74" s="6">
        <v>2</v>
      </c>
      <c r="BO74" s="1" t="s">
        <v>571</v>
      </c>
      <c r="BP74" s="6">
        <v>2</v>
      </c>
      <c r="BQ74" s="6">
        <v>3</v>
      </c>
      <c r="BR74" s="6">
        <v>2</v>
      </c>
      <c r="BS74" s="6">
        <v>3</v>
      </c>
      <c r="BU74" s="6">
        <v>2</v>
      </c>
      <c r="BV74" s="6">
        <v>3</v>
      </c>
      <c r="BW74" s="6">
        <v>2</v>
      </c>
      <c r="BX74" s="6">
        <v>3</v>
      </c>
      <c r="CA74" s="1" t="s">
        <v>100</v>
      </c>
      <c r="CB74" s="1" t="s">
        <v>100</v>
      </c>
    </row>
    <row r="75" spans="1:80" ht="150" hidden="1">
      <c r="A75" s="2">
        <v>43411.550462962965</v>
      </c>
      <c r="B75" s="2">
        <v>43411.55746527778</v>
      </c>
      <c r="C75" s="1" t="s">
        <v>86</v>
      </c>
      <c r="D75" s="1"/>
      <c r="E75" s="1" t="s">
        <v>300</v>
      </c>
      <c r="F75" s="1" t="s">
        <v>520</v>
      </c>
      <c r="G75" s="1" t="s">
        <v>497</v>
      </c>
      <c r="H75" s="1" t="s">
        <v>498</v>
      </c>
      <c r="I75" s="3">
        <v>43411</v>
      </c>
      <c r="J75" s="6">
        <v>1</v>
      </c>
      <c r="K75" s="6">
        <v>2</v>
      </c>
      <c r="L75" s="6">
        <v>1</v>
      </c>
      <c r="M75" s="6">
        <v>2</v>
      </c>
      <c r="N75" s="6">
        <v>2</v>
      </c>
      <c r="O75" s="6">
        <v>3</v>
      </c>
      <c r="P75" s="6"/>
      <c r="Q75" s="6">
        <v>3</v>
      </c>
      <c r="R75" s="4" t="s">
        <v>572</v>
      </c>
      <c r="S75" s="6">
        <v>9</v>
      </c>
      <c r="T75" s="6">
        <v>9</v>
      </c>
      <c r="U75" s="6">
        <v>9</v>
      </c>
      <c r="V75" s="6">
        <v>9</v>
      </c>
      <c r="W75" s="6">
        <v>9</v>
      </c>
      <c r="X75" s="6">
        <v>9</v>
      </c>
      <c r="Y75" s="6">
        <v>9</v>
      </c>
      <c r="Z75" s="6">
        <v>9</v>
      </c>
      <c r="AA75" s="6">
        <v>9</v>
      </c>
      <c r="AB75" s="4"/>
      <c r="AC75" s="6">
        <v>8</v>
      </c>
      <c r="AD75" s="6">
        <v>8</v>
      </c>
      <c r="AE75" s="6">
        <v>8</v>
      </c>
      <c r="AF75" s="6">
        <v>8</v>
      </c>
      <c r="AG75" s="6">
        <v>8</v>
      </c>
      <c r="AH75" s="6">
        <v>8</v>
      </c>
      <c r="AI75" s="6"/>
      <c r="AJ75" s="6">
        <v>8</v>
      </c>
      <c r="AK75" s="6"/>
      <c r="AL75" s="6">
        <v>8</v>
      </c>
      <c r="AN75" s="6"/>
      <c r="AO75" s="6"/>
      <c r="AP75" s="6"/>
      <c r="AQ75" s="6"/>
      <c r="AR75" s="6"/>
      <c r="AS75" s="6"/>
      <c r="AT75" s="6"/>
      <c r="AU75" s="6"/>
      <c r="AV75" s="4"/>
      <c r="AW75" s="6">
        <v>2</v>
      </c>
      <c r="AX75" s="6">
        <v>2</v>
      </c>
      <c r="AY75" s="6"/>
      <c r="AZ75" s="6"/>
      <c r="BA75" s="6"/>
      <c r="BB75" s="6"/>
      <c r="BC75" s="6">
        <v>2</v>
      </c>
      <c r="BD75" s="6">
        <v>2</v>
      </c>
      <c r="BE75" s="6">
        <v>1</v>
      </c>
      <c r="BF75" s="4" t="s">
        <v>573</v>
      </c>
      <c r="BG75" s="1" t="s">
        <v>286</v>
      </c>
      <c r="BH75" s="1" t="s">
        <v>509</v>
      </c>
      <c r="BI75" s="1" t="s">
        <v>95</v>
      </c>
      <c r="BJ75" s="1" t="s">
        <v>97</v>
      </c>
      <c r="BK75" s="6">
        <v>3</v>
      </c>
      <c r="BL75" s="6">
        <v>3</v>
      </c>
      <c r="BM75" s="6">
        <v>3</v>
      </c>
      <c r="BN75" s="6">
        <v>3</v>
      </c>
      <c r="BO75" s="1" t="s">
        <v>574</v>
      </c>
      <c r="BP75" s="6">
        <v>3</v>
      </c>
      <c r="BQ75" s="6">
        <v>3</v>
      </c>
      <c r="BR75" s="6">
        <v>3</v>
      </c>
      <c r="BS75" s="6">
        <v>3</v>
      </c>
      <c r="BU75" s="6">
        <v>1</v>
      </c>
      <c r="BV75" s="6">
        <v>3</v>
      </c>
      <c r="BW75" s="6">
        <v>3</v>
      </c>
      <c r="BX75" s="6">
        <v>3</v>
      </c>
      <c r="BY75" s="1" t="s">
        <v>575</v>
      </c>
      <c r="CA75" s="1" t="s">
        <v>148</v>
      </c>
      <c r="CB75" s="1" t="s">
        <v>148</v>
      </c>
    </row>
    <row r="76" spans="1:80" ht="150" hidden="1">
      <c r="A76" s="2">
        <v>43411.557592592595</v>
      </c>
      <c r="B76" s="2">
        <v>43411.657118055555</v>
      </c>
      <c r="C76" s="1" t="s">
        <v>86</v>
      </c>
      <c r="D76" s="1"/>
      <c r="E76" s="1" t="s">
        <v>300</v>
      </c>
      <c r="F76" s="1" t="s">
        <v>513</v>
      </c>
      <c r="G76" s="1" t="s">
        <v>497</v>
      </c>
      <c r="H76" s="1" t="s">
        <v>498</v>
      </c>
      <c r="I76" s="3">
        <v>43411</v>
      </c>
      <c r="J76" s="6">
        <v>9</v>
      </c>
      <c r="K76" s="6">
        <v>9</v>
      </c>
      <c r="L76" s="6">
        <v>9</v>
      </c>
      <c r="M76" s="6">
        <v>9</v>
      </c>
      <c r="N76" s="6">
        <v>9</v>
      </c>
      <c r="O76" s="6">
        <v>9</v>
      </c>
      <c r="P76" s="6"/>
      <c r="Q76" s="6">
        <v>9</v>
      </c>
      <c r="R76" s="4"/>
      <c r="S76" s="6">
        <v>1</v>
      </c>
      <c r="T76" s="6">
        <v>2</v>
      </c>
      <c r="U76" s="6">
        <v>1</v>
      </c>
      <c r="V76" s="6">
        <v>2</v>
      </c>
      <c r="W76" s="6">
        <v>2</v>
      </c>
      <c r="X76" s="6">
        <v>2</v>
      </c>
      <c r="Y76" s="6">
        <v>1</v>
      </c>
      <c r="Z76" s="6">
        <v>0</v>
      </c>
      <c r="AA76" s="6">
        <v>2</v>
      </c>
      <c r="AB76" s="4" t="s">
        <v>576</v>
      </c>
      <c r="AC76" s="6">
        <v>9</v>
      </c>
      <c r="AD76" s="6">
        <v>9</v>
      </c>
      <c r="AE76" s="6">
        <v>9</v>
      </c>
      <c r="AF76" s="6">
        <v>9</v>
      </c>
      <c r="AG76" s="6">
        <v>9</v>
      </c>
      <c r="AH76" s="6">
        <v>9</v>
      </c>
      <c r="AI76" s="6"/>
      <c r="AJ76" s="6">
        <v>9</v>
      </c>
      <c r="AK76" s="6"/>
      <c r="AL76" s="6">
        <v>9</v>
      </c>
      <c r="AN76" s="6"/>
      <c r="AO76" s="6"/>
      <c r="AP76" s="6"/>
      <c r="AQ76" s="6"/>
      <c r="AR76" s="6"/>
      <c r="AS76" s="6"/>
      <c r="AT76" s="6"/>
      <c r="AU76" s="6"/>
      <c r="AV76" s="4"/>
      <c r="AW76" s="6">
        <v>1</v>
      </c>
      <c r="AX76" s="6">
        <v>1</v>
      </c>
      <c r="AY76" s="6"/>
      <c r="AZ76" s="6"/>
      <c r="BA76" s="6"/>
      <c r="BB76" s="6"/>
      <c r="BC76" s="6">
        <v>2</v>
      </c>
      <c r="BD76" s="6">
        <v>2</v>
      </c>
      <c r="BE76" s="6">
        <v>1</v>
      </c>
      <c r="BF76" s="4" t="s">
        <v>577</v>
      </c>
      <c r="BG76" s="1" t="s">
        <v>286</v>
      </c>
      <c r="BH76" s="1" t="s">
        <v>95</v>
      </c>
      <c r="BI76" s="1" t="s">
        <v>152</v>
      </c>
      <c r="BJ76" s="1" t="s">
        <v>97</v>
      </c>
      <c r="BK76" s="6">
        <v>2</v>
      </c>
      <c r="BL76" s="6">
        <v>2</v>
      </c>
      <c r="BM76" s="6">
        <v>2</v>
      </c>
      <c r="BN76" s="6">
        <v>2</v>
      </c>
      <c r="BP76" s="6">
        <v>2</v>
      </c>
      <c r="BQ76" s="6">
        <v>3</v>
      </c>
      <c r="BR76" s="6">
        <v>3</v>
      </c>
      <c r="BS76" s="6">
        <v>3</v>
      </c>
      <c r="BT76" s="1" t="s">
        <v>578</v>
      </c>
      <c r="BU76" s="6">
        <v>1</v>
      </c>
      <c r="BV76" s="6">
        <v>2</v>
      </c>
      <c r="BW76" s="6">
        <v>2</v>
      </c>
      <c r="BX76" s="6">
        <v>3</v>
      </c>
      <c r="BY76" s="1" t="s">
        <v>579</v>
      </c>
      <c r="CA76" s="1" t="s">
        <v>148</v>
      </c>
      <c r="CB76" s="1" t="s">
        <v>148</v>
      </c>
    </row>
    <row r="77" spans="1:80" ht="105" hidden="1">
      <c r="A77" s="2">
        <v>43412.614027777781</v>
      </c>
      <c r="B77" s="2">
        <v>43412.619791666664</v>
      </c>
      <c r="C77" s="1" t="s">
        <v>86</v>
      </c>
      <c r="D77" s="1"/>
      <c r="E77" s="1" t="s">
        <v>300</v>
      </c>
      <c r="F77" s="1" t="s">
        <v>580</v>
      </c>
      <c r="G77" s="1" t="s">
        <v>497</v>
      </c>
      <c r="H77" s="1" t="s">
        <v>498</v>
      </c>
      <c r="I77" s="3">
        <v>43412</v>
      </c>
      <c r="J77" s="6">
        <v>2</v>
      </c>
      <c r="K77" s="6">
        <v>3</v>
      </c>
      <c r="L77" s="6">
        <v>2</v>
      </c>
      <c r="M77" s="6">
        <v>3</v>
      </c>
      <c r="N77" s="6">
        <v>3</v>
      </c>
      <c r="O77" s="6">
        <v>3</v>
      </c>
      <c r="P77" s="6"/>
      <c r="Q77" s="6">
        <v>3</v>
      </c>
      <c r="R77" s="4" t="s">
        <v>581</v>
      </c>
      <c r="S77" s="6">
        <v>1</v>
      </c>
      <c r="T77" s="6">
        <v>1</v>
      </c>
      <c r="U77" s="6">
        <v>1</v>
      </c>
      <c r="V77" s="6">
        <v>2</v>
      </c>
      <c r="W77" s="6">
        <v>2</v>
      </c>
      <c r="X77" s="6">
        <v>2</v>
      </c>
      <c r="Y77" s="6">
        <v>2</v>
      </c>
      <c r="Z77" s="6">
        <v>2</v>
      </c>
      <c r="AA77" s="6">
        <v>1</v>
      </c>
      <c r="AB77" s="4" t="s">
        <v>582</v>
      </c>
      <c r="AC77" s="6">
        <v>9</v>
      </c>
      <c r="AD77" s="6">
        <v>9</v>
      </c>
      <c r="AE77" s="6">
        <v>9</v>
      </c>
      <c r="AF77" s="6">
        <v>9</v>
      </c>
      <c r="AG77" s="6">
        <v>9</v>
      </c>
      <c r="AH77" s="6">
        <v>9</v>
      </c>
      <c r="AI77" s="6"/>
      <c r="AJ77" s="6">
        <v>9</v>
      </c>
      <c r="AK77" s="6"/>
      <c r="AL77" s="6">
        <v>9</v>
      </c>
      <c r="AN77" s="6"/>
      <c r="AO77" s="6"/>
      <c r="AP77" s="6"/>
      <c r="AQ77" s="6"/>
      <c r="AR77" s="6"/>
      <c r="AS77" s="6"/>
      <c r="AT77" s="6"/>
      <c r="AU77" s="6"/>
      <c r="AV77" s="4"/>
      <c r="AW77" s="6">
        <v>1</v>
      </c>
      <c r="AX77" s="6">
        <v>2</v>
      </c>
      <c r="AY77" s="6"/>
      <c r="AZ77" s="6"/>
      <c r="BA77" s="6"/>
      <c r="BB77" s="6"/>
      <c r="BC77" s="6">
        <v>3</v>
      </c>
      <c r="BD77" s="6">
        <v>3</v>
      </c>
      <c r="BE77" s="6">
        <v>1</v>
      </c>
      <c r="BF77" s="4" t="s">
        <v>583</v>
      </c>
      <c r="BG77" s="1" t="s">
        <v>286</v>
      </c>
      <c r="BH77" s="1" t="s">
        <v>132</v>
      </c>
      <c r="BI77" s="1" t="s">
        <v>353</v>
      </c>
      <c r="BJ77" s="1" t="s">
        <v>97</v>
      </c>
      <c r="BK77" s="6">
        <v>3</v>
      </c>
      <c r="BL77" s="6">
        <v>3</v>
      </c>
      <c r="BM77" s="6">
        <v>3</v>
      </c>
      <c r="BN77" s="6">
        <v>3</v>
      </c>
      <c r="BP77" s="6">
        <v>3</v>
      </c>
      <c r="BQ77" s="6">
        <v>3</v>
      </c>
      <c r="BR77" s="6">
        <v>3</v>
      </c>
      <c r="BS77" s="6">
        <v>3</v>
      </c>
      <c r="BU77" s="6">
        <v>2</v>
      </c>
      <c r="BV77" s="6">
        <v>3</v>
      </c>
      <c r="BW77" s="6">
        <v>3</v>
      </c>
      <c r="BX77" s="6">
        <v>3</v>
      </c>
      <c r="BY77" s="1" t="s">
        <v>584</v>
      </c>
      <c r="CA77" s="1" t="s">
        <v>148</v>
      </c>
      <c r="CB77" s="1" t="s">
        <v>148</v>
      </c>
    </row>
    <row r="78" spans="1:80" ht="90" hidden="1">
      <c r="A78" s="2">
        <v>43413.567557870374</v>
      </c>
      <c r="B78" s="2">
        <v>43413.572916666664</v>
      </c>
      <c r="C78" s="1" t="s">
        <v>86</v>
      </c>
      <c r="D78" s="1"/>
      <c r="E78" s="1" t="s">
        <v>300</v>
      </c>
      <c r="F78" s="1" t="s">
        <v>504</v>
      </c>
      <c r="G78" s="1" t="s">
        <v>497</v>
      </c>
      <c r="H78" s="1" t="s">
        <v>498</v>
      </c>
      <c r="I78" s="3">
        <v>43412</v>
      </c>
      <c r="J78" s="6">
        <v>9</v>
      </c>
      <c r="K78" s="6">
        <v>9</v>
      </c>
      <c r="L78" s="6">
        <v>9</v>
      </c>
      <c r="M78" s="6">
        <v>9</v>
      </c>
      <c r="N78" s="6">
        <v>9</v>
      </c>
      <c r="O78" s="6">
        <v>9</v>
      </c>
      <c r="P78" s="6"/>
      <c r="Q78" s="6">
        <v>9</v>
      </c>
      <c r="R78" s="4"/>
      <c r="S78" s="6">
        <v>9</v>
      </c>
      <c r="T78" s="6">
        <v>9</v>
      </c>
      <c r="U78" s="6">
        <v>9</v>
      </c>
      <c r="V78" s="6">
        <v>9</v>
      </c>
      <c r="W78" s="6">
        <v>9</v>
      </c>
      <c r="X78" s="6">
        <v>9</v>
      </c>
      <c r="Y78" s="6">
        <v>9</v>
      </c>
      <c r="Z78" s="6">
        <v>9</v>
      </c>
      <c r="AA78" s="6">
        <v>9</v>
      </c>
      <c r="AB78" s="4" t="s">
        <v>585</v>
      </c>
      <c r="AC78" s="6">
        <v>8</v>
      </c>
      <c r="AD78" s="6">
        <v>2</v>
      </c>
      <c r="AE78" s="6">
        <v>1</v>
      </c>
      <c r="AF78" s="6">
        <v>3</v>
      </c>
      <c r="AG78" s="6">
        <v>2</v>
      </c>
      <c r="AH78" s="6">
        <v>3</v>
      </c>
      <c r="AI78" s="6"/>
      <c r="AJ78" s="6">
        <v>0</v>
      </c>
      <c r="AK78" s="6"/>
      <c r="AL78" s="6">
        <v>2</v>
      </c>
      <c r="AN78" s="6"/>
      <c r="AO78" s="6"/>
      <c r="AP78" s="6"/>
      <c r="AQ78" s="6"/>
      <c r="AR78" s="6"/>
      <c r="AS78" s="6"/>
      <c r="AT78" s="6"/>
      <c r="AU78" s="6"/>
      <c r="AV78" s="4" t="s">
        <v>586</v>
      </c>
      <c r="AW78" s="6">
        <v>1</v>
      </c>
      <c r="AX78" s="6">
        <v>2</v>
      </c>
      <c r="AY78" s="6"/>
      <c r="AZ78" s="6"/>
      <c r="BA78" s="6"/>
      <c r="BB78" s="6"/>
      <c r="BC78" s="6">
        <v>3</v>
      </c>
      <c r="BD78" s="6">
        <v>3</v>
      </c>
      <c r="BE78" s="6">
        <v>1</v>
      </c>
      <c r="BF78" s="4" t="s">
        <v>587</v>
      </c>
      <c r="BG78" s="1" t="s">
        <v>286</v>
      </c>
      <c r="BH78" s="1" t="s">
        <v>353</v>
      </c>
      <c r="BI78" s="1" t="s">
        <v>117</v>
      </c>
      <c r="BJ78" s="1" t="s">
        <v>97</v>
      </c>
      <c r="BK78" s="6">
        <v>3</v>
      </c>
      <c r="BL78" s="6">
        <v>3</v>
      </c>
      <c r="BM78" s="6">
        <v>3</v>
      </c>
      <c r="BN78" s="6">
        <v>3</v>
      </c>
      <c r="BP78" s="6">
        <v>3</v>
      </c>
      <c r="BQ78" s="6">
        <v>3</v>
      </c>
      <c r="BR78" s="6">
        <v>3</v>
      </c>
      <c r="BS78" s="6">
        <v>3</v>
      </c>
      <c r="BU78" s="6">
        <v>2</v>
      </c>
      <c r="BV78" s="6">
        <v>3</v>
      </c>
      <c r="BW78" s="6">
        <v>3</v>
      </c>
      <c r="BX78" s="6">
        <v>3</v>
      </c>
      <c r="CA78" s="1" t="s">
        <v>148</v>
      </c>
      <c r="CB78" s="1" t="s">
        <v>148</v>
      </c>
    </row>
    <row r="79" spans="1:80" ht="60" hidden="1">
      <c r="A79" s="2">
        <v>43416.748055555552</v>
      </c>
      <c r="B79" s="2">
        <v>43416.751134259262</v>
      </c>
      <c r="C79" s="1" t="s">
        <v>86</v>
      </c>
      <c r="D79" s="1"/>
      <c r="E79" s="1" t="s">
        <v>300</v>
      </c>
      <c r="F79" s="1" t="s">
        <v>348</v>
      </c>
      <c r="G79" s="1" t="s">
        <v>349</v>
      </c>
      <c r="H79" s="1" t="s">
        <v>588</v>
      </c>
      <c r="I79" s="3">
        <v>43416</v>
      </c>
      <c r="J79" s="6">
        <v>9</v>
      </c>
      <c r="K79" s="6">
        <v>9</v>
      </c>
      <c r="L79" s="6">
        <v>9</v>
      </c>
      <c r="M79" s="6">
        <v>9</v>
      </c>
      <c r="N79" s="6">
        <v>9</v>
      </c>
      <c r="O79" s="6">
        <v>9</v>
      </c>
      <c r="P79" s="6"/>
      <c r="Q79" s="6">
        <v>9</v>
      </c>
      <c r="R79" s="4"/>
      <c r="S79" s="6">
        <v>9</v>
      </c>
      <c r="T79" s="6">
        <v>9</v>
      </c>
      <c r="U79" s="6">
        <v>9</v>
      </c>
      <c r="V79" s="6">
        <v>9</v>
      </c>
      <c r="W79" s="6">
        <v>9</v>
      </c>
      <c r="X79" s="6">
        <v>9</v>
      </c>
      <c r="Y79" s="6">
        <v>9</v>
      </c>
      <c r="Z79" s="6">
        <v>9</v>
      </c>
      <c r="AA79" s="6">
        <v>9</v>
      </c>
      <c r="AB79" s="4"/>
      <c r="AC79" s="6">
        <v>8</v>
      </c>
      <c r="AD79" s="6">
        <v>8</v>
      </c>
      <c r="AE79" s="6">
        <v>8</v>
      </c>
      <c r="AF79" s="6">
        <v>8</v>
      </c>
      <c r="AG79" s="6">
        <v>8</v>
      </c>
      <c r="AH79" s="6">
        <v>8</v>
      </c>
      <c r="AI79" s="6"/>
      <c r="AJ79" s="6">
        <v>8</v>
      </c>
      <c r="AK79" s="6"/>
      <c r="AL79" s="6">
        <v>8</v>
      </c>
      <c r="AN79" s="6"/>
      <c r="AO79" s="6"/>
      <c r="AP79" s="6"/>
      <c r="AQ79" s="6"/>
      <c r="AR79" s="6"/>
      <c r="AS79" s="6"/>
      <c r="AT79" s="6"/>
      <c r="AU79" s="6"/>
      <c r="AV79" s="4"/>
      <c r="AW79" s="6">
        <v>1</v>
      </c>
      <c r="AX79" s="6">
        <v>1</v>
      </c>
      <c r="AY79" s="6"/>
      <c r="AZ79" s="6"/>
      <c r="BA79" s="6"/>
      <c r="BB79" s="6"/>
      <c r="BC79" s="6">
        <v>2</v>
      </c>
      <c r="BD79" s="6">
        <v>3</v>
      </c>
      <c r="BE79" s="6">
        <v>1</v>
      </c>
      <c r="BF79" s="4" t="s">
        <v>589</v>
      </c>
      <c r="BG79" s="1" t="s">
        <v>286</v>
      </c>
      <c r="BH79" s="1" t="s">
        <v>394</v>
      </c>
      <c r="BI79" s="1" t="s">
        <v>395</v>
      </c>
      <c r="BJ79" s="1" t="s">
        <v>97</v>
      </c>
      <c r="BK79" s="6">
        <v>3</v>
      </c>
      <c r="BL79" s="6">
        <v>3</v>
      </c>
      <c r="BM79" s="6">
        <v>3</v>
      </c>
      <c r="BN79" s="6">
        <v>3</v>
      </c>
      <c r="BP79" s="6">
        <v>3</v>
      </c>
      <c r="BQ79" s="6">
        <v>3</v>
      </c>
      <c r="BR79" s="6">
        <v>3</v>
      </c>
      <c r="BS79" s="6">
        <v>3</v>
      </c>
      <c r="BU79" s="6">
        <v>1</v>
      </c>
      <c r="BV79" s="6">
        <v>3</v>
      </c>
      <c r="BW79" s="6">
        <v>3</v>
      </c>
      <c r="BX79" s="6">
        <v>3</v>
      </c>
      <c r="CA79" s="1" t="s">
        <v>148</v>
      </c>
      <c r="CB79" s="1" t="s">
        <v>148</v>
      </c>
    </row>
    <row r="80" spans="1:80" ht="210" hidden="1">
      <c r="A80" s="2">
        <v>43416.751203703701</v>
      </c>
      <c r="B80" s="2">
        <v>43416.757210648146</v>
      </c>
      <c r="C80" s="1" t="s">
        <v>86</v>
      </c>
      <c r="D80" s="1"/>
      <c r="E80" s="1" t="s">
        <v>300</v>
      </c>
      <c r="F80" s="1" t="s">
        <v>590</v>
      </c>
      <c r="G80" s="1" t="s">
        <v>349</v>
      </c>
      <c r="H80" s="1" t="s">
        <v>588</v>
      </c>
      <c r="I80" s="3">
        <v>43416</v>
      </c>
      <c r="J80" s="6">
        <v>2</v>
      </c>
      <c r="K80" s="6">
        <v>3</v>
      </c>
      <c r="L80" s="6">
        <v>2</v>
      </c>
      <c r="M80" s="6">
        <v>3</v>
      </c>
      <c r="N80" s="6">
        <v>2</v>
      </c>
      <c r="O80" s="6">
        <v>3</v>
      </c>
      <c r="P80" s="6"/>
      <c r="Q80" s="6">
        <v>3</v>
      </c>
      <c r="R80" s="4" t="s">
        <v>591</v>
      </c>
      <c r="S80" s="6">
        <v>9</v>
      </c>
      <c r="T80" s="6">
        <v>9</v>
      </c>
      <c r="U80" s="6">
        <v>9</v>
      </c>
      <c r="V80" s="6">
        <v>9</v>
      </c>
      <c r="W80" s="6">
        <v>9</v>
      </c>
      <c r="X80" s="6">
        <v>9</v>
      </c>
      <c r="Y80" s="6">
        <v>9</v>
      </c>
      <c r="Z80" s="6">
        <v>9</v>
      </c>
      <c r="AA80" s="6">
        <v>9</v>
      </c>
      <c r="AB80" s="4"/>
      <c r="AC80" s="6">
        <v>9</v>
      </c>
      <c r="AD80" s="6">
        <v>8</v>
      </c>
      <c r="AE80" s="6">
        <v>9</v>
      </c>
      <c r="AF80" s="6">
        <v>3</v>
      </c>
      <c r="AG80" s="6">
        <v>3</v>
      </c>
      <c r="AH80" s="6">
        <v>3</v>
      </c>
      <c r="AI80" s="6"/>
      <c r="AJ80" s="6">
        <v>3</v>
      </c>
      <c r="AK80" s="6"/>
      <c r="AL80" s="6">
        <v>2</v>
      </c>
      <c r="AN80" s="6"/>
      <c r="AO80" s="6"/>
      <c r="AP80" s="6"/>
      <c r="AQ80" s="6"/>
      <c r="AR80" s="6"/>
      <c r="AS80" s="6"/>
      <c r="AT80" s="6"/>
      <c r="AU80" s="6"/>
      <c r="AV80" s="4" t="s">
        <v>592</v>
      </c>
      <c r="AW80" s="6">
        <v>9</v>
      </c>
      <c r="AX80" s="6">
        <v>9</v>
      </c>
      <c r="AY80" s="6"/>
      <c r="AZ80" s="6"/>
      <c r="BA80" s="6"/>
      <c r="BB80" s="6"/>
      <c r="BC80" s="6">
        <v>9</v>
      </c>
      <c r="BD80" s="6">
        <v>9</v>
      </c>
      <c r="BE80" s="6">
        <v>9</v>
      </c>
      <c r="BF80" s="4"/>
      <c r="BG80" s="1" t="s">
        <v>286</v>
      </c>
      <c r="BH80" s="1" t="s">
        <v>593</v>
      </c>
      <c r="BI80" s="1" t="s">
        <v>594</v>
      </c>
      <c r="BJ80" s="1" t="s">
        <v>97</v>
      </c>
      <c r="BK80" s="6">
        <v>3</v>
      </c>
      <c r="BL80" s="6">
        <v>3</v>
      </c>
      <c r="BM80" s="6">
        <v>3</v>
      </c>
      <c r="BN80" s="6">
        <v>3</v>
      </c>
      <c r="BO80" s="1" t="s">
        <v>595</v>
      </c>
      <c r="BP80" s="6">
        <v>3</v>
      </c>
      <c r="BQ80" s="6">
        <v>3</v>
      </c>
      <c r="BR80" s="6">
        <v>3</v>
      </c>
      <c r="BS80" s="6">
        <v>3</v>
      </c>
      <c r="BU80" s="6">
        <v>2</v>
      </c>
      <c r="BV80" s="6">
        <v>3</v>
      </c>
      <c r="BW80" s="6">
        <v>3</v>
      </c>
      <c r="BX80" s="6">
        <v>3</v>
      </c>
      <c r="CA80" s="1" t="s">
        <v>148</v>
      </c>
      <c r="CB80" s="1" t="s">
        <v>148</v>
      </c>
    </row>
    <row r="81" spans="1:80" ht="195" hidden="1">
      <c r="A81" s="2">
        <v>43416.757245370369</v>
      </c>
      <c r="B81" s="2">
        <v>43416.761446759258</v>
      </c>
      <c r="C81" s="1" t="s">
        <v>86</v>
      </c>
      <c r="D81" s="1"/>
      <c r="E81" s="1" t="s">
        <v>300</v>
      </c>
      <c r="F81" s="1" t="s">
        <v>363</v>
      </c>
      <c r="G81" s="1" t="s">
        <v>349</v>
      </c>
      <c r="H81" s="1" t="s">
        <v>588</v>
      </c>
      <c r="I81" s="3">
        <v>43416</v>
      </c>
      <c r="J81" s="6">
        <v>9</v>
      </c>
      <c r="K81" s="6">
        <v>9</v>
      </c>
      <c r="L81" s="6">
        <v>9</v>
      </c>
      <c r="M81" s="6">
        <v>9</v>
      </c>
      <c r="N81" s="6">
        <v>9</v>
      </c>
      <c r="O81" s="6">
        <v>9</v>
      </c>
      <c r="P81" s="6"/>
      <c r="Q81" s="6">
        <v>9</v>
      </c>
      <c r="R81" s="4"/>
      <c r="S81" s="6">
        <v>9</v>
      </c>
      <c r="T81" s="6">
        <v>9</v>
      </c>
      <c r="U81" s="6">
        <v>9</v>
      </c>
      <c r="V81" s="6">
        <v>9</v>
      </c>
      <c r="W81" s="6">
        <v>9</v>
      </c>
      <c r="X81" s="6">
        <v>9</v>
      </c>
      <c r="Y81" s="6">
        <v>9</v>
      </c>
      <c r="Z81" s="6">
        <v>9</v>
      </c>
      <c r="AA81" s="6">
        <v>9</v>
      </c>
      <c r="AB81" s="4"/>
      <c r="AC81" s="6">
        <v>9</v>
      </c>
      <c r="AD81" s="6">
        <v>8</v>
      </c>
      <c r="AE81" s="6">
        <v>9</v>
      </c>
      <c r="AF81" s="6">
        <v>9</v>
      </c>
      <c r="AG81" s="6">
        <v>9</v>
      </c>
      <c r="AH81" s="6">
        <v>9</v>
      </c>
      <c r="AI81" s="6"/>
      <c r="AJ81" s="6">
        <v>9</v>
      </c>
      <c r="AK81" s="6"/>
      <c r="AL81" s="6">
        <v>9</v>
      </c>
      <c r="AN81" s="6"/>
      <c r="AO81" s="6"/>
      <c r="AP81" s="6"/>
      <c r="AQ81" s="6"/>
      <c r="AR81" s="6"/>
      <c r="AS81" s="6"/>
      <c r="AT81" s="6"/>
      <c r="AU81" s="6"/>
      <c r="AV81" s="4"/>
      <c r="AW81" s="6">
        <v>1</v>
      </c>
      <c r="AX81" s="6">
        <v>2</v>
      </c>
      <c r="AY81" s="6"/>
      <c r="AZ81" s="6"/>
      <c r="BA81" s="6"/>
      <c r="BB81" s="6"/>
      <c r="BC81" s="6">
        <v>3</v>
      </c>
      <c r="BD81" s="6">
        <v>3</v>
      </c>
      <c r="BE81" s="6">
        <v>1</v>
      </c>
      <c r="BF81" s="4" t="s">
        <v>596</v>
      </c>
      <c r="BG81" s="1" t="s">
        <v>286</v>
      </c>
      <c r="BH81" s="1" t="s">
        <v>185</v>
      </c>
      <c r="BI81" s="1" t="s">
        <v>144</v>
      </c>
      <c r="BJ81" s="1" t="s">
        <v>97</v>
      </c>
      <c r="BK81" s="6">
        <v>3</v>
      </c>
      <c r="BL81" s="6">
        <v>3</v>
      </c>
      <c r="BM81" s="6">
        <v>3</v>
      </c>
      <c r="BN81" s="6">
        <v>3</v>
      </c>
      <c r="BP81" s="6">
        <v>3</v>
      </c>
      <c r="BQ81" s="6">
        <v>3</v>
      </c>
      <c r="BR81" s="6">
        <v>2</v>
      </c>
      <c r="BS81" s="6">
        <v>3</v>
      </c>
      <c r="BU81" s="6">
        <v>1</v>
      </c>
      <c r="BV81" s="6">
        <v>3</v>
      </c>
      <c r="BW81" s="6">
        <v>3</v>
      </c>
      <c r="BX81" s="6">
        <v>3</v>
      </c>
      <c r="BY81" s="1" t="s">
        <v>597</v>
      </c>
      <c r="CA81" s="1" t="s">
        <v>148</v>
      </c>
      <c r="CB81" s="1" t="s">
        <v>148</v>
      </c>
    </row>
    <row r="82" spans="1:80" ht="165" hidden="1">
      <c r="A82" s="2">
        <v>43416.762465277781</v>
      </c>
      <c r="B82" s="2">
        <v>43416.77207175926</v>
      </c>
      <c r="C82" s="1" t="s">
        <v>86</v>
      </c>
      <c r="D82" s="1"/>
      <c r="E82" s="1" t="s">
        <v>300</v>
      </c>
      <c r="F82" s="1" t="s">
        <v>598</v>
      </c>
      <c r="G82" s="1" t="s">
        <v>349</v>
      </c>
      <c r="H82" s="1" t="s">
        <v>588</v>
      </c>
      <c r="I82" s="3">
        <v>43416</v>
      </c>
      <c r="J82" s="6">
        <v>1</v>
      </c>
      <c r="K82" s="6">
        <v>1</v>
      </c>
      <c r="L82" s="6">
        <v>1</v>
      </c>
      <c r="M82" s="6">
        <v>2</v>
      </c>
      <c r="N82" s="6">
        <v>1</v>
      </c>
      <c r="O82" s="6">
        <v>2</v>
      </c>
      <c r="P82" s="6"/>
      <c r="Q82" s="6">
        <v>3</v>
      </c>
      <c r="R82" s="4" t="s">
        <v>599</v>
      </c>
      <c r="S82" s="6">
        <v>9</v>
      </c>
      <c r="T82" s="6">
        <v>9</v>
      </c>
      <c r="U82" s="6">
        <v>9</v>
      </c>
      <c r="V82" s="6">
        <v>9</v>
      </c>
      <c r="W82" s="6">
        <v>9</v>
      </c>
      <c r="X82" s="6">
        <v>9</v>
      </c>
      <c r="Y82" s="6">
        <v>9</v>
      </c>
      <c r="Z82" s="6">
        <v>9</v>
      </c>
      <c r="AA82" s="6">
        <v>9</v>
      </c>
      <c r="AB82" s="4" t="s">
        <v>600</v>
      </c>
      <c r="AC82" s="6">
        <v>9</v>
      </c>
      <c r="AD82" s="6">
        <v>9</v>
      </c>
      <c r="AE82" s="6">
        <v>9</v>
      </c>
      <c r="AF82" s="6">
        <v>9</v>
      </c>
      <c r="AG82" s="6">
        <v>9</v>
      </c>
      <c r="AH82" s="6">
        <v>9</v>
      </c>
      <c r="AI82" s="6"/>
      <c r="AJ82" s="6">
        <v>9</v>
      </c>
      <c r="AK82" s="6"/>
      <c r="AL82" s="6">
        <v>9</v>
      </c>
      <c r="AN82" s="6"/>
      <c r="AO82" s="6"/>
      <c r="AP82" s="6"/>
      <c r="AQ82" s="6"/>
      <c r="AR82" s="6"/>
      <c r="AS82" s="6"/>
      <c r="AT82" s="6"/>
      <c r="AU82" s="6"/>
      <c r="AV82" s="4"/>
      <c r="AW82" s="6">
        <v>1</v>
      </c>
      <c r="AX82" s="6">
        <v>1</v>
      </c>
      <c r="AY82" s="6"/>
      <c r="AZ82" s="6"/>
      <c r="BA82" s="6"/>
      <c r="BB82" s="6"/>
      <c r="BC82" s="6">
        <v>2</v>
      </c>
      <c r="BD82" s="6">
        <v>3</v>
      </c>
      <c r="BE82" s="6">
        <v>1</v>
      </c>
      <c r="BF82" s="4" t="s">
        <v>601</v>
      </c>
      <c r="BG82" s="1" t="s">
        <v>286</v>
      </c>
      <c r="BH82" s="1" t="s">
        <v>118</v>
      </c>
      <c r="BI82" s="1" t="s">
        <v>133</v>
      </c>
      <c r="BJ82" s="1" t="s">
        <v>97</v>
      </c>
      <c r="BK82" s="6">
        <v>3</v>
      </c>
      <c r="BL82" s="6">
        <v>3</v>
      </c>
      <c r="BM82" s="6">
        <v>3</v>
      </c>
      <c r="BN82" s="6">
        <v>3</v>
      </c>
      <c r="BP82" s="6">
        <v>3</v>
      </c>
      <c r="BQ82" s="6">
        <v>3</v>
      </c>
      <c r="BR82" s="6">
        <v>3</v>
      </c>
      <c r="BS82" s="6">
        <v>3</v>
      </c>
      <c r="BU82" s="6">
        <v>1</v>
      </c>
      <c r="BV82" s="6">
        <v>3</v>
      </c>
      <c r="BW82" s="6">
        <v>3</v>
      </c>
      <c r="BX82" s="6">
        <v>3</v>
      </c>
      <c r="CA82" s="1" t="s">
        <v>148</v>
      </c>
      <c r="CB82" s="1" t="s">
        <v>148</v>
      </c>
    </row>
    <row r="83" spans="1:80" ht="165" hidden="1">
      <c r="A83" s="2">
        <v>43417.585150462961</v>
      </c>
      <c r="B83" s="2">
        <v>43417.653425925928</v>
      </c>
      <c r="C83" s="1" t="s">
        <v>86</v>
      </c>
      <c r="D83" s="1"/>
      <c r="E83" s="1" t="s">
        <v>300</v>
      </c>
      <c r="F83" s="1" t="s">
        <v>391</v>
      </c>
      <c r="G83" s="1" t="s">
        <v>89</v>
      </c>
      <c r="H83" s="1" t="s">
        <v>400</v>
      </c>
      <c r="I83" s="3">
        <v>43417</v>
      </c>
      <c r="J83" s="6">
        <v>9</v>
      </c>
      <c r="K83" s="6">
        <v>9</v>
      </c>
      <c r="L83" s="6">
        <v>9</v>
      </c>
      <c r="M83" s="6">
        <v>9</v>
      </c>
      <c r="N83" s="6">
        <v>9</v>
      </c>
      <c r="O83" s="6">
        <v>9</v>
      </c>
      <c r="P83" s="6"/>
      <c r="Q83" s="6">
        <v>9</v>
      </c>
      <c r="R83" s="4"/>
      <c r="S83" s="6">
        <v>1</v>
      </c>
      <c r="T83" s="6">
        <v>1</v>
      </c>
      <c r="U83" s="6">
        <v>1</v>
      </c>
      <c r="V83" s="6">
        <v>2</v>
      </c>
      <c r="W83" s="6">
        <v>2</v>
      </c>
      <c r="X83" s="6">
        <v>2</v>
      </c>
      <c r="Y83" s="6">
        <v>2</v>
      </c>
      <c r="Z83" s="6">
        <v>3</v>
      </c>
      <c r="AA83" s="6">
        <v>2</v>
      </c>
      <c r="AB83" s="4" t="s">
        <v>602</v>
      </c>
      <c r="AC83" s="6">
        <v>9</v>
      </c>
      <c r="AD83" s="6">
        <v>9</v>
      </c>
      <c r="AE83" s="6">
        <v>9</v>
      </c>
      <c r="AF83" s="6">
        <v>9</v>
      </c>
      <c r="AG83" s="6">
        <v>9</v>
      </c>
      <c r="AH83" s="6">
        <v>9</v>
      </c>
      <c r="AI83" s="6"/>
      <c r="AJ83" s="6">
        <v>9</v>
      </c>
      <c r="AK83" s="6"/>
      <c r="AL83" s="6">
        <v>9</v>
      </c>
      <c r="AN83" s="6"/>
      <c r="AO83" s="6"/>
      <c r="AP83" s="6"/>
      <c r="AQ83" s="6"/>
      <c r="AR83" s="6"/>
      <c r="AS83" s="6"/>
      <c r="AT83" s="6"/>
      <c r="AU83" s="6"/>
      <c r="AV83" s="4"/>
      <c r="AW83" s="6">
        <v>1</v>
      </c>
      <c r="AX83" s="6">
        <v>2</v>
      </c>
      <c r="AY83" s="6"/>
      <c r="AZ83" s="6"/>
      <c r="BA83" s="6"/>
      <c r="BB83" s="6"/>
      <c r="BC83" s="6">
        <v>2</v>
      </c>
      <c r="BD83" s="6">
        <v>2</v>
      </c>
      <c r="BE83" s="6">
        <v>2</v>
      </c>
      <c r="BF83" s="4" t="s">
        <v>603</v>
      </c>
      <c r="BG83" s="1" t="s">
        <v>94</v>
      </c>
      <c r="BH83" s="1" t="s">
        <v>274</v>
      </c>
      <c r="BI83" s="1" t="s">
        <v>185</v>
      </c>
      <c r="BJ83" s="1" t="s">
        <v>97</v>
      </c>
      <c r="BK83" s="6">
        <v>3</v>
      </c>
      <c r="BL83" s="6">
        <v>2</v>
      </c>
      <c r="BM83" s="6">
        <v>2</v>
      </c>
      <c r="BN83" s="6">
        <v>2</v>
      </c>
      <c r="BO83" s="1" t="s">
        <v>604</v>
      </c>
      <c r="BP83" s="6">
        <v>2</v>
      </c>
      <c r="BQ83" s="6">
        <v>2</v>
      </c>
      <c r="BR83" s="6">
        <v>2</v>
      </c>
      <c r="BS83" s="6">
        <v>2</v>
      </c>
      <c r="BT83" s="1" t="s">
        <v>605</v>
      </c>
      <c r="BU83" s="6">
        <v>2</v>
      </c>
      <c r="BV83" s="6">
        <v>2</v>
      </c>
      <c r="BW83" s="6">
        <v>3</v>
      </c>
      <c r="BX83" s="6">
        <v>3</v>
      </c>
      <c r="BY83" s="4" t="s">
        <v>606</v>
      </c>
      <c r="CA83" s="1" t="s">
        <v>100</v>
      </c>
      <c r="CB83" s="1" t="s">
        <v>100</v>
      </c>
    </row>
    <row r="84" spans="1:80" ht="150" hidden="1">
      <c r="A84" s="2">
        <v>43417.65347222222</v>
      </c>
      <c r="B84" s="2">
        <v>43417.681967592594</v>
      </c>
      <c r="C84" s="1" t="s">
        <v>86</v>
      </c>
      <c r="D84" s="1"/>
      <c r="E84" s="1" t="s">
        <v>300</v>
      </c>
      <c r="F84" s="1" t="s">
        <v>607</v>
      </c>
      <c r="G84" s="1" t="s">
        <v>89</v>
      </c>
      <c r="H84" s="1" t="s">
        <v>400</v>
      </c>
      <c r="I84" s="3">
        <v>43417</v>
      </c>
      <c r="J84" s="6">
        <v>9</v>
      </c>
      <c r="K84" s="6">
        <v>9</v>
      </c>
      <c r="L84" s="6">
        <v>9</v>
      </c>
      <c r="M84" s="6">
        <v>9</v>
      </c>
      <c r="N84" s="6">
        <v>9</v>
      </c>
      <c r="O84" s="6">
        <v>9</v>
      </c>
      <c r="P84" s="6"/>
      <c r="Q84" s="6">
        <v>9</v>
      </c>
      <c r="R84" s="4"/>
      <c r="S84" s="6">
        <v>2</v>
      </c>
      <c r="T84" s="6">
        <v>2</v>
      </c>
      <c r="U84" s="6">
        <v>2</v>
      </c>
      <c r="V84" s="6">
        <v>2</v>
      </c>
      <c r="W84" s="6">
        <v>2</v>
      </c>
      <c r="X84" s="6">
        <v>3</v>
      </c>
      <c r="Y84" s="6">
        <v>2</v>
      </c>
      <c r="Z84" s="6">
        <v>3</v>
      </c>
      <c r="AA84" s="6">
        <v>2</v>
      </c>
      <c r="AB84" s="4" t="s">
        <v>608</v>
      </c>
      <c r="AC84" s="6">
        <v>9</v>
      </c>
      <c r="AD84" s="6">
        <v>9</v>
      </c>
      <c r="AE84" s="6">
        <v>9</v>
      </c>
      <c r="AF84" s="6">
        <v>9</v>
      </c>
      <c r="AG84" s="6">
        <v>9</v>
      </c>
      <c r="AH84" s="6">
        <v>9</v>
      </c>
      <c r="AI84" s="6"/>
      <c r="AJ84" s="6">
        <v>9</v>
      </c>
      <c r="AK84" s="6"/>
      <c r="AL84" s="6">
        <v>9</v>
      </c>
      <c r="AN84" s="6"/>
      <c r="AO84" s="6"/>
      <c r="AP84" s="6"/>
      <c r="AQ84" s="6"/>
      <c r="AR84" s="6"/>
      <c r="AS84" s="6"/>
      <c r="AT84" s="6"/>
      <c r="AU84" s="6"/>
      <c r="AV84" s="4"/>
      <c r="AW84" s="6">
        <v>1</v>
      </c>
      <c r="AX84" s="6">
        <v>1</v>
      </c>
      <c r="AY84" s="6"/>
      <c r="AZ84" s="6"/>
      <c r="BA84" s="6"/>
      <c r="BB84" s="6"/>
      <c r="BC84" s="6">
        <v>3</v>
      </c>
      <c r="BD84" s="6">
        <v>3</v>
      </c>
      <c r="BE84" s="6">
        <v>2</v>
      </c>
      <c r="BF84" s="4" t="s">
        <v>609</v>
      </c>
      <c r="BG84" s="1" t="s">
        <v>94</v>
      </c>
      <c r="BH84" s="1" t="s">
        <v>185</v>
      </c>
      <c r="BI84" s="1" t="s">
        <v>103</v>
      </c>
      <c r="BJ84" s="1" t="s">
        <v>97</v>
      </c>
      <c r="BK84" s="6">
        <v>3</v>
      </c>
      <c r="BL84" s="6">
        <v>3</v>
      </c>
      <c r="BM84" s="6">
        <v>3</v>
      </c>
      <c r="BN84" s="6">
        <v>3</v>
      </c>
      <c r="BP84" s="6">
        <v>3</v>
      </c>
      <c r="BQ84" s="6">
        <v>3</v>
      </c>
      <c r="BR84" s="6">
        <v>3</v>
      </c>
      <c r="BS84" s="6">
        <v>3</v>
      </c>
      <c r="BU84" s="6">
        <v>2</v>
      </c>
      <c r="BV84" s="6">
        <v>3</v>
      </c>
      <c r="BW84" s="6">
        <v>3</v>
      </c>
      <c r="BX84" s="6">
        <v>3</v>
      </c>
      <c r="BY84" s="4"/>
      <c r="CA84" s="1" t="s">
        <v>100</v>
      </c>
      <c r="CB84" s="1" t="s">
        <v>100</v>
      </c>
    </row>
    <row r="85" spans="1:80" ht="75" hidden="1">
      <c r="A85" s="2">
        <v>43417.683171296296</v>
      </c>
      <c r="B85" s="2">
        <v>43417.694027777776</v>
      </c>
      <c r="C85" s="1" t="s">
        <v>86</v>
      </c>
      <c r="D85" s="1"/>
      <c r="E85" s="1" t="s">
        <v>300</v>
      </c>
      <c r="F85" s="1" t="s">
        <v>406</v>
      </c>
      <c r="G85" s="1" t="s">
        <v>89</v>
      </c>
      <c r="H85" s="1" t="s">
        <v>400</v>
      </c>
      <c r="I85" s="3">
        <v>43417</v>
      </c>
      <c r="J85" s="6">
        <v>9</v>
      </c>
      <c r="K85" s="6">
        <v>9</v>
      </c>
      <c r="L85" s="6">
        <v>9</v>
      </c>
      <c r="M85" s="6">
        <v>9</v>
      </c>
      <c r="N85" s="6">
        <v>9</v>
      </c>
      <c r="O85" s="6">
        <v>9</v>
      </c>
      <c r="P85" s="6"/>
      <c r="Q85" s="6">
        <v>9</v>
      </c>
      <c r="R85" s="4"/>
      <c r="S85" s="6">
        <v>9</v>
      </c>
      <c r="T85" s="6">
        <v>9</v>
      </c>
      <c r="U85" s="6">
        <v>9</v>
      </c>
      <c r="V85" s="6">
        <v>9</v>
      </c>
      <c r="W85" s="6">
        <v>9</v>
      </c>
      <c r="X85" s="6">
        <v>9</v>
      </c>
      <c r="Y85" s="6">
        <v>9</v>
      </c>
      <c r="Z85" s="6">
        <v>9</v>
      </c>
      <c r="AA85" s="6">
        <v>9</v>
      </c>
      <c r="AB85" s="4"/>
      <c r="AC85" s="6">
        <v>9</v>
      </c>
      <c r="AD85" s="6">
        <v>9</v>
      </c>
      <c r="AE85" s="6">
        <v>3</v>
      </c>
      <c r="AF85" s="6">
        <v>2</v>
      </c>
      <c r="AG85" s="6">
        <v>2</v>
      </c>
      <c r="AH85" s="6">
        <v>3</v>
      </c>
      <c r="AI85" s="6"/>
      <c r="AJ85" s="6">
        <v>3</v>
      </c>
      <c r="AK85" s="6"/>
      <c r="AL85" s="6">
        <v>2</v>
      </c>
      <c r="AN85" s="6"/>
      <c r="AO85" s="6"/>
      <c r="AP85" s="6"/>
      <c r="AQ85" s="6"/>
      <c r="AR85" s="6"/>
      <c r="AS85" s="6"/>
      <c r="AT85" s="6"/>
      <c r="AU85" s="6"/>
      <c r="AV85" s="4"/>
      <c r="AW85" s="6">
        <v>1</v>
      </c>
      <c r="AX85" s="6">
        <v>1</v>
      </c>
      <c r="AY85" s="6"/>
      <c r="AZ85" s="6"/>
      <c r="BA85" s="6"/>
      <c r="BB85" s="6"/>
      <c r="BC85" s="6">
        <v>2</v>
      </c>
      <c r="BD85" s="6">
        <v>3</v>
      </c>
      <c r="BE85" s="6">
        <v>2</v>
      </c>
      <c r="BF85" s="4" t="s">
        <v>610</v>
      </c>
      <c r="BG85" s="1" t="s">
        <v>94</v>
      </c>
      <c r="BH85" s="1" t="s">
        <v>394</v>
      </c>
      <c r="BI85" s="1" t="s">
        <v>164</v>
      </c>
      <c r="BJ85" s="1" t="s">
        <v>97</v>
      </c>
      <c r="BK85" s="6">
        <v>3</v>
      </c>
      <c r="BL85" s="6">
        <v>3</v>
      </c>
      <c r="BM85" s="6">
        <v>3</v>
      </c>
      <c r="BN85" s="6">
        <v>3</v>
      </c>
      <c r="BP85" s="6">
        <v>3</v>
      </c>
      <c r="BQ85" s="6">
        <v>3</v>
      </c>
      <c r="BR85" s="6">
        <v>3</v>
      </c>
      <c r="BS85" s="6">
        <v>3</v>
      </c>
      <c r="BU85" s="6">
        <v>2</v>
      </c>
      <c r="BV85" s="6">
        <v>3</v>
      </c>
      <c r="BW85" s="6">
        <v>3</v>
      </c>
      <c r="BX85" s="6">
        <v>3</v>
      </c>
      <c r="BY85" s="4"/>
      <c r="CA85" s="1" t="s">
        <v>100</v>
      </c>
      <c r="CB85" s="1" t="s">
        <v>100</v>
      </c>
    </row>
    <row r="86" spans="1:80" ht="225" hidden="1">
      <c r="A86" s="2">
        <v>43418.583344907405</v>
      </c>
      <c r="B86" s="2">
        <v>43418.598263888889</v>
      </c>
      <c r="C86" s="1" t="s">
        <v>86</v>
      </c>
      <c r="D86" s="1"/>
      <c r="E86" s="1" t="s">
        <v>300</v>
      </c>
      <c r="F86" s="1" t="s">
        <v>382</v>
      </c>
      <c r="G86" s="1" t="s">
        <v>89</v>
      </c>
      <c r="H86" s="1" t="s">
        <v>383</v>
      </c>
      <c r="I86" s="3">
        <v>43418</v>
      </c>
      <c r="J86" s="6">
        <v>9</v>
      </c>
      <c r="K86" s="6">
        <v>9</v>
      </c>
      <c r="L86" s="6">
        <v>9</v>
      </c>
      <c r="M86" s="6">
        <v>9</v>
      </c>
      <c r="N86" s="6">
        <v>9</v>
      </c>
      <c r="O86" s="6">
        <v>9</v>
      </c>
      <c r="P86" s="6"/>
      <c r="Q86" s="6">
        <v>9</v>
      </c>
      <c r="R86" s="4"/>
      <c r="S86" s="6">
        <v>3</v>
      </c>
      <c r="T86" s="6">
        <v>2</v>
      </c>
      <c r="U86" s="6">
        <v>3</v>
      </c>
      <c r="V86" s="6">
        <v>3</v>
      </c>
      <c r="W86" s="6">
        <v>3</v>
      </c>
      <c r="X86" s="6">
        <v>3</v>
      </c>
      <c r="Y86" s="6">
        <v>3</v>
      </c>
      <c r="Z86" s="6">
        <v>3</v>
      </c>
      <c r="AA86" s="6">
        <v>3</v>
      </c>
      <c r="AB86" s="4" t="s">
        <v>611</v>
      </c>
      <c r="AC86" s="6">
        <v>8</v>
      </c>
      <c r="AD86" s="6">
        <v>9</v>
      </c>
      <c r="AE86" s="6">
        <v>9</v>
      </c>
      <c r="AF86" s="6">
        <v>9</v>
      </c>
      <c r="AG86" s="6">
        <v>9</v>
      </c>
      <c r="AH86" s="6">
        <v>9</v>
      </c>
      <c r="AI86" s="6"/>
      <c r="AJ86" s="6">
        <v>9</v>
      </c>
      <c r="AK86" s="6"/>
      <c r="AL86" s="6">
        <v>9</v>
      </c>
      <c r="AN86" s="6"/>
      <c r="AO86" s="6"/>
      <c r="AP86" s="6"/>
      <c r="AQ86" s="6"/>
      <c r="AR86" s="6"/>
      <c r="AS86" s="6"/>
      <c r="AT86" s="6"/>
      <c r="AU86" s="6"/>
      <c r="AV86" s="4"/>
      <c r="AW86" s="6">
        <v>2</v>
      </c>
      <c r="AX86" s="6">
        <v>2</v>
      </c>
      <c r="AY86" s="6"/>
      <c r="AZ86" s="6"/>
      <c r="BA86" s="6"/>
      <c r="BB86" s="6"/>
      <c r="BC86" s="6">
        <v>3</v>
      </c>
      <c r="BD86" s="6">
        <v>3</v>
      </c>
      <c r="BE86" s="6">
        <v>2</v>
      </c>
      <c r="BF86" s="4" t="s">
        <v>612</v>
      </c>
      <c r="BG86" s="1" t="s">
        <v>94</v>
      </c>
      <c r="BH86" s="1" t="s">
        <v>394</v>
      </c>
      <c r="BI86" s="1" t="s">
        <v>104</v>
      </c>
      <c r="BJ86" s="1" t="s">
        <v>97</v>
      </c>
      <c r="BK86" s="6">
        <v>3</v>
      </c>
      <c r="BL86" s="6">
        <v>3</v>
      </c>
      <c r="BM86" s="6">
        <v>3</v>
      </c>
      <c r="BN86" s="6">
        <v>3</v>
      </c>
      <c r="BP86" s="6">
        <v>3</v>
      </c>
      <c r="BQ86" s="6">
        <v>3</v>
      </c>
      <c r="BR86" s="6">
        <v>3</v>
      </c>
      <c r="BS86" s="6">
        <v>3</v>
      </c>
      <c r="BT86" s="1" t="s">
        <v>613</v>
      </c>
      <c r="BU86" s="6">
        <v>3</v>
      </c>
      <c r="BV86" s="6">
        <v>3</v>
      </c>
      <c r="BW86" s="6">
        <v>3</v>
      </c>
      <c r="BX86" s="6">
        <v>3</v>
      </c>
      <c r="BY86" s="4" t="s">
        <v>614</v>
      </c>
      <c r="CA86" s="1" t="s">
        <v>100</v>
      </c>
      <c r="CB86" s="1" t="s">
        <v>100</v>
      </c>
    </row>
    <row r="87" spans="1:80" ht="120" hidden="1">
      <c r="A87" s="2">
        <v>43418.598344907405</v>
      </c>
      <c r="B87" s="2">
        <v>43418.602407407408</v>
      </c>
      <c r="C87" s="1" t="s">
        <v>86</v>
      </c>
      <c r="D87" s="1"/>
      <c r="E87" s="1" t="s">
        <v>300</v>
      </c>
      <c r="F87" s="1" t="s">
        <v>369</v>
      </c>
      <c r="G87" s="1" t="s">
        <v>89</v>
      </c>
      <c r="H87" s="1" t="s">
        <v>383</v>
      </c>
      <c r="I87" s="3">
        <v>43418</v>
      </c>
      <c r="J87" s="6">
        <v>2</v>
      </c>
      <c r="K87" s="6">
        <v>3</v>
      </c>
      <c r="L87" s="6">
        <v>2</v>
      </c>
      <c r="M87" s="6">
        <v>3</v>
      </c>
      <c r="N87" s="6">
        <v>3</v>
      </c>
      <c r="O87" s="6">
        <v>3</v>
      </c>
      <c r="P87" s="6"/>
      <c r="Q87" s="6">
        <v>3</v>
      </c>
      <c r="R87" s="4" t="s">
        <v>615</v>
      </c>
      <c r="S87" s="6">
        <v>2</v>
      </c>
      <c r="T87" s="6">
        <v>2</v>
      </c>
      <c r="U87" s="6">
        <v>2</v>
      </c>
      <c r="V87" s="6">
        <v>3</v>
      </c>
      <c r="W87" s="6">
        <v>3</v>
      </c>
      <c r="X87" s="6">
        <v>3</v>
      </c>
      <c r="Y87" s="6">
        <v>2</v>
      </c>
      <c r="Z87" s="6">
        <v>3</v>
      </c>
      <c r="AA87" s="6">
        <v>3</v>
      </c>
      <c r="AB87" s="4" t="s">
        <v>616</v>
      </c>
      <c r="AC87" s="6">
        <v>9</v>
      </c>
      <c r="AD87" s="6">
        <v>9</v>
      </c>
      <c r="AE87" s="6">
        <v>9</v>
      </c>
      <c r="AF87" s="6">
        <v>9</v>
      </c>
      <c r="AG87" s="6">
        <v>9</v>
      </c>
      <c r="AH87" s="6">
        <v>9</v>
      </c>
      <c r="AI87" s="6"/>
      <c r="AJ87" s="6">
        <v>9</v>
      </c>
      <c r="AK87" s="6"/>
      <c r="AL87" s="6">
        <v>9</v>
      </c>
      <c r="AN87" s="6"/>
      <c r="AO87" s="6"/>
      <c r="AP87" s="6"/>
      <c r="AQ87" s="6"/>
      <c r="AR87" s="6"/>
      <c r="AS87" s="6"/>
      <c r="AT87" s="6"/>
      <c r="AU87" s="6"/>
      <c r="AV87" s="4"/>
      <c r="AW87" s="6">
        <v>9</v>
      </c>
      <c r="AX87" s="6">
        <v>9</v>
      </c>
      <c r="AY87" s="6"/>
      <c r="AZ87" s="6"/>
      <c r="BA87" s="6"/>
      <c r="BB87" s="6"/>
      <c r="BC87" s="6">
        <v>9</v>
      </c>
      <c r="BD87" s="6">
        <v>9</v>
      </c>
      <c r="BE87" s="6">
        <v>9</v>
      </c>
      <c r="BF87" s="4"/>
      <c r="BG87" s="1" t="s">
        <v>94</v>
      </c>
      <c r="BH87" s="1" t="s">
        <v>395</v>
      </c>
      <c r="BI87" s="1" t="s">
        <v>164</v>
      </c>
      <c r="BJ87" s="1" t="s">
        <v>97</v>
      </c>
      <c r="BK87" s="6">
        <v>3</v>
      </c>
      <c r="BL87" s="6">
        <v>3</v>
      </c>
      <c r="BM87" s="6">
        <v>3</v>
      </c>
      <c r="BN87" s="6">
        <v>3</v>
      </c>
      <c r="BP87" s="6">
        <v>3</v>
      </c>
      <c r="BQ87" s="6">
        <v>3</v>
      </c>
      <c r="BR87" s="6">
        <v>3</v>
      </c>
      <c r="BS87" s="6">
        <v>3</v>
      </c>
      <c r="BU87" s="6">
        <v>2</v>
      </c>
      <c r="BV87" s="6">
        <v>3</v>
      </c>
      <c r="BW87" s="6">
        <v>3</v>
      </c>
      <c r="BX87" s="6">
        <v>3</v>
      </c>
      <c r="BY87" s="4"/>
      <c r="CA87" s="1" t="s">
        <v>100</v>
      </c>
      <c r="CB87" s="1" t="s">
        <v>100</v>
      </c>
    </row>
    <row r="88" spans="1:80" ht="240" hidden="1">
      <c r="A88" s="2">
        <v>43418.602476851855</v>
      </c>
      <c r="B88" s="2">
        <v>43418.610451388886</v>
      </c>
      <c r="C88" s="1" t="s">
        <v>86</v>
      </c>
      <c r="D88" s="1"/>
      <c r="E88" s="1" t="s">
        <v>300</v>
      </c>
      <c r="F88" s="1" t="s">
        <v>320</v>
      </c>
      <c r="G88" s="1" t="s">
        <v>89</v>
      </c>
      <c r="H88" s="1" t="s">
        <v>302</v>
      </c>
      <c r="I88" s="3">
        <v>43418</v>
      </c>
      <c r="J88" s="6">
        <v>9</v>
      </c>
      <c r="K88" s="6">
        <v>9</v>
      </c>
      <c r="L88" s="6">
        <v>9</v>
      </c>
      <c r="M88" s="6">
        <v>9</v>
      </c>
      <c r="N88" s="6">
        <v>9</v>
      </c>
      <c r="O88" s="6">
        <v>9</v>
      </c>
      <c r="P88" s="6"/>
      <c r="Q88" s="6">
        <v>9</v>
      </c>
      <c r="R88" s="4"/>
      <c r="S88" s="6">
        <v>2</v>
      </c>
      <c r="T88" s="6">
        <v>2</v>
      </c>
      <c r="U88" s="6">
        <v>2</v>
      </c>
      <c r="V88" s="6">
        <v>3</v>
      </c>
      <c r="W88" s="6">
        <v>3</v>
      </c>
      <c r="X88" s="6">
        <v>3</v>
      </c>
      <c r="Y88" s="6">
        <v>2</v>
      </c>
      <c r="Z88" s="6">
        <v>3</v>
      </c>
      <c r="AA88" s="6">
        <v>3</v>
      </c>
      <c r="AB88" s="4" t="s">
        <v>617</v>
      </c>
      <c r="AC88" s="6">
        <v>9</v>
      </c>
      <c r="AD88" s="6">
        <v>9</v>
      </c>
      <c r="AE88" s="6">
        <v>9</v>
      </c>
      <c r="AF88" s="6">
        <v>9</v>
      </c>
      <c r="AG88" s="6">
        <v>9</v>
      </c>
      <c r="AH88" s="6">
        <v>9</v>
      </c>
      <c r="AI88" s="6"/>
      <c r="AJ88" s="6">
        <v>9</v>
      </c>
      <c r="AK88" s="6"/>
      <c r="AL88" s="6">
        <v>9</v>
      </c>
      <c r="AN88" s="6"/>
      <c r="AO88" s="6"/>
      <c r="AP88" s="6"/>
      <c r="AQ88" s="6"/>
      <c r="AR88" s="6"/>
      <c r="AS88" s="6"/>
      <c r="AT88" s="6"/>
      <c r="AU88" s="6"/>
      <c r="AV88" s="4"/>
      <c r="AW88" s="6">
        <v>2</v>
      </c>
      <c r="AX88" s="6">
        <v>2</v>
      </c>
      <c r="AY88" s="6"/>
      <c r="AZ88" s="6"/>
      <c r="BA88" s="6"/>
      <c r="BB88" s="6"/>
      <c r="BC88" s="6">
        <v>2</v>
      </c>
      <c r="BD88" s="6">
        <v>3</v>
      </c>
      <c r="BE88" s="6">
        <v>3</v>
      </c>
      <c r="BF88" s="4" t="s">
        <v>618</v>
      </c>
      <c r="BG88" s="1" t="s">
        <v>94</v>
      </c>
      <c r="BH88" s="1" t="s">
        <v>185</v>
      </c>
      <c r="BI88" s="1" t="s">
        <v>152</v>
      </c>
      <c r="BJ88" s="1" t="s">
        <v>97</v>
      </c>
      <c r="BK88" s="6">
        <v>3</v>
      </c>
      <c r="BL88" s="6">
        <v>3</v>
      </c>
      <c r="BM88" s="6">
        <v>3</v>
      </c>
      <c r="BN88" s="6">
        <v>3</v>
      </c>
      <c r="BO88" s="1" t="s">
        <v>619</v>
      </c>
      <c r="BP88" s="6">
        <v>3</v>
      </c>
      <c r="BQ88" s="6">
        <v>3</v>
      </c>
      <c r="BR88" s="6">
        <v>3</v>
      </c>
      <c r="BS88" s="6">
        <v>3</v>
      </c>
      <c r="BU88" s="6">
        <v>2</v>
      </c>
      <c r="BV88" s="6">
        <v>3</v>
      </c>
      <c r="BW88" s="6">
        <v>3</v>
      </c>
      <c r="BX88" s="6">
        <v>3</v>
      </c>
      <c r="BY88" s="4"/>
      <c r="CA88" s="1" t="s">
        <v>100</v>
      </c>
      <c r="CB88" s="1" t="s">
        <v>100</v>
      </c>
    </row>
    <row r="89" spans="1:80" ht="195" hidden="1">
      <c r="A89" s="2">
        <v>43419.588587962964</v>
      </c>
      <c r="B89" s="2">
        <v>43419.593773148146</v>
      </c>
      <c r="C89" s="1" t="s">
        <v>86</v>
      </c>
      <c r="D89" s="1"/>
      <c r="E89" s="1" t="s">
        <v>300</v>
      </c>
      <c r="F89" s="1" t="s">
        <v>456</v>
      </c>
      <c r="G89" s="1" t="s">
        <v>89</v>
      </c>
      <c r="H89" s="1" t="s">
        <v>620</v>
      </c>
      <c r="I89" s="3">
        <v>43419</v>
      </c>
      <c r="J89" s="6">
        <v>9</v>
      </c>
      <c r="K89" s="6">
        <v>9</v>
      </c>
      <c r="L89" s="6">
        <v>9</v>
      </c>
      <c r="M89" s="6">
        <v>9</v>
      </c>
      <c r="N89" s="6">
        <v>9</v>
      </c>
      <c r="O89" s="6">
        <v>9</v>
      </c>
      <c r="P89" s="6"/>
      <c r="Q89" s="6">
        <v>9</v>
      </c>
      <c r="R89" s="4"/>
      <c r="S89" s="6">
        <v>9</v>
      </c>
      <c r="T89" s="6">
        <v>9</v>
      </c>
      <c r="U89" s="6">
        <v>9</v>
      </c>
      <c r="V89" s="6">
        <v>9</v>
      </c>
      <c r="W89" s="6">
        <v>9</v>
      </c>
      <c r="X89" s="6">
        <v>9</v>
      </c>
      <c r="Y89" s="6">
        <v>9</v>
      </c>
      <c r="Z89" s="6">
        <v>9</v>
      </c>
      <c r="AA89" s="6">
        <v>9</v>
      </c>
      <c r="AB89" s="4"/>
      <c r="AC89" s="6">
        <v>9</v>
      </c>
      <c r="AD89" s="6">
        <v>9</v>
      </c>
      <c r="AE89" s="6">
        <v>9</v>
      </c>
      <c r="AF89" s="6">
        <v>9</v>
      </c>
      <c r="AG89" s="6">
        <v>9</v>
      </c>
      <c r="AH89" s="6">
        <v>9</v>
      </c>
      <c r="AI89" s="6"/>
      <c r="AJ89" s="6">
        <v>9</v>
      </c>
      <c r="AK89" s="6"/>
      <c r="AL89" s="6">
        <v>9</v>
      </c>
      <c r="AN89" s="6"/>
      <c r="AO89" s="6"/>
      <c r="AP89" s="6"/>
      <c r="AQ89" s="6"/>
      <c r="AR89" s="6"/>
      <c r="AS89" s="6"/>
      <c r="AT89" s="6"/>
      <c r="AU89" s="6"/>
      <c r="AV89" s="4"/>
      <c r="AW89" s="6">
        <v>2</v>
      </c>
      <c r="AX89" s="6">
        <v>2</v>
      </c>
      <c r="AY89" s="6"/>
      <c r="AZ89" s="6"/>
      <c r="BA89" s="6"/>
      <c r="BB89" s="6"/>
      <c r="BC89" s="6">
        <v>3</v>
      </c>
      <c r="BD89" s="6">
        <v>3</v>
      </c>
      <c r="BE89" s="6">
        <v>3</v>
      </c>
      <c r="BF89" s="4" t="s">
        <v>621</v>
      </c>
      <c r="BG89" s="1" t="s">
        <v>94</v>
      </c>
      <c r="BH89" s="1" t="s">
        <v>152</v>
      </c>
      <c r="BI89" s="1" t="s">
        <v>103</v>
      </c>
      <c r="BJ89" s="1" t="s">
        <v>97</v>
      </c>
      <c r="BK89" s="6">
        <v>3</v>
      </c>
      <c r="BL89" s="6">
        <v>3</v>
      </c>
      <c r="BM89" s="6">
        <v>3</v>
      </c>
      <c r="BN89" s="6">
        <v>3</v>
      </c>
      <c r="BO89" s="1" t="s">
        <v>622</v>
      </c>
      <c r="BP89" s="6">
        <v>3</v>
      </c>
      <c r="BQ89" s="6">
        <v>3</v>
      </c>
      <c r="BR89" s="6">
        <v>3</v>
      </c>
      <c r="BS89" s="6">
        <v>3</v>
      </c>
      <c r="BT89" s="1" t="s">
        <v>623</v>
      </c>
      <c r="BU89" s="6">
        <v>2</v>
      </c>
      <c r="BV89" s="6">
        <v>3</v>
      </c>
      <c r="BW89" s="6">
        <v>3</v>
      </c>
      <c r="BX89" s="6">
        <v>3</v>
      </c>
      <c r="BY89" s="4" t="s">
        <v>624</v>
      </c>
      <c r="CA89" s="1" t="s">
        <v>100</v>
      </c>
      <c r="CB89" s="1" t="s">
        <v>148</v>
      </c>
    </row>
    <row r="90" spans="1:80" ht="165" hidden="1">
      <c r="A90" s="2">
        <v>43419.593865740739</v>
      </c>
      <c r="B90" s="2">
        <v>43419.600243055553</v>
      </c>
      <c r="C90" s="1" t="s">
        <v>86</v>
      </c>
      <c r="D90" s="1"/>
      <c r="E90" s="1" t="s">
        <v>300</v>
      </c>
      <c r="F90" s="1" t="s">
        <v>461</v>
      </c>
      <c r="G90" s="1" t="s">
        <v>89</v>
      </c>
      <c r="H90" s="1" t="s">
        <v>620</v>
      </c>
      <c r="I90" s="3">
        <v>43419</v>
      </c>
      <c r="J90" s="6">
        <v>9</v>
      </c>
      <c r="K90" s="6">
        <v>9</v>
      </c>
      <c r="L90" s="6">
        <v>9</v>
      </c>
      <c r="M90" s="6">
        <v>9</v>
      </c>
      <c r="N90" s="6">
        <v>9</v>
      </c>
      <c r="O90" s="6">
        <v>9</v>
      </c>
      <c r="P90" s="6"/>
      <c r="Q90" s="6">
        <v>9</v>
      </c>
      <c r="R90" s="4"/>
      <c r="S90" s="6">
        <v>2</v>
      </c>
      <c r="T90" s="6">
        <v>0</v>
      </c>
      <c r="U90" s="6">
        <v>3</v>
      </c>
      <c r="V90" s="6">
        <v>3</v>
      </c>
      <c r="W90" s="6">
        <v>3</v>
      </c>
      <c r="X90" s="6">
        <v>3</v>
      </c>
      <c r="Y90" s="6">
        <v>3</v>
      </c>
      <c r="Z90" s="6">
        <v>3</v>
      </c>
      <c r="AA90" s="6">
        <v>0</v>
      </c>
      <c r="AB90" s="4" t="s">
        <v>625</v>
      </c>
      <c r="AC90" s="6">
        <v>1</v>
      </c>
      <c r="AD90" s="6">
        <v>9</v>
      </c>
      <c r="AE90" s="6">
        <v>2</v>
      </c>
      <c r="AF90" s="6">
        <v>3</v>
      </c>
      <c r="AG90" s="6">
        <v>3</v>
      </c>
      <c r="AH90" s="6">
        <v>3</v>
      </c>
      <c r="AI90" s="6"/>
      <c r="AJ90" s="6">
        <v>3</v>
      </c>
      <c r="AK90" s="6"/>
      <c r="AL90" s="6">
        <v>3</v>
      </c>
      <c r="AN90" s="6"/>
      <c r="AO90" s="6"/>
      <c r="AP90" s="6"/>
      <c r="AQ90" s="6"/>
      <c r="AR90" s="6"/>
      <c r="AS90" s="6"/>
      <c r="AT90" s="6"/>
      <c r="AU90" s="6"/>
      <c r="AV90" s="4" t="s">
        <v>626</v>
      </c>
      <c r="AW90" s="6">
        <v>9</v>
      </c>
      <c r="AX90" s="6">
        <v>9</v>
      </c>
      <c r="AY90" s="6"/>
      <c r="AZ90" s="6"/>
      <c r="BA90" s="6"/>
      <c r="BB90" s="6"/>
      <c r="BC90" s="6">
        <v>9</v>
      </c>
      <c r="BD90" s="6">
        <v>9</v>
      </c>
      <c r="BE90" s="6">
        <v>9</v>
      </c>
      <c r="BF90" s="4"/>
      <c r="BG90" s="1" t="s">
        <v>94</v>
      </c>
      <c r="BH90" s="1" t="s">
        <v>394</v>
      </c>
      <c r="BI90" s="1" t="s">
        <v>104</v>
      </c>
      <c r="BJ90" s="1" t="s">
        <v>97</v>
      </c>
      <c r="BK90" s="6">
        <v>3</v>
      </c>
      <c r="BL90" s="6">
        <v>3</v>
      </c>
      <c r="BM90" s="6">
        <v>3</v>
      </c>
      <c r="BN90" s="6">
        <v>3</v>
      </c>
      <c r="BO90" s="1" t="s">
        <v>627</v>
      </c>
      <c r="BP90" s="6">
        <v>3</v>
      </c>
      <c r="BQ90" s="6">
        <v>3</v>
      </c>
      <c r="BR90" s="6">
        <v>3</v>
      </c>
      <c r="BS90" s="6">
        <v>3</v>
      </c>
      <c r="BU90" s="6">
        <v>3</v>
      </c>
      <c r="BV90" s="6">
        <v>3</v>
      </c>
      <c r="BW90" s="6">
        <v>3</v>
      </c>
      <c r="BX90" s="6">
        <v>3</v>
      </c>
      <c r="BY90" s="4" t="s">
        <v>628</v>
      </c>
      <c r="CA90" s="1" t="s">
        <v>100</v>
      </c>
      <c r="CB90" s="1" t="s">
        <v>148</v>
      </c>
    </row>
    <row r="91" spans="1:80" ht="240" hidden="1">
      <c r="A91" s="2">
        <v>43419.600289351853</v>
      </c>
      <c r="B91" s="2">
        <v>43419.606874999998</v>
      </c>
      <c r="C91" s="1" t="s">
        <v>86</v>
      </c>
      <c r="D91" s="1"/>
      <c r="E91" s="1" t="s">
        <v>300</v>
      </c>
      <c r="F91" s="1" t="s">
        <v>466</v>
      </c>
      <c r="G91" s="1" t="s">
        <v>89</v>
      </c>
      <c r="H91" s="1" t="s">
        <v>620</v>
      </c>
      <c r="I91" s="3">
        <v>43419</v>
      </c>
      <c r="J91" s="6">
        <v>9</v>
      </c>
      <c r="K91" s="6">
        <v>9</v>
      </c>
      <c r="L91" s="6">
        <v>9</v>
      </c>
      <c r="M91" s="6">
        <v>9</v>
      </c>
      <c r="N91" s="6">
        <v>9</v>
      </c>
      <c r="O91" s="6">
        <v>9</v>
      </c>
      <c r="P91" s="6"/>
      <c r="Q91" s="6">
        <v>9</v>
      </c>
      <c r="R91" s="4"/>
      <c r="S91" s="6">
        <v>3</v>
      </c>
      <c r="T91" s="6">
        <v>2</v>
      </c>
      <c r="U91" s="6">
        <v>3</v>
      </c>
      <c r="V91" s="6">
        <v>3</v>
      </c>
      <c r="W91" s="6">
        <v>3</v>
      </c>
      <c r="X91" s="6">
        <v>3</v>
      </c>
      <c r="Y91" s="6">
        <v>3</v>
      </c>
      <c r="Z91" s="6">
        <v>3</v>
      </c>
      <c r="AA91" s="6">
        <v>1</v>
      </c>
      <c r="AB91" s="4" t="s">
        <v>629</v>
      </c>
      <c r="AC91" s="6">
        <v>9</v>
      </c>
      <c r="AD91" s="6">
        <v>9</v>
      </c>
      <c r="AE91" s="6">
        <v>9</v>
      </c>
      <c r="AF91" s="6">
        <v>9</v>
      </c>
      <c r="AG91" s="6">
        <v>9</v>
      </c>
      <c r="AH91" s="6">
        <v>9</v>
      </c>
      <c r="AI91" s="6"/>
      <c r="AJ91" s="6">
        <v>9</v>
      </c>
      <c r="AK91" s="6"/>
      <c r="AL91" s="6">
        <v>9</v>
      </c>
      <c r="AN91" s="6"/>
      <c r="AO91" s="6"/>
      <c r="AP91" s="6"/>
      <c r="AQ91" s="6"/>
      <c r="AR91" s="6"/>
      <c r="AS91" s="6"/>
      <c r="AT91" s="6"/>
      <c r="AU91" s="6"/>
      <c r="AV91" s="4"/>
      <c r="AW91" s="6">
        <v>9</v>
      </c>
      <c r="AX91" s="6">
        <v>9</v>
      </c>
      <c r="AY91" s="6"/>
      <c r="AZ91" s="6"/>
      <c r="BA91" s="6"/>
      <c r="BB91" s="6"/>
      <c r="BC91" s="6">
        <v>9</v>
      </c>
      <c r="BD91" s="6">
        <v>9</v>
      </c>
      <c r="BE91" s="6">
        <v>9</v>
      </c>
      <c r="BF91" s="4"/>
      <c r="BG91" s="1" t="s">
        <v>306</v>
      </c>
      <c r="BH91" s="1" t="s">
        <v>630</v>
      </c>
      <c r="BI91" s="1" t="s">
        <v>631</v>
      </c>
      <c r="BJ91" s="1" t="s">
        <v>97</v>
      </c>
      <c r="BK91" s="6">
        <v>3</v>
      </c>
      <c r="BL91" s="6">
        <v>3</v>
      </c>
      <c r="BM91" s="6">
        <v>3</v>
      </c>
      <c r="BN91" s="6">
        <v>3</v>
      </c>
      <c r="BP91" s="6">
        <v>3</v>
      </c>
      <c r="BQ91" s="6">
        <v>3</v>
      </c>
      <c r="BR91" s="6">
        <v>3</v>
      </c>
      <c r="BS91" s="6">
        <v>3</v>
      </c>
      <c r="BU91" s="6">
        <v>3</v>
      </c>
      <c r="BV91" s="6">
        <v>3</v>
      </c>
      <c r="BW91" s="6">
        <v>3</v>
      </c>
      <c r="BX91" s="6">
        <v>3</v>
      </c>
      <c r="BY91" s="4" t="s">
        <v>632</v>
      </c>
      <c r="CA91" s="1" t="s">
        <v>100</v>
      </c>
      <c r="CB91" s="1" t="s">
        <v>148</v>
      </c>
    </row>
    <row r="92" spans="1:80" ht="135" hidden="1">
      <c r="A92" s="2">
        <v>43419.606956018521</v>
      </c>
      <c r="B92" s="2">
        <v>43419.610706018517</v>
      </c>
      <c r="C92" s="1" t="s">
        <v>86</v>
      </c>
      <c r="D92" s="1"/>
      <c r="E92" s="1" t="s">
        <v>300</v>
      </c>
      <c r="F92" s="1" t="s">
        <v>447</v>
      </c>
      <c r="G92" s="1" t="s">
        <v>89</v>
      </c>
      <c r="H92" s="1" t="s">
        <v>620</v>
      </c>
      <c r="I92" s="3">
        <v>43412</v>
      </c>
      <c r="J92" s="6">
        <v>9</v>
      </c>
      <c r="K92" s="6">
        <v>9</v>
      </c>
      <c r="L92" s="6">
        <v>9</v>
      </c>
      <c r="M92" s="6">
        <v>9</v>
      </c>
      <c r="N92" s="6">
        <v>9</v>
      </c>
      <c r="O92" s="6">
        <v>9</v>
      </c>
      <c r="P92" s="6"/>
      <c r="Q92" s="6">
        <v>9</v>
      </c>
      <c r="R92" s="4"/>
      <c r="S92" s="6">
        <v>2</v>
      </c>
      <c r="T92" s="6">
        <v>0</v>
      </c>
      <c r="U92" s="6">
        <v>2</v>
      </c>
      <c r="V92" s="6">
        <v>3</v>
      </c>
      <c r="W92" s="6">
        <v>2</v>
      </c>
      <c r="X92" s="6">
        <v>3</v>
      </c>
      <c r="Y92" s="6">
        <v>2</v>
      </c>
      <c r="Z92" s="6">
        <v>3</v>
      </c>
      <c r="AA92" s="6">
        <v>2</v>
      </c>
      <c r="AB92" s="4" t="s">
        <v>633</v>
      </c>
      <c r="AC92" s="6">
        <v>9</v>
      </c>
      <c r="AD92" s="6">
        <v>9</v>
      </c>
      <c r="AE92" s="6">
        <v>9</v>
      </c>
      <c r="AF92" s="6">
        <v>9</v>
      </c>
      <c r="AG92" s="6">
        <v>9</v>
      </c>
      <c r="AH92" s="6">
        <v>9</v>
      </c>
      <c r="AI92" s="6"/>
      <c r="AJ92" s="6">
        <v>9</v>
      </c>
      <c r="AK92" s="6"/>
      <c r="AL92" s="6">
        <v>9</v>
      </c>
      <c r="AN92" s="6"/>
      <c r="AO92" s="6"/>
      <c r="AP92" s="6"/>
      <c r="AQ92" s="6"/>
      <c r="AR92" s="6"/>
      <c r="AS92" s="6"/>
      <c r="AT92" s="6"/>
      <c r="AU92" s="6"/>
      <c r="AV92" s="4"/>
      <c r="AW92" s="6">
        <v>9</v>
      </c>
      <c r="AX92" s="6">
        <v>9</v>
      </c>
      <c r="AY92" s="6"/>
      <c r="AZ92" s="6"/>
      <c r="BA92" s="6"/>
      <c r="BB92" s="6"/>
      <c r="BC92" s="6">
        <v>9</v>
      </c>
      <c r="BD92" s="6">
        <v>9</v>
      </c>
      <c r="BE92" s="6">
        <v>9</v>
      </c>
      <c r="BF92" s="4"/>
      <c r="BG92" s="1" t="s">
        <v>306</v>
      </c>
      <c r="BH92" s="1" t="s">
        <v>104</v>
      </c>
      <c r="BI92" s="1" t="s">
        <v>223</v>
      </c>
      <c r="BJ92" s="1" t="s">
        <v>97</v>
      </c>
      <c r="BK92" s="6">
        <v>3</v>
      </c>
      <c r="BL92" s="6">
        <v>3</v>
      </c>
      <c r="BM92" s="6">
        <v>3</v>
      </c>
      <c r="BN92" s="6">
        <v>3</v>
      </c>
      <c r="BP92" s="6">
        <v>3</v>
      </c>
      <c r="BQ92" s="6">
        <v>3</v>
      </c>
      <c r="BR92" s="6">
        <v>3</v>
      </c>
      <c r="BS92" s="6">
        <v>3</v>
      </c>
      <c r="BU92" s="6">
        <v>3</v>
      </c>
      <c r="BV92" s="6">
        <v>3</v>
      </c>
      <c r="BW92" s="6">
        <v>3</v>
      </c>
      <c r="BX92" s="6">
        <v>3</v>
      </c>
      <c r="BY92" s="4"/>
      <c r="CA92" s="1" t="s">
        <v>100</v>
      </c>
      <c r="CB92" s="1" t="s">
        <v>148</v>
      </c>
    </row>
    <row r="93" spans="1:80" ht="60" hidden="1">
      <c r="A93" s="2">
        <v>43430.716967592591</v>
      </c>
      <c r="B93" s="2">
        <v>43430.721956018519</v>
      </c>
      <c r="C93" s="1" t="s">
        <v>86</v>
      </c>
      <c r="D93" s="1"/>
      <c r="E93" s="1" t="s">
        <v>300</v>
      </c>
      <c r="F93" s="1" t="s">
        <v>312</v>
      </c>
      <c r="G93" s="1" t="s">
        <v>89</v>
      </c>
      <c r="H93" s="1" t="s">
        <v>302</v>
      </c>
      <c r="I93" s="3">
        <v>43418</v>
      </c>
      <c r="J93" s="6">
        <v>9</v>
      </c>
      <c r="K93" s="6">
        <v>9</v>
      </c>
      <c r="L93" s="6">
        <v>9</v>
      </c>
      <c r="M93" s="6">
        <v>9</v>
      </c>
      <c r="N93" s="6">
        <v>9</v>
      </c>
      <c r="O93" s="6">
        <v>9</v>
      </c>
      <c r="P93" s="6"/>
      <c r="Q93" s="6">
        <v>9</v>
      </c>
      <c r="R93" s="4"/>
      <c r="S93" s="6">
        <v>9</v>
      </c>
      <c r="T93" s="6">
        <v>9</v>
      </c>
      <c r="U93" s="6">
        <v>9</v>
      </c>
      <c r="V93" s="6">
        <v>9</v>
      </c>
      <c r="W93" s="6">
        <v>9</v>
      </c>
      <c r="X93" s="6">
        <v>9</v>
      </c>
      <c r="Y93" s="6">
        <v>9</v>
      </c>
      <c r="Z93" s="6">
        <v>9</v>
      </c>
      <c r="AA93" s="6">
        <v>9</v>
      </c>
      <c r="AB93" s="4"/>
      <c r="AC93" s="6">
        <v>8</v>
      </c>
      <c r="AD93" s="6">
        <v>9</v>
      </c>
      <c r="AE93" s="6">
        <v>9</v>
      </c>
      <c r="AF93" s="6">
        <v>9</v>
      </c>
      <c r="AG93" s="6">
        <v>9</v>
      </c>
      <c r="AH93" s="6">
        <v>9</v>
      </c>
      <c r="AI93" s="6"/>
      <c r="AJ93" s="6">
        <v>9</v>
      </c>
      <c r="AK93" s="6"/>
      <c r="AL93" s="6">
        <v>9</v>
      </c>
      <c r="AN93" s="6"/>
      <c r="AO93" s="6"/>
      <c r="AP93" s="6"/>
      <c r="AQ93" s="6"/>
      <c r="AR93" s="6"/>
      <c r="AS93" s="6"/>
      <c r="AT93" s="6"/>
      <c r="AU93" s="6"/>
      <c r="AV93" s="4"/>
      <c r="AW93" s="6">
        <v>3</v>
      </c>
      <c r="AX93" s="6">
        <v>3</v>
      </c>
      <c r="AY93" s="6"/>
      <c r="AZ93" s="6"/>
      <c r="BA93" s="6"/>
      <c r="BB93" s="6"/>
      <c r="BC93" s="6">
        <v>3</v>
      </c>
      <c r="BD93" s="6">
        <v>3</v>
      </c>
      <c r="BE93" s="6">
        <v>3</v>
      </c>
      <c r="BF93" s="4" t="s">
        <v>634</v>
      </c>
      <c r="BG93" s="1" t="s">
        <v>94</v>
      </c>
      <c r="BH93" s="1" t="s">
        <v>274</v>
      </c>
      <c r="BI93" s="1" t="s">
        <v>95</v>
      </c>
      <c r="BJ93" s="1" t="s">
        <v>105</v>
      </c>
      <c r="BK93" s="6">
        <v>3</v>
      </c>
      <c r="BL93" s="6">
        <v>3</v>
      </c>
      <c r="BM93" s="6">
        <v>3</v>
      </c>
      <c r="BN93" s="6">
        <v>3</v>
      </c>
      <c r="BP93" s="6">
        <v>3</v>
      </c>
      <c r="BQ93" s="6">
        <v>3</v>
      </c>
      <c r="BR93" s="6">
        <v>3</v>
      </c>
      <c r="BS93" s="6">
        <v>3</v>
      </c>
      <c r="BU93" s="6">
        <v>3</v>
      </c>
      <c r="BV93" s="6">
        <v>3</v>
      </c>
      <c r="BW93" s="6">
        <v>3</v>
      </c>
      <c r="BX93" s="6">
        <v>3</v>
      </c>
      <c r="BY93" s="4"/>
      <c r="CA93" s="1" t="s">
        <v>100</v>
      </c>
      <c r="CB93" s="1" t="s">
        <v>148</v>
      </c>
    </row>
    <row r="94" spans="1:80" hidden="1">
      <c r="A94" s="2">
        <v>43430.722048611111</v>
      </c>
      <c r="B94" s="2">
        <v>43430.723344907405</v>
      </c>
      <c r="C94" s="1" t="s">
        <v>86</v>
      </c>
      <c r="D94" s="1"/>
      <c r="E94" s="1" t="s">
        <v>300</v>
      </c>
      <c r="F94" s="1" t="s">
        <v>301</v>
      </c>
      <c r="G94" s="1" t="s">
        <v>89</v>
      </c>
      <c r="H94" s="1" t="s">
        <v>302</v>
      </c>
      <c r="I94" s="3">
        <v>43418</v>
      </c>
      <c r="J94" s="6">
        <v>9</v>
      </c>
      <c r="K94" s="6">
        <v>9</v>
      </c>
      <c r="L94" s="6">
        <v>9</v>
      </c>
      <c r="M94" s="6">
        <v>9</v>
      </c>
      <c r="N94" s="6">
        <v>9</v>
      </c>
      <c r="O94" s="6">
        <v>9</v>
      </c>
      <c r="P94" s="6"/>
      <c r="Q94" s="6">
        <v>9</v>
      </c>
      <c r="R94" s="4"/>
      <c r="S94" s="6">
        <v>9</v>
      </c>
      <c r="T94" s="6">
        <v>9</v>
      </c>
      <c r="U94" s="6">
        <v>9</v>
      </c>
      <c r="V94" s="6">
        <v>9</v>
      </c>
      <c r="W94" s="6">
        <v>9</v>
      </c>
      <c r="X94" s="6">
        <v>9</v>
      </c>
      <c r="Y94" s="6">
        <v>9</v>
      </c>
      <c r="Z94" s="6">
        <v>9</v>
      </c>
      <c r="AA94" s="6">
        <v>9</v>
      </c>
      <c r="AB94" s="4"/>
      <c r="AC94" s="6">
        <v>8</v>
      </c>
      <c r="AD94" s="6">
        <v>9</v>
      </c>
      <c r="AE94" s="6">
        <v>9</v>
      </c>
      <c r="AF94" s="6">
        <v>9</v>
      </c>
      <c r="AG94" s="6">
        <v>9</v>
      </c>
      <c r="AH94" s="6">
        <v>9</v>
      </c>
      <c r="AI94" s="6"/>
      <c r="AJ94" s="6">
        <v>9</v>
      </c>
      <c r="AK94" s="6"/>
      <c r="AL94" s="6">
        <v>9</v>
      </c>
      <c r="AN94" s="6"/>
      <c r="AO94" s="6"/>
      <c r="AP94" s="6"/>
      <c r="AQ94" s="6"/>
      <c r="AR94" s="6"/>
      <c r="AS94" s="6"/>
      <c r="AT94" s="6"/>
      <c r="AU94" s="6"/>
      <c r="AV94" s="4"/>
      <c r="AW94" s="6">
        <v>2</v>
      </c>
      <c r="AX94" s="6">
        <v>2</v>
      </c>
      <c r="AY94" s="6"/>
      <c r="AZ94" s="6"/>
      <c r="BA94" s="6"/>
      <c r="BB94" s="6"/>
      <c r="BC94" s="6">
        <v>3</v>
      </c>
      <c r="BD94" s="6">
        <v>3</v>
      </c>
      <c r="BE94" s="6">
        <v>3</v>
      </c>
      <c r="BF94" s="4" t="s">
        <v>635</v>
      </c>
      <c r="BG94" s="1" t="s">
        <v>306</v>
      </c>
      <c r="BH94" s="1" t="s">
        <v>185</v>
      </c>
      <c r="BI94" s="1" t="s">
        <v>152</v>
      </c>
      <c r="BJ94" s="1" t="s">
        <v>105</v>
      </c>
      <c r="BK94" s="6">
        <v>3</v>
      </c>
      <c r="BL94" s="6">
        <v>3</v>
      </c>
      <c r="BM94" s="6">
        <v>3</v>
      </c>
      <c r="BN94" s="6">
        <v>3</v>
      </c>
      <c r="BP94" s="6">
        <v>3</v>
      </c>
      <c r="BQ94" s="6">
        <v>3</v>
      </c>
      <c r="BR94" s="6">
        <v>3</v>
      </c>
      <c r="BS94" s="6">
        <v>3</v>
      </c>
      <c r="BU94" s="6">
        <v>3</v>
      </c>
      <c r="BV94" s="6">
        <v>3</v>
      </c>
      <c r="BW94" s="6">
        <v>3</v>
      </c>
      <c r="BX94" s="6">
        <v>3</v>
      </c>
      <c r="BY94" s="4"/>
      <c r="CA94" s="1" t="s">
        <v>100</v>
      </c>
      <c r="CB94" s="1" t="s">
        <v>148</v>
      </c>
    </row>
    <row r="95" spans="1:80" ht="165" hidden="1">
      <c r="A95" s="2">
        <v>43431.697511574072</v>
      </c>
      <c r="B95" s="2">
        <v>43432.818368055552</v>
      </c>
      <c r="C95" s="1" t="s">
        <v>86</v>
      </c>
      <c r="D95" s="1"/>
      <c r="E95" s="1" t="s">
        <v>300</v>
      </c>
      <c r="F95" s="1" t="s">
        <v>479</v>
      </c>
      <c r="G95" s="1" t="s">
        <v>327</v>
      </c>
      <c r="H95" s="1" t="s">
        <v>636</v>
      </c>
      <c r="I95" s="3">
        <v>43431</v>
      </c>
      <c r="J95" s="6">
        <v>2</v>
      </c>
      <c r="K95" s="6">
        <v>3</v>
      </c>
      <c r="L95" s="6">
        <v>2</v>
      </c>
      <c r="M95" s="6">
        <v>3</v>
      </c>
      <c r="N95" s="6">
        <v>3</v>
      </c>
      <c r="O95" s="6">
        <v>3</v>
      </c>
      <c r="P95" s="6"/>
      <c r="Q95" s="6">
        <v>3</v>
      </c>
      <c r="R95" s="4"/>
      <c r="S95" s="6">
        <v>9</v>
      </c>
      <c r="T95" s="6">
        <v>9</v>
      </c>
      <c r="U95" s="6">
        <v>9</v>
      </c>
      <c r="V95" s="6">
        <v>9</v>
      </c>
      <c r="W95" s="6">
        <v>9</v>
      </c>
      <c r="X95" s="6">
        <v>9</v>
      </c>
      <c r="Y95" s="6">
        <v>9</v>
      </c>
      <c r="Z95" s="6">
        <v>9</v>
      </c>
      <c r="AA95" s="6">
        <v>9</v>
      </c>
      <c r="AB95" s="4"/>
      <c r="AC95" s="6">
        <v>1</v>
      </c>
      <c r="AD95" s="6">
        <v>8</v>
      </c>
      <c r="AE95" s="6">
        <v>2</v>
      </c>
      <c r="AF95" s="6">
        <v>2</v>
      </c>
      <c r="AG95" s="6">
        <v>2</v>
      </c>
      <c r="AH95" s="6">
        <v>3</v>
      </c>
      <c r="AI95" s="6"/>
      <c r="AJ95" s="6">
        <v>3</v>
      </c>
      <c r="AK95" s="6"/>
      <c r="AL95" s="6">
        <v>2</v>
      </c>
      <c r="AN95" s="6"/>
      <c r="AO95" s="6"/>
      <c r="AP95" s="6"/>
      <c r="AQ95" s="6"/>
      <c r="AR95" s="6"/>
      <c r="AS95" s="6"/>
      <c r="AT95" s="6"/>
      <c r="AU95" s="6"/>
      <c r="AV95" s="4" t="s">
        <v>637</v>
      </c>
      <c r="AW95" s="6">
        <v>1</v>
      </c>
      <c r="AX95" s="6">
        <v>1</v>
      </c>
      <c r="AY95" s="6"/>
      <c r="AZ95" s="6"/>
      <c r="BA95" s="6"/>
      <c r="BB95" s="6"/>
      <c r="BC95" s="6">
        <v>2</v>
      </c>
      <c r="BD95" s="6">
        <v>3</v>
      </c>
      <c r="BE95" s="6">
        <v>3</v>
      </c>
      <c r="BF95" s="4" t="s">
        <v>638</v>
      </c>
      <c r="BG95" s="1" t="s">
        <v>94</v>
      </c>
      <c r="BH95" s="1" t="s">
        <v>443</v>
      </c>
      <c r="BI95" s="1" t="s">
        <v>95</v>
      </c>
      <c r="BJ95" s="1" t="s">
        <v>105</v>
      </c>
      <c r="BK95" s="6">
        <v>3</v>
      </c>
      <c r="BL95" s="6">
        <v>3</v>
      </c>
      <c r="BM95" s="6">
        <v>3</v>
      </c>
      <c r="BN95" s="6">
        <v>3</v>
      </c>
      <c r="BP95" s="6">
        <v>3</v>
      </c>
      <c r="BQ95" s="6">
        <v>3</v>
      </c>
      <c r="BR95" s="6">
        <v>3</v>
      </c>
      <c r="BS95" s="6">
        <v>3</v>
      </c>
      <c r="BU95" s="6">
        <v>3</v>
      </c>
      <c r="BV95" s="6">
        <v>3</v>
      </c>
      <c r="BW95" s="6">
        <v>3</v>
      </c>
      <c r="BX95" s="6">
        <v>3</v>
      </c>
      <c r="BY95" s="4"/>
      <c r="CA95" s="1" t="s">
        <v>100</v>
      </c>
      <c r="CB95" s="1" t="s">
        <v>148</v>
      </c>
    </row>
    <row r="96" spans="1:80" ht="135" hidden="1">
      <c r="A96" s="2">
        <v>43432.818449074075</v>
      </c>
      <c r="B96" s="2">
        <v>43432.823819444442</v>
      </c>
      <c r="C96" s="1" t="s">
        <v>86</v>
      </c>
      <c r="D96" s="1"/>
      <c r="E96" s="1" t="s">
        <v>300</v>
      </c>
      <c r="F96" s="1" t="s">
        <v>486</v>
      </c>
      <c r="G96" s="1" t="s">
        <v>327</v>
      </c>
      <c r="H96" s="1" t="s">
        <v>639</v>
      </c>
      <c r="I96" s="3">
        <v>43432</v>
      </c>
      <c r="J96" s="6">
        <v>9</v>
      </c>
      <c r="K96" s="6">
        <v>9</v>
      </c>
      <c r="L96" s="6">
        <v>9</v>
      </c>
      <c r="M96" s="6">
        <v>9</v>
      </c>
      <c r="N96" s="6">
        <v>9</v>
      </c>
      <c r="O96" s="6">
        <v>9</v>
      </c>
      <c r="P96" s="6"/>
      <c r="Q96" s="6">
        <v>9</v>
      </c>
      <c r="R96" s="4"/>
      <c r="S96" s="6">
        <v>9</v>
      </c>
      <c r="T96" s="6">
        <v>9</v>
      </c>
      <c r="U96" s="6">
        <v>9</v>
      </c>
      <c r="V96" s="6">
        <v>9</v>
      </c>
      <c r="W96" s="6">
        <v>9</v>
      </c>
      <c r="X96" s="6">
        <v>9</v>
      </c>
      <c r="Y96" s="6">
        <v>9</v>
      </c>
      <c r="Z96" s="6">
        <v>9</v>
      </c>
      <c r="AA96" s="6">
        <v>9</v>
      </c>
      <c r="AB96" s="4"/>
      <c r="AC96" s="6">
        <v>1</v>
      </c>
      <c r="AD96" s="6">
        <v>8</v>
      </c>
      <c r="AE96" s="6">
        <v>2</v>
      </c>
      <c r="AF96" s="6">
        <v>2</v>
      </c>
      <c r="AG96" s="6">
        <v>3</v>
      </c>
      <c r="AH96" s="6">
        <v>3</v>
      </c>
      <c r="AI96" s="6"/>
      <c r="AJ96" s="6">
        <v>3</v>
      </c>
      <c r="AK96" s="6"/>
      <c r="AL96" s="6">
        <v>2</v>
      </c>
      <c r="AN96" s="6"/>
      <c r="AO96" s="6"/>
      <c r="AP96" s="6"/>
      <c r="AQ96" s="6"/>
      <c r="AR96" s="6"/>
      <c r="AS96" s="6"/>
      <c r="AT96" s="6"/>
      <c r="AU96" s="6"/>
      <c r="AV96" s="4" t="s">
        <v>640</v>
      </c>
      <c r="AW96" s="6">
        <v>2</v>
      </c>
      <c r="AX96" s="6">
        <v>1</v>
      </c>
      <c r="AY96" s="6"/>
      <c r="AZ96" s="6"/>
      <c r="BA96" s="6"/>
      <c r="BB96" s="6"/>
      <c r="BC96" s="6">
        <v>2</v>
      </c>
      <c r="BD96" s="6">
        <v>3</v>
      </c>
      <c r="BE96" s="6">
        <v>2</v>
      </c>
      <c r="BF96" s="4" t="s">
        <v>641</v>
      </c>
      <c r="BG96" s="1" t="s">
        <v>286</v>
      </c>
      <c r="BH96" s="1" t="s">
        <v>642</v>
      </c>
      <c r="BI96" s="1" t="s">
        <v>643</v>
      </c>
      <c r="BJ96" s="1" t="s">
        <v>105</v>
      </c>
      <c r="BK96" s="6">
        <v>3</v>
      </c>
      <c r="BL96" s="6">
        <v>3</v>
      </c>
      <c r="BM96" s="6">
        <v>3</v>
      </c>
      <c r="BN96" s="6">
        <v>3</v>
      </c>
      <c r="BP96" s="6">
        <v>3</v>
      </c>
      <c r="BQ96" s="6">
        <v>3</v>
      </c>
      <c r="BR96" s="6">
        <v>3</v>
      </c>
      <c r="BS96" s="6">
        <v>3</v>
      </c>
      <c r="BU96" s="6">
        <v>2</v>
      </c>
      <c r="BV96" s="6">
        <v>3</v>
      </c>
      <c r="BW96" s="6">
        <v>3</v>
      </c>
      <c r="BX96" s="6">
        <v>3</v>
      </c>
      <c r="BY96" s="4"/>
      <c r="CA96" s="1" t="s">
        <v>100</v>
      </c>
      <c r="CB96" s="1" t="s">
        <v>148</v>
      </c>
    </row>
    <row r="97" spans="1:83" ht="60" hidden="1">
      <c r="A97" s="2">
        <v>43432.823877314811</v>
      </c>
      <c r="B97" s="2">
        <v>43432.826192129629</v>
      </c>
      <c r="C97" s="1" t="s">
        <v>86</v>
      </c>
      <c r="D97" s="1"/>
      <c r="E97" s="1" t="s">
        <v>300</v>
      </c>
      <c r="F97" s="1" t="s">
        <v>473</v>
      </c>
      <c r="G97" s="1" t="s">
        <v>327</v>
      </c>
      <c r="H97" s="1" t="s">
        <v>636</v>
      </c>
      <c r="I97" s="3">
        <v>43432</v>
      </c>
      <c r="J97" s="6">
        <v>9</v>
      </c>
      <c r="K97" s="6">
        <v>9</v>
      </c>
      <c r="L97" s="6">
        <v>9</v>
      </c>
      <c r="M97" s="6">
        <v>9</v>
      </c>
      <c r="N97" s="6">
        <v>9</v>
      </c>
      <c r="O97" s="6">
        <v>9</v>
      </c>
      <c r="P97" s="6"/>
      <c r="Q97" s="6">
        <v>9</v>
      </c>
      <c r="R97" s="4"/>
      <c r="S97" s="6">
        <v>9</v>
      </c>
      <c r="T97" s="6">
        <v>9</v>
      </c>
      <c r="U97" s="6">
        <v>9</v>
      </c>
      <c r="V97" s="6">
        <v>9</v>
      </c>
      <c r="W97" s="6">
        <v>9</v>
      </c>
      <c r="X97" s="6">
        <v>9</v>
      </c>
      <c r="Y97" s="6">
        <v>9</v>
      </c>
      <c r="Z97" s="6">
        <v>9</v>
      </c>
      <c r="AA97" s="6">
        <v>9</v>
      </c>
      <c r="AB97" s="4"/>
      <c r="AC97" s="6">
        <v>9</v>
      </c>
      <c r="AD97" s="6">
        <v>9</v>
      </c>
      <c r="AE97" s="6">
        <v>9</v>
      </c>
      <c r="AF97" s="6">
        <v>9</v>
      </c>
      <c r="AG97" s="6">
        <v>9</v>
      </c>
      <c r="AH97" s="6">
        <v>9</v>
      </c>
      <c r="AI97" s="6"/>
      <c r="AJ97" s="6">
        <v>9</v>
      </c>
      <c r="AK97" s="6"/>
      <c r="AL97" s="6">
        <v>9</v>
      </c>
      <c r="AN97" s="6"/>
      <c r="AO97" s="6"/>
      <c r="AP97" s="6"/>
      <c r="AQ97" s="6"/>
      <c r="AR97" s="6"/>
      <c r="AS97" s="6"/>
      <c r="AT97" s="6"/>
      <c r="AU97" s="6"/>
      <c r="AV97" s="4"/>
      <c r="AW97" s="6">
        <v>2</v>
      </c>
      <c r="AX97" s="6">
        <v>2</v>
      </c>
      <c r="AY97" s="6"/>
      <c r="AZ97" s="6"/>
      <c r="BA97" s="6"/>
      <c r="BB97" s="6"/>
      <c r="BC97" s="6">
        <v>2</v>
      </c>
      <c r="BD97" s="6">
        <v>3</v>
      </c>
      <c r="BE97" s="6">
        <v>3</v>
      </c>
      <c r="BF97" s="4" t="s">
        <v>644</v>
      </c>
      <c r="BG97" s="1" t="s">
        <v>94</v>
      </c>
      <c r="BH97" s="1" t="s">
        <v>152</v>
      </c>
      <c r="BI97" s="1" t="s">
        <v>103</v>
      </c>
      <c r="BJ97" s="1" t="s">
        <v>105</v>
      </c>
      <c r="BK97" s="6">
        <v>3</v>
      </c>
      <c r="BL97" s="6">
        <v>3</v>
      </c>
      <c r="BM97" s="6">
        <v>3</v>
      </c>
      <c r="BN97" s="6">
        <v>3</v>
      </c>
      <c r="BP97" s="6">
        <v>3</v>
      </c>
      <c r="BQ97" s="6">
        <v>3</v>
      </c>
      <c r="BR97" s="6">
        <v>3</v>
      </c>
      <c r="BS97" s="6">
        <v>3</v>
      </c>
      <c r="BU97" s="6">
        <v>2</v>
      </c>
      <c r="BV97" s="6">
        <v>3</v>
      </c>
      <c r="BW97" s="6">
        <v>3</v>
      </c>
      <c r="BX97" s="6">
        <v>3</v>
      </c>
      <c r="BY97" s="4"/>
      <c r="CA97" s="1" t="s">
        <v>100</v>
      </c>
      <c r="CB97" s="1" t="s">
        <v>148</v>
      </c>
    </row>
    <row r="98" spans="1:83" ht="270" hidden="1">
      <c r="A98" s="2">
        <v>43432.826238425929</v>
      </c>
      <c r="B98" s="2">
        <v>43432.832326388889</v>
      </c>
      <c r="C98" s="1" t="s">
        <v>86</v>
      </c>
      <c r="D98" s="1"/>
      <c r="E98" s="1" t="s">
        <v>300</v>
      </c>
      <c r="F98" s="1" t="s">
        <v>433</v>
      </c>
      <c r="G98" s="1" t="s">
        <v>327</v>
      </c>
      <c r="H98" s="1" t="s">
        <v>645</v>
      </c>
      <c r="I98" s="3">
        <v>43432</v>
      </c>
      <c r="J98" s="6">
        <v>9</v>
      </c>
      <c r="K98" s="6">
        <v>9</v>
      </c>
      <c r="L98" s="6">
        <v>9</v>
      </c>
      <c r="M98" s="6">
        <v>9</v>
      </c>
      <c r="N98" s="6">
        <v>9</v>
      </c>
      <c r="O98" s="6">
        <v>9</v>
      </c>
      <c r="P98" s="6"/>
      <c r="Q98" s="6">
        <v>9</v>
      </c>
      <c r="R98" s="4"/>
      <c r="S98" s="6">
        <v>1</v>
      </c>
      <c r="T98" s="6">
        <v>1</v>
      </c>
      <c r="U98" s="6">
        <v>1</v>
      </c>
      <c r="V98" s="6">
        <v>2</v>
      </c>
      <c r="W98" s="6">
        <v>2</v>
      </c>
      <c r="X98" s="6">
        <v>3</v>
      </c>
      <c r="Y98" s="6">
        <v>2</v>
      </c>
      <c r="Z98" s="6">
        <v>3</v>
      </c>
      <c r="AA98" s="6">
        <v>1</v>
      </c>
      <c r="AB98" s="4" t="s">
        <v>646</v>
      </c>
      <c r="AC98" s="6">
        <v>9</v>
      </c>
      <c r="AD98" s="6">
        <v>9</v>
      </c>
      <c r="AE98" s="6">
        <v>9</v>
      </c>
      <c r="AF98" s="6">
        <v>9</v>
      </c>
      <c r="AG98" s="6">
        <v>9</v>
      </c>
      <c r="AH98" s="6">
        <v>9</v>
      </c>
      <c r="AI98" s="6"/>
      <c r="AJ98" s="6">
        <v>9</v>
      </c>
      <c r="AK98" s="6"/>
      <c r="AL98" s="6">
        <v>9</v>
      </c>
      <c r="AN98" s="6"/>
      <c r="AO98" s="6"/>
      <c r="AP98" s="6"/>
      <c r="AQ98" s="6"/>
      <c r="AR98" s="6"/>
      <c r="AS98" s="6"/>
      <c r="AT98" s="6"/>
      <c r="AU98" s="6"/>
      <c r="AV98" s="4"/>
      <c r="AW98" s="6">
        <v>1</v>
      </c>
      <c r="AX98" s="6">
        <v>1</v>
      </c>
      <c r="AY98" s="6"/>
      <c r="AZ98" s="6"/>
      <c r="BA98" s="6"/>
      <c r="BB98" s="6"/>
      <c r="BC98" s="6">
        <v>2</v>
      </c>
      <c r="BD98" s="6">
        <v>2</v>
      </c>
      <c r="BE98" s="6">
        <v>2</v>
      </c>
      <c r="BF98" s="4" t="s">
        <v>647</v>
      </c>
      <c r="BG98" s="1" t="s">
        <v>286</v>
      </c>
      <c r="BH98" s="1" t="s">
        <v>469</v>
      </c>
      <c r="BI98" s="1" t="s">
        <v>126</v>
      </c>
      <c r="BJ98" s="1" t="s">
        <v>105</v>
      </c>
      <c r="BK98" s="6">
        <v>3</v>
      </c>
      <c r="BL98" s="6">
        <v>3</v>
      </c>
      <c r="BM98" s="6">
        <v>3</v>
      </c>
      <c r="BN98" s="6">
        <v>3</v>
      </c>
      <c r="BP98" s="6">
        <v>3</v>
      </c>
      <c r="BQ98" s="6">
        <v>3</v>
      </c>
      <c r="BR98" s="6">
        <v>3</v>
      </c>
      <c r="BS98" s="6">
        <v>3</v>
      </c>
      <c r="BU98" s="6">
        <v>2</v>
      </c>
      <c r="BV98" s="6">
        <v>2</v>
      </c>
      <c r="BW98" s="6">
        <v>2</v>
      </c>
      <c r="BX98" s="6">
        <v>3</v>
      </c>
      <c r="BY98" s="4"/>
      <c r="CA98" s="1" t="s">
        <v>100</v>
      </c>
      <c r="CB98" s="1" t="s">
        <v>148</v>
      </c>
    </row>
    <row r="99" spans="1:83" ht="285" hidden="1">
      <c r="A99" s="2">
        <v>43432.832384259258</v>
      </c>
      <c r="B99" s="2">
        <v>43432.84138888889</v>
      </c>
      <c r="C99" s="1" t="s">
        <v>86</v>
      </c>
      <c r="D99" s="1"/>
      <c r="E99" s="1" t="s">
        <v>300</v>
      </c>
      <c r="F99" s="1" t="s">
        <v>648</v>
      </c>
      <c r="G99" s="1" t="s">
        <v>327</v>
      </c>
      <c r="H99" s="1" t="s">
        <v>645</v>
      </c>
      <c r="I99" s="3">
        <v>43432</v>
      </c>
      <c r="J99" s="6">
        <v>9</v>
      </c>
      <c r="K99" s="6">
        <v>9</v>
      </c>
      <c r="L99" s="6">
        <v>9</v>
      </c>
      <c r="M99" s="6">
        <v>9</v>
      </c>
      <c r="N99" s="6">
        <v>9</v>
      </c>
      <c r="O99" s="6">
        <v>9</v>
      </c>
      <c r="P99" s="6"/>
      <c r="Q99" s="6">
        <v>9</v>
      </c>
      <c r="R99" s="4"/>
      <c r="S99" s="6">
        <v>1</v>
      </c>
      <c r="T99" s="6">
        <v>1</v>
      </c>
      <c r="U99" s="6">
        <v>1</v>
      </c>
      <c r="V99" s="6">
        <v>3</v>
      </c>
      <c r="W99" s="6">
        <v>2</v>
      </c>
      <c r="X99" s="6">
        <v>3</v>
      </c>
      <c r="Y99" s="6">
        <v>3</v>
      </c>
      <c r="Z99" s="6">
        <v>3</v>
      </c>
      <c r="AA99" s="6">
        <v>1</v>
      </c>
      <c r="AB99" s="4" t="s">
        <v>649</v>
      </c>
      <c r="AC99" s="6">
        <v>9</v>
      </c>
      <c r="AD99" s="6">
        <v>9</v>
      </c>
      <c r="AE99" s="6">
        <v>9</v>
      </c>
      <c r="AF99" s="6">
        <v>9</v>
      </c>
      <c r="AG99" s="6">
        <v>9</v>
      </c>
      <c r="AH99" s="6">
        <v>9</v>
      </c>
      <c r="AI99" s="6"/>
      <c r="AJ99" s="6">
        <v>9</v>
      </c>
      <c r="AK99" s="6"/>
      <c r="AL99" s="6">
        <v>9</v>
      </c>
      <c r="AN99" s="6"/>
      <c r="AO99" s="6"/>
      <c r="AP99" s="6"/>
      <c r="AQ99" s="6"/>
      <c r="AR99" s="6"/>
      <c r="AS99" s="6"/>
      <c r="AT99" s="6"/>
      <c r="AU99" s="6"/>
      <c r="AV99" s="4"/>
      <c r="AW99" s="6">
        <v>9</v>
      </c>
      <c r="AX99" s="6">
        <v>9</v>
      </c>
      <c r="AY99" s="6"/>
      <c r="AZ99" s="6"/>
      <c r="BA99" s="6"/>
      <c r="BB99" s="6"/>
      <c r="BC99" s="6">
        <v>9</v>
      </c>
      <c r="BD99" s="6">
        <v>9</v>
      </c>
      <c r="BE99" s="6">
        <v>9</v>
      </c>
      <c r="BF99" s="4"/>
      <c r="BG99" s="1" t="s">
        <v>94</v>
      </c>
      <c r="BH99" s="1" t="s">
        <v>126</v>
      </c>
      <c r="BI99" s="1" t="s">
        <v>650</v>
      </c>
      <c r="BJ99" s="1" t="s">
        <v>105</v>
      </c>
      <c r="BK99" s="6">
        <v>3</v>
      </c>
      <c r="BL99" s="6">
        <v>3</v>
      </c>
      <c r="BM99" s="6">
        <v>3</v>
      </c>
      <c r="BN99" s="6">
        <v>3</v>
      </c>
      <c r="BP99" s="6">
        <v>3</v>
      </c>
      <c r="BQ99" s="6">
        <v>3</v>
      </c>
      <c r="BR99" s="6">
        <v>3</v>
      </c>
      <c r="BS99" s="6">
        <v>3</v>
      </c>
      <c r="BU99" s="6">
        <v>2</v>
      </c>
      <c r="BV99" s="6">
        <v>3</v>
      </c>
      <c r="BW99" s="6">
        <v>3</v>
      </c>
      <c r="BX99" s="6">
        <v>3</v>
      </c>
      <c r="BY99" s="4"/>
      <c r="CA99" s="1" t="s">
        <v>100</v>
      </c>
      <c r="CB99" s="1" t="s">
        <v>148</v>
      </c>
    </row>
    <row r="100" spans="1:83" ht="105" hidden="1">
      <c r="A100" s="2">
        <v>43433.87872685185</v>
      </c>
      <c r="B100" s="2">
        <v>43433.887152777781</v>
      </c>
      <c r="C100" s="1" t="s">
        <v>86</v>
      </c>
      <c r="D100" s="1"/>
      <c r="E100" s="1" t="s">
        <v>300</v>
      </c>
      <c r="F100" s="1" t="s">
        <v>539</v>
      </c>
      <c r="G100" s="1" t="s">
        <v>327</v>
      </c>
      <c r="H100" s="1" t="s">
        <v>530</v>
      </c>
      <c r="I100" s="3">
        <v>43433</v>
      </c>
      <c r="J100" s="6">
        <v>9</v>
      </c>
      <c r="K100" s="6">
        <v>9</v>
      </c>
      <c r="L100" s="6">
        <v>9</v>
      </c>
      <c r="M100" s="6">
        <v>9</v>
      </c>
      <c r="N100" s="6">
        <v>9</v>
      </c>
      <c r="O100" s="6">
        <v>9</v>
      </c>
      <c r="P100" s="6"/>
      <c r="Q100" s="6">
        <v>9</v>
      </c>
      <c r="R100" s="4"/>
      <c r="S100" s="6">
        <v>3</v>
      </c>
      <c r="T100" s="6">
        <v>2</v>
      </c>
      <c r="U100" s="6">
        <v>3</v>
      </c>
      <c r="V100" s="6">
        <v>3</v>
      </c>
      <c r="W100" s="6">
        <v>3</v>
      </c>
      <c r="X100" s="6">
        <v>3</v>
      </c>
      <c r="Y100" s="6">
        <v>2</v>
      </c>
      <c r="Z100" s="6">
        <v>3</v>
      </c>
      <c r="AA100" s="6">
        <v>2</v>
      </c>
      <c r="AB100" s="4" t="s">
        <v>651</v>
      </c>
      <c r="AC100" s="6">
        <v>8</v>
      </c>
      <c r="AD100" s="6">
        <v>3</v>
      </c>
      <c r="AE100" s="6">
        <v>1</v>
      </c>
      <c r="AF100" s="6">
        <v>3</v>
      </c>
      <c r="AG100" s="6">
        <v>3</v>
      </c>
      <c r="AH100" s="6">
        <v>3</v>
      </c>
      <c r="AI100" s="6"/>
      <c r="AJ100" s="6">
        <v>3</v>
      </c>
      <c r="AK100" s="6"/>
      <c r="AL100" s="6">
        <v>2</v>
      </c>
      <c r="AN100" s="6"/>
      <c r="AO100" s="6"/>
      <c r="AP100" s="6"/>
      <c r="AQ100" s="6"/>
      <c r="AR100" s="6"/>
      <c r="AS100" s="6"/>
      <c r="AT100" s="6"/>
      <c r="AU100" s="6"/>
      <c r="AV100" s="4" t="s">
        <v>652</v>
      </c>
      <c r="AW100" s="6">
        <v>2</v>
      </c>
      <c r="AX100" s="6">
        <v>2</v>
      </c>
      <c r="AY100" s="6"/>
      <c r="AZ100" s="6"/>
      <c r="BA100" s="6"/>
      <c r="BB100" s="6"/>
      <c r="BC100" s="6">
        <v>3</v>
      </c>
      <c r="BD100" s="6">
        <v>3</v>
      </c>
      <c r="BE100" s="6">
        <v>3</v>
      </c>
      <c r="BF100" s="4" t="s">
        <v>653</v>
      </c>
      <c r="BG100" s="1" t="s">
        <v>286</v>
      </c>
      <c r="BH100" s="1" t="s">
        <v>654</v>
      </c>
      <c r="BI100" s="1" t="s">
        <v>655</v>
      </c>
      <c r="BJ100" s="1" t="s">
        <v>105</v>
      </c>
      <c r="BK100" s="6">
        <v>3</v>
      </c>
      <c r="BL100" s="6">
        <v>3</v>
      </c>
      <c r="BM100" s="6">
        <v>3</v>
      </c>
      <c r="BN100" s="6">
        <v>3</v>
      </c>
      <c r="BP100" s="6">
        <v>3</v>
      </c>
      <c r="BQ100" s="6">
        <v>3</v>
      </c>
      <c r="BR100" s="6">
        <v>3</v>
      </c>
      <c r="BS100" s="6">
        <v>3</v>
      </c>
      <c r="BU100" s="6">
        <v>3</v>
      </c>
      <c r="BV100" s="6">
        <v>3</v>
      </c>
      <c r="BW100" s="6">
        <v>3</v>
      </c>
      <c r="BX100" s="6">
        <v>3</v>
      </c>
      <c r="BY100" s="4"/>
      <c r="CA100" s="1" t="s">
        <v>100</v>
      </c>
      <c r="CB100" s="1" t="s">
        <v>100</v>
      </c>
    </row>
    <row r="101" spans="1:83" ht="90" hidden="1">
      <c r="A101" s="2">
        <v>43433.887199074074</v>
      </c>
      <c r="B101" s="2">
        <v>43433.892048611109</v>
      </c>
      <c r="C101" s="1" t="s">
        <v>86</v>
      </c>
      <c r="D101" s="1"/>
      <c r="E101" s="1" t="s">
        <v>300</v>
      </c>
      <c r="F101" s="1" t="s">
        <v>529</v>
      </c>
      <c r="G101" s="1" t="s">
        <v>327</v>
      </c>
      <c r="H101" s="1" t="s">
        <v>530</v>
      </c>
      <c r="I101" s="3">
        <v>43433</v>
      </c>
      <c r="J101" s="6">
        <v>9</v>
      </c>
      <c r="K101" s="6">
        <v>9</v>
      </c>
      <c r="L101" s="6">
        <v>9</v>
      </c>
      <c r="M101" s="6">
        <v>9</v>
      </c>
      <c r="N101" s="6">
        <v>9</v>
      </c>
      <c r="O101" s="6">
        <v>9</v>
      </c>
      <c r="P101" s="6"/>
      <c r="Q101" s="6">
        <v>9</v>
      </c>
      <c r="R101" s="4"/>
      <c r="S101" s="6">
        <v>9</v>
      </c>
      <c r="T101" s="6">
        <v>9</v>
      </c>
      <c r="U101" s="6">
        <v>9</v>
      </c>
      <c r="V101" s="6">
        <v>9</v>
      </c>
      <c r="W101" s="6">
        <v>9</v>
      </c>
      <c r="X101" s="6">
        <v>9</v>
      </c>
      <c r="Y101" s="6">
        <v>9</v>
      </c>
      <c r="Z101" s="6">
        <v>9</v>
      </c>
      <c r="AA101" s="6">
        <v>9</v>
      </c>
      <c r="AB101" s="4" t="s">
        <v>656</v>
      </c>
      <c r="AC101" s="6">
        <v>8</v>
      </c>
      <c r="AD101" s="6">
        <v>3</v>
      </c>
      <c r="AE101" s="6">
        <v>2</v>
      </c>
      <c r="AF101" s="6">
        <v>3</v>
      </c>
      <c r="AG101" s="6">
        <v>3</v>
      </c>
      <c r="AH101" s="6">
        <v>3</v>
      </c>
      <c r="AI101" s="6"/>
      <c r="AJ101" s="6">
        <v>3</v>
      </c>
      <c r="AK101" s="6"/>
      <c r="AL101" s="6">
        <v>2</v>
      </c>
      <c r="AN101" s="6"/>
      <c r="AO101" s="6"/>
      <c r="AP101" s="6"/>
      <c r="AQ101" s="6"/>
      <c r="AR101" s="6"/>
      <c r="AS101" s="6"/>
      <c r="AT101" s="6"/>
      <c r="AU101" s="6"/>
      <c r="AV101" s="4" t="s">
        <v>657</v>
      </c>
      <c r="AW101" s="6">
        <v>2</v>
      </c>
      <c r="AX101" s="6">
        <v>2</v>
      </c>
      <c r="AY101" s="6"/>
      <c r="AZ101" s="6"/>
      <c r="BA101" s="6"/>
      <c r="BB101" s="6"/>
      <c r="BC101" s="6">
        <v>3</v>
      </c>
      <c r="BD101" s="6">
        <v>3</v>
      </c>
      <c r="BE101" s="6">
        <v>3</v>
      </c>
      <c r="BF101" s="4" t="s">
        <v>658</v>
      </c>
      <c r="BG101" s="1" t="s">
        <v>286</v>
      </c>
      <c r="BH101" s="1" t="s">
        <v>659</v>
      </c>
      <c r="BI101" s="1" t="s">
        <v>660</v>
      </c>
      <c r="BJ101" s="1" t="s">
        <v>105</v>
      </c>
      <c r="BK101" s="6">
        <v>3</v>
      </c>
      <c r="BL101" s="6">
        <v>3</v>
      </c>
      <c r="BM101" s="6">
        <v>3</v>
      </c>
      <c r="BN101" s="6">
        <v>3</v>
      </c>
      <c r="BP101" s="6">
        <v>3</v>
      </c>
      <c r="BQ101" s="6">
        <v>3</v>
      </c>
      <c r="BR101" s="6">
        <v>3</v>
      </c>
      <c r="BS101" s="6">
        <v>3</v>
      </c>
      <c r="BU101" s="6">
        <v>3</v>
      </c>
      <c r="BV101" s="6">
        <v>3</v>
      </c>
      <c r="BW101" s="6">
        <v>3</v>
      </c>
      <c r="BX101" s="6">
        <v>3</v>
      </c>
      <c r="BY101" s="4"/>
      <c r="CA101" s="1" t="s">
        <v>100</v>
      </c>
      <c r="CB101" s="1" t="s">
        <v>100</v>
      </c>
    </row>
    <row r="102" spans="1:83" ht="270" hidden="1">
      <c r="A102" s="2">
        <v>43433.892094907409</v>
      </c>
      <c r="B102" s="2">
        <v>43433.898564814815</v>
      </c>
      <c r="C102" s="1" t="s">
        <v>86</v>
      </c>
      <c r="D102" s="1"/>
      <c r="E102" s="1" t="s">
        <v>300</v>
      </c>
      <c r="F102" s="1" t="s">
        <v>335</v>
      </c>
      <c r="G102" s="1" t="s">
        <v>327</v>
      </c>
      <c r="H102" s="1" t="s">
        <v>328</v>
      </c>
      <c r="I102" s="3">
        <v>43433</v>
      </c>
      <c r="J102" s="6">
        <v>9</v>
      </c>
      <c r="K102" s="6">
        <v>9</v>
      </c>
      <c r="L102" s="6">
        <v>9</v>
      </c>
      <c r="M102" s="6">
        <v>9</v>
      </c>
      <c r="N102" s="6">
        <v>9</v>
      </c>
      <c r="O102" s="6">
        <v>9</v>
      </c>
      <c r="P102" s="6"/>
      <c r="Q102" s="6">
        <v>9</v>
      </c>
      <c r="R102" s="4"/>
      <c r="S102" s="6">
        <v>2</v>
      </c>
      <c r="T102" s="6">
        <v>2</v>
      </c>
      <c r="U102" s="6">
        <v>3</v>
      </c>
      <c r="V102" s="6">
        <v>3</v>
      </c>
      <c r="W102" s="6">
        <v>3</v>
      </c>
      <c r="X102" s="6">
        <v>3</v>
      </c>
      <c r="Y102" s="6">
        <v>2</v>
      </c>
      <c r="Z102" s="6">
        <v>3</v>
      </c>
      <c r="AA102" s="6">
        <v>2</v>
      </c>
      <c r="AB102" s="4" t="s">
        <v>661</v>
      </c>
      <c r="AC102" s="6">
        <v>8</v>
      </c>
      <c r="AD102" s="6">
        <v>3</v>
      </c>
      <c r="AE102" s="6">
        <v>8</v>
      </c>
      <c r="AF102" s="6">
        <v>3</v>
      </c>
      <c r="AG102" s="6">
        <v>3</v>
      </c>
      <c r="AH102" s="6">
        <v>3</v>
      </c>
      <c r="AI102" s="6"/>
      <c r="AJ102" s="6">
        <v>3</v>
      </c>
      <c r="AK102" s="6"/>
      <c r="AL102" s="6">
        <v>3</v>
      </c>
      <c r="AN102" s="6"/>
      <c r="AO102" s="6"/>
      <c r="AP102" s="6"/>
      <c r="AQ102" s="6"/>
      <c r="AR102" s="6"/>
      <c r="AS102" s="6"/>
      <c r="AT102" s="6"/>
      <c r="AU102" s="6"/>
      <c r="AV102" s="4" t="s">
        <v>662</v>
      </c>
      <c r="AW102" s="6">
        <v>7</v>
      </c>
      <c r="AX102" s="6">
        <v>7</v>
      </c>
      <c r="AY102" s="6"/>
      <c r="AZ102" s="6"/>
      <c r="BA102" s="6"/>
      <c r="BB102" s="6"/>
      <c r="BC102" s="6">
        <v>7</v>
      </c>
      <c r="BD102" s="6">
        <v>7</v>
      </c>
      <c r="BE102" s="6">
        <v>7</v>
      </c>
      <c r="BF102" s="4"/>
      <c r="BG102" s="1" t="s">
        <v>286</v>
      </c>
      <c r="BH102" s="1" t="s">
        <v>339</v>
      </c>
      <c r="BI102" s="1" t="s">
        <v>118</v>
      </c>
      <c r="BJ102" s="1" t="s">
        <v>105</v>
      </c>
      <c r="BK102" s="6">
        <v>3</v>
      </c>
      <c r="BL102" s="6">
        <v>3</v>
      </c>
      <c r="BM102" s="6">
        <v>3</v>
      </c>
      <c r="BN102" s="6">
        <v>3</v>
      </c>
      <c r="BP102" s="6">
        <v>3</v>
      </c>
      <c r="BQ102" s="6">
        <v>3</v>
      </c>
      <c r="BR102" s="6">
        <v>3</v>
      </c>
      <c r="BS102" s="6">
        <v>3</v>
      </c>
      <c r="BU102" s="6">
        <v>2</v>
      </c>
      <c r="BV102" s="6">
        <v>3</v>
      </c>
      <c r="BW102" s="6">
        <v>3</v>
      </c>
      <c r="BX102" s="6">
        <v>3</v>
      </c>
      <c r="BY102" s="4"/>
      <c r="CA102" s="1" t="s">
        <v>100</v>
      </c>
      <c r="CB102" s="1" t="s">
        <v>100</v>
      </c>
    </row>
    <row r="103" spans="1:83" ht="105" hidden="1">
      <c r="A103" s="2">
        <v>43433.898599537039</v>
      </c>
      <c r="B103" s="2">
        <v>43433.902638888889</v>
      </c>
      <c r="C103" s="1" t="s">
        <v>86</v>
      </c>
      <c r="D103" s="1"/>
      <c r="E103" s="1" t="s">
        <v>300</v>
      </c>
      <c r="F103" s="1" t="s">
        <v>326</v>
      </c>
      <c r="G103" s="1" t="s">
        <v>327</v>
      </c>
      <c r="H103" s="1" t="s">
        <v>328</v>
      </c>
      <c r="I103" s="3">
        <v>43433</v>
      </c>
      <c r="J103" s="6">
        <v>9</v>
      </c>
      <c r="K103" s="6">
        <v>9</v>
      </c>
      <c r="L103" s="6">
        <v>9</v>
      </c>
      <c r="M103" s="6">
        <v>9</v>
      </c>
      <c r="N103" s="6">
        <v>9</v>
      </c>
      <c r="O103" s="6">
        <v>9</v>
      </c>
      <c r="P103" s="6"/>
      <c r="Q103" s="6">
        <v>9</v>
      </c>
      <c r="R103" s="4"/>
      <c r="S103" s="6">
        <v>9</v>
      </c>
      <c r="T103" s="6">
        <v>9</v>
      </c>
      <c r="U103" s="6">
        <v>9</v>
      </c>
      <c r="V103" s="6">
        <v>9</v>
      </c>
      <c r="W103" s="6">
        <v>9</v>
      </c>
      <c r="X103" s="6">
        <v>9</v>
      </c>
      <c r="Y103" s="6">
        <v>9</v>
      </c>
      <c r="Z103" s="6">
        <v>9</v>
      </c>
      <c r="AA103" s="6">
        <v>9</v>
      </c>
      <c r="AB103" s="4"/>
      <c r="AC103" s="6">
        <v>8</v>
      </c>
      <c r="AD103" s="6">
        <v>2</v>
      </c>
      <c r="AE103" s="6">
        <v>8</v>
      </c>
      <c r="AF103" s="6">
        <v>2</v>
      </c>
      <c r="AG103" s="6">
        <v>3</v>
      </c>
      <c r="AH103" s="6">
        <v>3</v>
      </c>
      <c r="AI103" s="6"/>
      <c r="AJ103" s="6">
        <v>3</v>
      </c>
      <c r="AK103" s="6"/>
      <c r="AL103" s="6">
        <v>1</v>
      </c>
      <c r="AN103" s="6"/>
      <c r="AO103" s="6"/>
      <c r="AP103" s="6"/>
      <c r="AQ103" s="6"/>
      <c r="AR103" s="6"/>
      <c r="AS103" s="6"/>
      <c r="AT103" s="6"/>
      <c r="AU103" s="6"/>
      <c r="AV103" s="4" t="s">
        <v>663</v>
      </c>
      <c r="AW103" s="6">
        <v>7</v>
      </c>
      <c r="AX103" s="6">
        <v>7</v>
      </c>
      <c r="AY103" s="6"/>
      <c r="AZ103" s="6"/>
      <c r="BA103" s="6"/>
      <c r="BB103" s="6"/>
      <c r="BC103" s="6">
        <v>7</v>
      </c>
      <c r="BD103" s="6">
        <v>7</v>
      </c>
      <c r="BE103" s="6">
        <v>7</v>
      </c>
      <c r="BF103" s="4"/>
      <c r="BG103" s="1" t="s">
        <v>286</v>
      </c>
      <c r="BH103" s="1" t="s">
        <v>118</v>
      </c>
      <c r="BI103" s="1" t="s">
        <v>559</v>
      </c>
      <c r="BJ103" s="1" t="s">
        <v>105</v>
      </c>
      <c r="BK103" s="6">
        <v>2</v>
      </c>
      <c r="BL103" s="6">
        <v>2</v>
      </c>
      <c r="BM103" s="6">
        <v>2</v>
      </c>
      <c r="BN103" s="6">
        <v>2</v>
      </c>
      <c r="BP103" s="6">
        <v>2</v>
      </c>
      <c r="BQ103" s="6">
        <v>2</v>
      </c>
      <c r="BR103" s="6">
        <v>2</v>
      </c>
      <c r="BS103" s="6">
        <v>2</v>
      </c>
      <c r="BU103" s="6">
        <v>2</v>
      </c>
      <c r="BV103" s="6">
        <v>2</v>
      </c>
      <c r="BW103" s="6">
        <v>2</v>
      </c>
      <c r="BX103" s="6">
        <v>2</v>
      </c>
      <c r="BY103" s="4"/>
      <c r="CA103" s="1" t="s">
        <v>100</v>
      </c>
      <c r="CB103" s="1" t="s">
        <v>148</v>
      </c>
    </row>
    <row r="104" spans="1:83" ht="165" hidden="1">
      <c r="A104" s="2">
        <v>43439.711435185185</v>
      </c>
      <c r="B104" s="2">
        <v>43439.716203703705</v>
      </c>
      <c r="C104" s="1" t="s">
        <v>86</v>
      </c>
      <c r="D104" s="1"/>
      <c r="E104" s="1" t="s">
        <v>300</v>
      </c>
      <c r="F104" s="1" t="s">
        <v>664</v>
      </c>
      <c r="G104" s="1" t="s">
        <v>349</v>
      </c>
      <c r="H104" s="1" t="s">
        <v>665</v>
      </c>
      <c r="I104" s="3">
        <v>43437</v>
      </c>
      <c r="J104" s="6">
        <v>9</v>
      </c>
      <c r="K104" s="6">
        <v>9</v>
      </c>
      <c r="L104" s="6">
        <v>9</v>
      </c>
      <c r="M104" s="6">
        <v>9</v>
      </c>
      <c r="N104" s="6">
        <v>9</v>
      </c>
      <c r="O104" s="6">
        <v>9</v>
      </c>
      <c r="P104" s="6"/>
      <c r="Q104" s="6">
        <v>9</v>
      </c>
      <c r="R104" s="4"/>
      <c r="S104" s="6">
        <v>3</v>
      </c>
      <c r="T104" s="6">
        <v>3</v>
      </c>
      <c r="U104" s="6">
        <v>3</v>
      </c>
      <c r="V104" s="6">
        <v>3</v>
      </c>
      <c r="W104" s="6">
        <v>3</v>
      </c>
      <c r="X104" s="6">
        <v>3</v>
      </c>
      <c r="Y104" s="6">
        <v>3</v>
      </c>
      <c r="Z104" s="6">
        <v>3</v>
      </c>
      <c r="AA104" s="6">
        <v>3</v>
      </c>
      <c r="AB104" s="4" t="s">
        <v>666</v>
      </c>
      <c r="AC104" s="6">
        <v>8</v>
      </c>
      <c r="AD104" s="6">
        <v>8</v>
      </c>
      <c r="AE104" s="6">
        <v>8</v>
      </c>
      <c r="AF104" s="6">
        <v>8</v>
      </c>
      <c r="AG104" s="6">
        <v>8</v>
      </c>
      <c r="AH104" s="6">
        <v>8</v>
      </c>
      <c r="AI104" s="6"/>
      <c r="AJ104" s="6">
        <v>8</v>
      </c>
      <c r="AK104" s="6"/>
      <c r="AL104" s="6">
        <v>8</v>
      </c>
      <c r="AN104" s="6"/>
      <c r="AO104" s="6"/>
      <c r="AP104" s="6"/>
      <c r="AQ104" s="6"/>
      <c r="AR104" s="6"/>
      <c r="AS104" s="6"/>
      <c r="AT104" s="6"/>
      <c r="AU104" s="6"/>
      <c r="AV104" s="4"/>
      <c r="AW104" s="6">
        <v>7</v>
      </c>
      <c r="AX104" s="6">
        <v>7</v>
      </c>
      <c r="AY104" s="6"/>
      <c r="AZ104" s="6"/>
      <c r="BA104" s="6"/>
      <c r="BB104" s="6"/>
      <c r="BC104" s="6">
        <v>7</v>
      </c>
      <c r="BD104" s="6">
        <v>7</v>
      </c>
      <c r="BE104" s="6">
        <v>7</v>
      </c>
      <c r="BF104" s="4" t="s">
        <v>667</v>
      </c>
      <c r="BG104" s="1" t="s">
        <v>286</v>
      </c>
      <c r="BH104" s="1" t="s">
        <v>185</v>
      </c>
      <c r="BI104" s="1" t="s">
        <v>103</v>
      </c>
      <c r="BJ104" s="1" t="s">
        <v>105</v>
      </c>
      <c r="BK104" s="6">
        <v>3</v>
      </c>
      <c r="BL104" s="6">
        <v>3</v>
      </c>
      <c r="BM104" s="6">
        <v>3</v>
      </c>
      <c r="BN104" s="6">
        <v>3</v>
      </c>
      <c r="BP104" s="6">
        <v>3</v>
      </c>
      <c r="BQ104" s="6">
        <v>3</v>
      </c>
      <c r="BR104" s="6">
        <v>3</v>
      </c>
      <c r="BS104" s="6">
        <v>3</v>
      </c>
      <c r="BU104" s="6">
        <v>3</v>
      </c>
      <c r="BV104" s="6">
        <v>3</v>
      </c>
      <c r="BW104" s="6">
        <v>3</v>
      </c>
      <c r="BX104" s="6">
        <v>3</v>
      </c>
      <c r="BY104" s="4"/>
      <c r="CA104" s="1" t="s">
        <v>100</v>
      </c>
      <c r="CB104" s="1" t="s">
        <v>100</v>
      </c>
      <c r="CE104" s="6">
        <v>8</v>
      </c>
    </row>
    <row r="105" spans="1:83" ht="225" hidden="1">
      <c r="A105" s="2">
        <v>43439.716249999998</v>
      </c>
      <c r="B105" s="2">
        <v>43439.72315972222</v>
      </c>
      <c r="C105" s="1" t="s">
        <v>86</v>
      </c>
      <c r="D105" s="1"/>
      <c r="E105" s="1" t="s">
        <v>300</v>
      </c>
      <c r="F105" s="1" t="s">
        <v>568</v>
      </c>
      <c r="G105" s="1" t="s">
        <v>349</v>
      </c>
      <c r="H105" s="1" t="s">
        <v>665</v>
      </c>
      <c r="I105" s="3">
        <v>43437</v>
      </c>
      <c r="J105" s="6">
        <v>9</v>
      </c>
      <c r="K105" s="6">
        <v>9</v>
      </c>
      <c r="L105" s="6">
        <v>9</v>
      </c>
      <c r="M105" s="6">
        <v>9</v>
      </c>
      <c r="N105" s="6">
        <v>9</v>
      </c>
      <c r="O105" s="6">
        <v>9</v>
      </c>
      <c r="P105" s="6"/>
      <c r="Q105" s="6">
        <v>9</v>
      </c>
      <c r="R105" s="4"/>
      <c r="S105" s="6">
        <v>2</v>
      </c>
      <c r="T105" s="6">
        <v>2</v>
      </c>
      <c r="U105" s="6">
        <v>3</v>
      </c>
      <c r="V105" s="6">
        <v>3</v>
      </c>
      <c r="W105" s="6">
        <v>3</v>
      </c>
      <c r="X105" s="6">
        <v>3</v>
      </c>
      <c r="Y105" s="6">
        <v>3</v>
      </c>
      <c r="Z105" s="6">
        <v>3</v>
      </c>
      <c r="AA105" s="6">
        <v>3</v>
      </c>
      <c r="AB105" s="4" t="s">
        <v>668</v>
      </c>
      <c r="AC105" s="6">
        <v>9</v>
      </c>
      <c r="AD105" s="6">
        <v>9</v>
      </c>
      <c r="AE105" s="6">
        <v>9</v>
      </c>
      <c r="AF105" s="6">
        <v>9</v>
      </c>
      <c r="AG105" s="6">
        <v>9</v>
      </c>
      <c r="AH105" s="6">
        <v>9</v>
      </c>
      <c r="AI105" s="6"/>
      <c r="AJ105" s="6">
        <v>9</v>
      </c>
      <c r="AK105" s="6"/>
      <c r="AL105" s="6">
        <v>9</v>
      </c>
      <c r="AN105" s="6"/>
      <c r="AO105" s="6"/>
      <c r="AP105" s="6"/>
      <c r="AQ105" s="6"/>
      <c r="AR105" s="6"/>
      <c r="AS105" s="6"/>
      <c r="AT105" s="6"/>
      <c r="AU105" s="6"/>
      <c r="AV105" s="4"/>
      <c r="AW105" s="6">
        <v>7</v>
      </c>
      <c r="AX105" s="6">
        <v>7</v>
      </c>
      <c r="AY105" s="6"/>
      <c r="AZ105" s="6"/>
      <c r="BA105" s="6"/>
      <c r="BB105" s="6"/>
      <c r="BC105" s="6">
        <v>7</v>
      </c>
      <c r="BD105" s="6">
        <v>7</v>
      </c>
      <c r="BE105" s="6">
        <v>7</v>
      </c>
      <c r="BF105" s="4" t="s">
        <v>667</v>
      </c>
      <c r="BG105" s="1" t="s">
        <v>184</v>
      </c>
      <c r="BH105" s="1" t="s">
        <v>144</v>
      </c>
      <c r="BI105" s="1" t="s">
        <v>164</v>
      </c>
      <c r="BJ105" s="1" t="s">
        <v>105</v>
      </c>
      <c r="BK105" s="6">
        <v>3</v>
      </c>
      <c r="BL105" s="6">
        <v>3</v>
      </c>
      <c r="BM105" s="6">
        <v>3</v>
      </c>
      <c r="BN105" s="6">
        <v>3</v>
      </c>
      <c r="BP105" s="6">
        <v>3</v>
      </c>
      <c r="BQ105" s="6">
        <v>3</v>
      </c>
      <c r="BR105" s="6">
        <v>3</v>
      </c>
      <c r="BS105" s="6">
        <v>3</v>
      </c>
      <c r="BU105" s="6">
        <v>3</v>
      </c>
      <c r="BV105" s="6">
        <v>3</v>
      </c>
      <c r="BW105" s="6">
        <v>3</v>
      </c>
      <c r="BX105" s="6">
        <v>3</v>
      </c>
      <c r="BY105" s="4"/>
      <c r="CA105" s="1" t="s">
        <v>100</v>
      </c>
      <c r="CB105" s="1" t="s">
        <v>100</v>
      </c>
      <c r="CE105" s="6">
        <v>9</v>
      </c>
    </row>
    <row r="106" spans="1:83" ht="180" hidden="1">
      <c r="A106" s="2">
        <v>43440.49931712963</v>
      </c>
      <c r="B106" s="2">
        <v>43440.504618055558</v>
      </c>
      <c r="C106" s="1" t="s">
        <v>86</v>
      </c>
      <c r="D106" s="1"/>
      <c r="E106" s="1" t="s">
        <v>300</v>
      </c>
      <c r="F106" s="1" t="s">
        <v>513</v>
      </c>
      <c r="G106" s="1" t="s">
        <v>497</v>
      </c>
      <c r="H106" s="1" t="s">
        <v>498</v>
      </c>
      <c r="I106" s="3">
        <v>43439</v>
      </c>
      <c r="J106" s="6">
        <v>3</v>
      </c>
      <c r="K106" s="6">
        <v>3</v>
      </c>
      <c r="L106" s="6">
        <v>3</v>
      </c>
      <c r="M106" s="6">
        <v>3</v>
      </c>
      <c r="N106" s="6">
        <v>3</v>
      </c>
      <c r="O106" s="6">
        <v>3</v>
      </c>
      <c r="P106" s="6"/>
      <c r="Q106" s="6">
        <v>3</v>
      </c>
      <c r="R106" s="4" t="s">
        <v>669</v>
      </c>
      <c r="S106" s="6">
        <v>9</v>
      </c>
      <c r="T106" s="6">
        <v>9</v>
      </c>
      <c r="U106" s="6">
        <v>9</v>
      </c>
      <c r="V106" s="6">
        <v>9</v>
      </c>
      <c r="W106" s="6">
        <v>9</v>
      </c>
      <c r="X106" s="6">
        <v>9</v>
      </c>
      <c r="Y106" s="6">
        <v>9</v>
      </c>
      <c r="Z106" s="6">
        <v>9</v>
      </c>
      <c r="AA106" s="6">
        <v>9</v>
      </c>
      <c r="AB106" s="4"/>
      <c r="AC106" s="6">
        <v>9</v>
      </c>
      <c r="AD106" s="6">
        <v>9</v>
      </c>
      <c r="AE106" s="6">
        <v>9</v>
      </c>
      <c r="AF106" s="6">
        <v>9</v>
      </c>
      <c r="AG106" s="6">
        <v>9</v>
      </c>
      <c r="AH106" s="6">
        <v>9</v>
      </c>
      <c r="AI106" s="6"/>
      <c r="AJ106" s="6">
        <v>9</v>
      </c>
      <c r="AK106" s="6"/>
      <c r="AL106" s="6">
        <v>9</v>
      </c>
      <c r="AN106" s="6"/>
      <c r="AO106" s="6"/>
      <c r="AP106" s="6"/>
      <c r="AQ106" s="6"/>
      <c r="AR106" s="6"/>
      <c r="AS106" s="6"/>
      <c r="AT106" s="6"/>
      <c r="AU106" s="6"/>
      <c r="AV106" s="4"/>
      <c r="AW106" s="6">
        <v>1</v>
      </c>
      <c r="AX106" s="6">
        <v>1</v>
      </c>
      <c r="AY106" s="6"/>
      <c r="AZ106" s="6"/>
      <c r="BA106" s="6"/>
      <c r="BB106" s="6"/>
      <c r="BC106" s="6">
        <v>2</v>
      </c>
      <c r="BD106" s="6">
        <v>2</v>
      </c>
      <c r="BE106" s="6">
        <v>1</v>
      </c>
      <c r="BF106" s="4" t="s">
        <v>670</v>
      </c>
      <c r="BG106" s="1" t="s">
        <v>286</v>
      </c>
      <c r="BH106" s="1" t="s">
        <v>443</v>
      </c>
      <c r="BI106" s="1" t="s">
        <v>95</v>
      </c>
      <c r="BJ106" s="1" t="s">
        <v>105</v>
      </c>
      <c r="BK106" s="6">
        <v>3</v>
      </c>
      <c r="BL106" s="6">
        <v>3</v>
      </c>
      <c r="BM106" s="6">
        <v>3</v>
      </c>
      <c r="BN106" s="6">
        <v>3</v>
      </c>
      <c r="BP106" s="6">
        <v>3</v>
      </c>
      <c r="BQ106" s="6">
        <v>3</v>
      </c>
      <c r="BR106" s="6">
        <v>3</v>
      </c>
      <c r="BS106" s="6">
        <v>3</v>
      </c>
      <c r="BU106" s="6">
        <v>2</v>
      </c>
      <c r="BV106" s="6">
        <v>3</v>
      </c>
      <c r="BW106" s="6">
        <v>3</v>
      </c>
      <c r="BX106" s="6">
        <v>3</v>
      </c>
      <c r="BY106" s="4"/>
      <c r="CA106" s="1" t="s">
        <v>148</v>
      </c>
      <c r="CB106" s="1" t="s">
        <v>148</v>
      </c>
      <c r="CE106" s="6">
        <v>9</v>
      </c>
    </row>
    <row r="107" spans="1:83" ht="150" hidden="1">
      <c r="A107" s="2">
        <v>43382.608206018522</v>
      </c>
      <c r="B107" s="2">
        <v>43382.616944444446</v>
      </c>
      <c r="C107" s="1" t="s">
        <v>671</v>
      </c>
      <c r="D107" s="1" t="s">
        <v>672</v>
      </c>
      <c r="E107" s="1" t="s">
        <v>673</v>
      </c>
      <c r="F107" s="1" t="s">
        <v>674</v>
      </c>
      <c r="G107" s="1" t="s">
        <v>140</v>
      </c>
      <c r="H107" s="1" t="s">
        <v>675</v>
      </c>
      <c r="I107" s="3">
        <v>43382</v>
      </c>
      <c r="J107">
        <v>3</v>
      </c>
      <c r="K107">
        <v>3</v>
      </c>
      <c r="L107">
        <v>3</v>
      </c>
      <c r="M107">
        <v>3</v>
      </c>
      <c r="N107">
        <v>3</v>
      </c>
      <c r="O107">
        <v>3</v>
      </c>
      <c r="P107">
        <v>3</v>
      </c>
      <c r="Q107">
        <v>3</v>
      </c>
      <c r="R107" s="4" t="s">
        <v>676</v>
      </c>
      <c r="S107">
        <v>3</v>
      </c>
      <c r="T107">
        <v>3</v>
      </c>
      <c r="U107">
        <v>3</v>
      </c>
      <c r="V107">
        <v>3</v>
      </c>
      <c r="W107">
        <v>3</v>
      </c>
      <c r="X107">
        <v>3</v>
      </c>
      <c r="Y107">
        <v>3</v>
      </c>
      <c r="Z107">
        <v>3</v>
      </c>
      <c r="AA107">
        <v>3</v>
      </c>
      <c r="AB107" s="4" t="s">
        <v>677</v>
      </c>
      <c r="AC107">
        <v>3</v>
      </c>
      <c r="AD107" t="s">
        <v>114</v>
      </c>
      <c r="AE107">
        <v>2</v>
      </c>
      <c r="AF107">
        <v>3</v>
      </c>
      <c r="AG107">
        <v>3</v>
      </c>
      <c r="AH107">
        <v>3</v>
      </c>
      <c r="AJ107">
        <v>3</v>
      </c>
      <c r="AL107">
        <v>3</v>
      </c>
      <c r="AM107" s="4" t="s">
        <v>678</v>
      </c>
      <c r="AN107">
        <v>9</v>
      </c>
      <c r="AO107">
        <v>9</v>
      </c>
      <c r="AP107">
        <v>9</v>
      </c>
      <c r="AQ107">
        <v>9</v>
      </c>
      <c r="AR107">
        <v>9</v>
      </c>
      <c r="AS107">
        <v>9</v>
      </c>
      <c r="AT107">
        <v>9</v>
      </c>
      <c r="AU107">
        <v>9</v>
      </c>
      <c r="AV107" s="1" t="s">
        <v>679</v>
      </c>
      <c r="AW107">
        <v>9</v>
      </c>
      <c r="AX107">
        <v>9</v>
      </c>
      <c r="AY107">
        <v>9</v>
      </c>
      <c r="AZ107">
        <v>9</v>
      </c>
      <c r="BA107">
        <v>9</v>
      </c>
      <c r="BB107">
        <v>9</v>
      </c>
      <c r="BC107">
        <v>9</v>
      </c>
      <c r="BD107">
        <v>9</v>
      </c>
      <c r="BE107">
        <v>9</v>
      </c>
      <c r="BF107" s="4" t="s">
        <v>680</v>
      </c>
      <c r="BG107" s="1" t="s">
        <v>204</v>
      </c>
      <c r="BH107" s="1" t="s">
        <v>681</v>
      </c>
      <c r="BI107" s="1" t="s">
        <v>682</v>
      </c>
      <c r="BJ107" s="1" t="s">
        <v>97</v>
      </c>
      <c r="BK107" t="s">
        <v>177</v>
      </c>
      <c r="BL107" t="s">
        <v>177</v>
      </c>
      <c r="BM107" t="s">
        <v>177</v>
      </c>
      <c r="BN107" t="s">
        <v>177</v>
      </c>
      <c r="BO107" s="4" t="s">
        <v>683</v>
      </c>
      <c r="BP107" t="s">
        <v>177</v>
      </c>
      <c r="BQ107" t="s">
        <v>177</v>
      </c>
      <c r="BR107" t="s">
        <v>177</v>
      </c>
      <c r="BS107" t="s">
        <v>177</v>
      </c>
      <c r="BT107" s="4" t="s">
        <v>684</v>
      </c>
      <c r="BU107" t="s">
        <v>177</v>
      </c>
      <c r="BV107" t="s">
        <v>177</v>
      </c>
      <c r="BW107" t="s">
        <v>177</v>
      </c>
      <c r="BX107" t="s">
        <v>177</v>
      </c>
      <c r="BY107" s="4" t="s">
        <v>685</v>
      </c>
      <c r="CA107" s="1" t="s">
        <v>100</v>
      </c>
      <c r="CB107" s="1" t="s">
        <v>100</v>
      </c>
    </row>
    <row r="108" spans="1:83" ht="210" hidden="1">
      <c r="A108" s="2">
        <v>43384.422430555554</v>
      </c>
      <c r="B108" s="2">
        <v>43384.435439814813</v>
      </c>
      <c r="C108" s="1" t="s">
        <v>671</v>
      </c>
      <c r="D108" s="1" t="s">
        <v>672</v>
      </c>
      <c r="E108" s="1" t="s">
        <v>673</v>
      </c>
      <c r="F108" s="1" t="s">
        <v>686</v>
      </c>
      <c r="G108" s="1" t="s">
        <v>687</v>
      </c>
      <c r="H108" s="1" t="s">
        <v>688</v>
      </c>
      <c r="I108" s="3">
        <v>43384</v>
      </c>
      <c r="J108">
        <v>3</v>
      </c>
      <c r="K108">
        <v>2</v>
      </c>
      <c r="L108">
        <v>2</v>
      </c>
      <c r="M108">
        <v>2</v>
      </c>
      <c r="N108">
        <v>1</v>
      </c>
      <c r="O108">
        <v>3</v>
      </c>
      <c r="P108">
        <v>2</v>
      </c>
      <c r="Q108">
        <v>3</v>
      </c>
      <c r="R108" s="4" t="s">
        <v>689</v>
      </c>
      <c r="S108">
        <v>9</v>
      </c>
      <c r="T108">
        <v>9</v>
      </c>
      <c r="U108">
        <v>9</v>
      </c>
      <c r="V108">
        <v>9</v>
      </c>
      <c r="W108">
        <v>9</v>
      </c>
      <c r="X108">
        <v>9</v>
      </c>
      <c r="Y108">
        <v>9</v>
      </c>
      <c r="Z108">
        <v>9</v>
      </c>
      <c r="AA108">
        <v>9</v>
      </c>
      <c r="AB108" s="4" t="s">
        <v>690</v>
      </c>
      <c r="AC108">
        <v>9</v>
      </c>
      <c r="AD108">
        <v>9</v>
      </c>
      <c r="AE108">
        <v>9</v>
      </c>
      <c r="AF108">
        <v>9</v>
      </c>
      <c r="AG108">
        <v>9</v>
      </c>
      <c r="AH108">
        <v>9</v>
      </c>
      <c r="AJ108">
        <v>9</v>
      </c>
      <c r="AL108">
        <v>9</v>
      </c>
      <c r="AM108" s="4" t="s">
        <v>691</v>
      </c>
      <c r="AN108">
        <v>9</v>
      </c>
      <c r="AO108">
        <v>9</v>
      </c>
      <c r="AP108">
        <v>9</v>
      </c>
      <c r="AQ108">
        <v>9</v>
      </c>
      <c r="AR108">
        <v>9</v>
      </c>
      <c r="AS108">
        <v>9</v>
      </c>
      <c r="AT108">
        <v>9</v>
      </c>
      <c r="AU108">
        <v>9</v>
      </c>
      <c r="AV108" s="1" t="s">
        <v>692</v>
      </c>
      <c r="AW108">
        <v>9</v>
      </c>
      <c r="AX108">
        <v>9</v>
      </c>
      <c r="AY108">
        <v>9</v>
      </c>
      <c r="AZ108">
        <v>9</v>
      </c>
      <c r="BA108">
        <v>9</v>
      </c>
      <c r="BB108">
        <v>9</v>
      </c>
      <c r="BC108">
        <v>9</v>
      </c>
      <c r="BD108">
        <v>9</v>
      </c>
      <c r="BE108">
        <v>9</v>
      </c>
      <c r="BF108" s="4" t="s">
        <v>693</v>
      </c>
      <c r="BG108" s="1" t="s">
        <v>94</v>
      </c>
      <c r="BH108" s="1" t="s">
        <v>694</v>
      </c>
      <c r="BI108" s="1" t="s">
        <v>695</v>
      </c>
      <c r="BJ108" s="1" t="s">
        <v>97</v>
      </c>
      <c r="BK108" t="s">
        <v>177</v>
      </c>
      <c r="BL108" t="s">
        <v>177</v>
      </c>
      <c r="BM108" t="s">
        <v>121</v>
      </c>
      <c r="BN108" t="s">
        <v>177</v>
      </c>
      <c r="BO108" s="4" t="s">
        <v>696</v>
      </c>
      <c r="BP108" t="s">
        <v>121</v>
      </c>
      <c r="BQ108" t="s">
        <v>121</v>
      </c>
      <c r="BR108" t="s">
        <v>177</v>
      </c>
      <c r="BS108" t="s">
        <v>121</v>
      </c>
      <c r="BT108" s="4" t="s">
        <v>697</v>
      </c>
      <c r="BU108" t="s">
        <v>121</v>
      </c>
      <c r="BV108" t="s">
        <v>121</v>
      </c>
      <c r="BW108" t="s">
        <v>121</v>
      </c>
      <c r="BX108" t="s">
        <v>177</v>
      </c>
      <c r="BY108" s="4" t="s">
        <v>698</v>
      </c>
      <c r="CA108" s="1" t="s">
        <v>100</v>
      </c>
      <c r="CB108" s="1" t="s">
        <v>148</v>
      </c>
    </row>
    <row r="109" spans="1:83" ht="120" hidden="1">
      <c r="A109" s="2">
        <v>43384.435543981483</v>
      </c>
      <c r="B109" s="2">
        <v>43384.443437499998</v>
      </c>
      <c r="C109" s="1" t="s">
        <v>671</v>
      </c>
      <c r="D109" s="1" t="s">
        <v>672</v>
      </c>
      <c r="E109" s="1" t="s">
        <v>673</v>
      </c>
      <c r="F109" s="1" t="s">
        <v>699</v>
      </c>
      <c r="G109" s="1" t="s">
        <v>687</v>
      </c>
      <c r="H109" s="1" t="s">
        <v>688</v>
      </c>
      <c r="I109" s="3">
        <v>43384</v>
      </c>
      <c r="J109">
        <v>9</v>
      </c>
      <c r="K109">
        <v>9</v>
      </c>
      <c r="L109">
        <v>9</v>
      </c>
      <c r="M109">
        <v>9</v>
      </c>
      <c r="N109">
        <v>9</v>
      </c>
      <c r="O109">
        <v>9</v>
      </c>
      <c r="P109">
        <v>9</v>
      </c>
      <c r="Q109">
        <v>9</v>
      </c>
      <c r="R109" s="4" t="s">
        <v>700</v>
      </c>
      <c r="S109">
        <v>9</v>
      </c>
      <c r="T109">
        <v>9</v>
      </c>
      <c r="U109">
        <v>9</v>
      </c>
      <c r="V109">
        <v>9</v>
      </c>
      <c r="W109">
        <v>9</v>
      </c>
      <c r="X109">
        <v>9</v>
      </c>
      <c r="Y109">
        <v>9</v>
      </c>
      <c r="Z109">
        <v>9</v>
      </c>
      <c r="AA109">
        <v>9</v>
      </c>
      <c r="AB109" s="4" t="s">
        <v>700</v>
      </c>
      <c r="AC109">
        <v>9</v>
      </c>
      <c r="AD109">
        <v>2</v>
      </c>
      <c r="AE109">
        <v>9</v>
      </c>
      <c r="AF109">
        <v>2</v>
      </c>
      <c r="AG109">
        <v>2</v>
      </c>
      <c r="AH109">
        <v>2</v>
      </c>
      <c r="AJ109">
        <v>3</v>
      </c>
      <c r="AL109">
        <v>2</v>
      </c>
      <c r="AM109" s="4" t="s">
        <v>701</v>
      </c>
      <c r="AN109">
        <v>9</v>
      </c>
      <c r="AO109">
        <v>9</v>
      </c>
      <c r="AP109">
        <v>9</v>
      </c>
      <c r="AQ109">
        <v>9</v>
      </c>
      <c r="AR109">
        <v>9</v>
      </c>
      <c r="AS109">
        <v>9</v>
      </c>
      <c r="AT109">
        <v>9</v>
      </c>
      <c r="AU109">
        <v>9</v>
      </c>
      <c r="AV109" s="1" t="s">
        <v>702</v>
      </c>
      <c r="AW109">
        <v>9</v>
      </c>
      <c r="AX109">
        <v>9</v>
      </c>
      <c r="AY109">
        <v>9</v>
      </c>
      <c r="AZ109">
        <v>9</v>
      </c>
      <c r="BA109">
        <v>9</v>
      </c>
      <c r="BB109">
        <v>9</v>
      </c>
      <c r="BC109">
        <v>9</v>
      </c>
      <c r="BD109">
        <v>9</v>
      </c>
      <c r="BE109">
        <v>9</v>
      </c>
      <c r="BF109" s="4" t="s">
        <v>703</v>
      </c>
      <c r="BG109" s="1" t="s">
        <v>94</v>
      </c>
      <c r="BH109" s="1" t="s">
        <v>704</v>
      </c>
      <c r="BI109" s="1" t="s">
        <v>705</v>
      </c>
      <c r="BJ109" s="1" t="s">
        <v>97</v>
      </c>
      <c r="BK109" t="s">
        <v>177</v>
      </c>
      <c r="BL109" t="s">
        <v>177</v>
      </c>
      <c r="BM109" t="s">
        <v>121</v>
      </c>
      <c r="BN109" t="s">
        <v>121</v>
      </c>
      <c r="BO109" s="4" t="s">
        <v>706</v>
      </c>
      <c r="BP109" t="s">
        <v>120</v>
      </c>
      <c r="BQ109" t="s">
        <v>121</v>
      </c>
      <c r="BR109" t="s">
        <v>121</v>
      </c>
      <c r="BS109" t="s">
        <v>121</v>
      </c>
      <c r="BT109" s="4" t="s">
        <v>707</v>
      </c>
      <c r="BU109" t="s">
        <v>121</v>
      </c>
      <c r="BV109" t="s">
        <v>121</v>
      </c>
      <c r="BW109" t="s">
        <v>121</v>
      </c>
      <c r="BX109" t="s">
        <v>121</v>
      </c>
      <c r="BY109" s="4" t="s">
        <v>708</v>
      </c>
      <c r="CA109" s="1" t="s">
        <v>100</v>
      </c>
      <c r="CB109" s="1" t="s">
        <v>148</v>
      </c>
    </row>
    <row r="110" spans="1:83" ht="270" hidden="1">
      <c r="A110" s="2">
        <v>43384.670393518521</v>
      </c>
      <c r="B110" s="2">
        <v>43384.687395833331</v>
      </c>
      <c r="C110" s="1" t="s">
        <v>671</v>
      </c>
      <c r="D110" s="1" t="s">
        <v>672</v>
      </c>
      <c r="E110" s="1" t="s">
        <v>673</v>
      </c>
      <c r="F110" s="1" t="s">
        <v>709</v>
      </c>
      <c r="G110" s="1" t="s">
        <v>687</v>
      </c>
      <c r="H110" s="1" t="s">
        <v>710</v>
      </c>
      <c r="I110" s="3">
        <v>43384</v>
      </c>
      <c r="J110">
        <v>9</v>
      </c>
      <c r="K110">
        <v>9</v>
      </c>
      <c r="L110">
        <v>9</v>
      </c>
      <c r="M110">
        <v>9</v>
      </c>
      <c r="N110">
        <v>9</v>
      </c>
      <c r="O110">
        <v>9</v>
      </c>
      <c r="P110">
        <v>9</v>
      </c>
      <c r="Q110">
        <v>9</v>
      </c>
      <c r="R110" s="4" t="s">
        <v>711</v>
      </c>
      <c r="S110">
        <v>1</v>
      </c>
      <c r="T110">
        <v>2</v>
      </c>
      <c r="U110">
        <v>0</v>
      </c>
      <c r="V110">
        <v>2</v>
      </c>
      <c r="W110">
        <v>1</v>
      </c>
      <c r="X110">
        <v>2</v>
      </c>
      <c r="Y110">
        <v>2</v>
      </c>
      <c r="Z110">
        <v>3</v>
      </c>
      <c r="AA110">
        <v>1</v>
      </c>
      <c r="AB110" s="4" t="s">
        <v>712</v>
      </c>
      <c r="AC110" t="s">
        <v>114</v>
      </c>
      <c r="AD110">
        <v>9</v>
      </c>
      <c r="AE110">
        <v>0</v>
      </c>
      <c r="AF110">
        <v>2</v>
      </c>
      <c r="AG110">
        <v>1</v>
      </c>
      <c r="AH110">
        <v>2</v>
      </c>
      <c r="AJ110">
        <v>3</v>
      </c>
      <c r="AL110">
        <v>2</v>
      </c>
      <c r="AM110" s="4" t="s">
        <v>713</v>
      </c>
      <c r="AN110">
        <v>9</v>
      </c>
      <c r="AO110">
        <v>9</v>
      </c>
      <c r="AP110">
        <v>9</v>
      </c>
      <c r="AQ110">
        <v>9</v>
      </c>
      <c r="AR110">
        <v>9</v>
      </c>
      <c r="AS110">
        <v>9</v>
      </c>
      <c r="AT110">
        <v>9</v>
      </c>
      <c r="AU110">
        <v>9</v>
      </c>
      <c r="AV110" s="1" t="s">
        <v>714</v>
      </c>
      <c r="AW110" t="s">
        <v>173</v>
      </c>
      <c r="AX110" t="s">
        <v>173</v>
      </c>
      <c r="AY110" t="s">
        <v>173</v>
      </c>
      <c r="AZ110" t="s">
        <v>173</v>
      </c>
      <c r="BA110" t="s">
        <v>173</v>
      </c>
      <c r="BB110" t="s">
        <v>173</v>
      </c>
      <c r="BC110" t="s">
        <v>173</v>
      </c>
      <c r="BD110" t="s">
        <v>173</v>
      </c>
      <c r="BE110" t="s">
        <v>173</v>
      </c>
      <c r="BF110" s="4" t="s">
        <v>715</v>
      </c>
      <c r="BG110" s="1" t="s">
        <v>286</v>
      </c>
      <c r="BH110" s="1" t="s">
        <v>339</v>
      </c>
      <c r="BI110" s="1" t="s">
        <v>331</v>
      </c>
      <c r="BJ110" s="1" t="s">
        <v>97</v>
      </c>
      <c r="BK110" t="s">
        <v>120</v>
      </c>
      <c r="BL110" t="s">
        <v>120</v>
      </c>
      <c r="BM110" t="s">
        <v>120</v>
      </c>
      <c r="BN110" t="s">
        <v>120</v>
      </c>
      <c r="BO110" s="4" t="s">
        <v>716</v>
      </c>
      <c r="BP110" t="s">
        <v>121</v>
      </c>
      <c r="BQ110" t="s">
        <v>121</v>
      </c>
      <c r="BR110" t="s">
        <v>121</v>
      </c>
      <c r="BS110" t="s">
        <v>121</v>
      </c>
      <c r="BT110" s="4" t="s">
        <v>717</v>
      </c>
      <c r="BU110" t="s">
        <v>120</v>
      </c>
      <c r="BV110" t="s">
        <v>121</v>
      </c>
      <c r="BW110" t="s">
        <v>120</v>
      </c>
      <c r="BX110" t="s">
        <v>120</v>
      </c>
      <c r="BY110" s="4" t="s">
        <v>718</v>
      </c>
      <c r="CA110" s="1" t="s">
        <v>100</v>
      </c>
      <c r="CB110" s="1" t="s">
        <v>148</v>
      </c>
    </row>
    <row r="111" spans="1:83" ht="300" hidden="1">
      <c r="A111" s="2">
        <v>43384.6875</v>
      </c>
      <c r="B111" s="2">
        <v>43384.700752314813</v>
      </c>
      <c r="C111" s="1" t="s">
        <v>671</v>
      </c>
      <c r="D111" s="1" t="s">
        <v>672</v>
      </c>
      <c r="E111" s="1" t="s">
        <v>673</v>
      </c>
      <c r="F111" s="1" t="s">
        <v>719</v>
      </c>
      <c r="G111" s="1" t="s">
        <v>687</v>
      </c>
      <c r="H111" s="1" t="s">
        <v>710</v>
      </c>
      <c r="I111" s="3">
        <v>43384</v>
      </c>
      <c r="J111">
        <v>3</v>
      </c>
      <c r="K111">
        <v>3</v>
      </c>
      <c r="L111">
        <v>2</v>
      </c>
      <c r="M111">
        <v>2</v>
      </c>
      <c r="N111">
        <v>2</v>
      </c>
      <c r="O111">
        <v>2</v>
      </c>
      <c r="P111">
        <v>2</v>
      </c>
      <c r="Q111">
        <v>3</v>
      </c>
      <c r="R111" s="4" t="s">
        <v>720</v>
      </c>
      <c r="S111">
        <v>2</v>
      </c>
      <c r="T111">
        <v>3</v>
      </c>
      <c r="U111">
        <v>2</v>
      </c>
      <c r="V111">
        <v>2</v>
      </c>
      <c r="W111">
        <v>2</v>
      </c>
      <c r="X111">
        <v>2</v>
      </c>
      <c r="Y111">
        <v>2</v>
      </c>
      <c r="Z111">
        <v>3</v>
      </c>
      <c r="AA111">
        <v>3</v>
      </c>
      <c r="AB111" s="4" t="s">
        <v>721</v>
      </c>
      <c r="AC111">
        <v>2</v>
      </c>
      <c r="AD111">
        <v>3</v>
      </c>
      <c r="AE111">
        <v>3</v>
      </c>
      <c r="AF111">
        <v>2</v>
      </c>
      <c r="AG111">
        <v>2</v>
      </c>
      <c r="AH111">
        <v>2</v>
      </c>
      <c r="AJ111">
        <v>3</v>
      </c>
      <c r="AL111">
        <v>2</v>
      </c>
      <c r="AM111" s="4" t="s">
        <v>722</v>
      </c>
      <c r="AN111">
        <v>9</v>
      </c>
      <c r="AO111">
        <v>9</v>
      </c>
      <c r="AP111">
        <v>9</v>
      </c>
      <c r="AQ111">
        <v>9</v>
      </c>
      <c r="AR111">
        <v>9</v>
      </c>
      <c r="AS111">
        <v>9</v>
      </c>
      <c r="AT111">
        <v>9</v>
      </c>
      <c r="AU111">
        <v>9</v>
      </c>
      <c r="AV111" s="1" t="s">
        <v>723</v>
      </c>
      <c r="AW111" t="s">
        <v>173</v>
      </c>
      <c r="AX111" t="s">
        <v>173</v>
      </c>
      <c r="AY111" t="s">
        <v>173</v>
      </c>
      <c r="AZ111" t="s">
        <v>173</v>
      </c>
      <c r="BA111" t="s">
        <v>173</v>
      </c>
      <c r="BB111" t="s">
        <v>173</v>
      </c>
      <c r="BC111" t="s">
        <v>173</v>
      </c>
      <c r="BD111" t="s">
        <v>173</v>
      </c>
      <c r="BE111" t="s">
        <v>173</v>
      </c>
      <c r="BF111" s="4" t="s">
        <v>724</v>
      </c>
      <c r="BG111" s="1" t="s">
        <v>286</v>
      </c>
      <c r="BH111" s="1" t="s">
        <v>339</v>
      </c>
      <c r="BI111" s="1" t="s">
        <v>331</v>
      </c>
      <c r="BJ111" s="1" t="s">
        <v>97</v>
      </c>
      <c r="BK111" t="s">
        <v>121</v>
      </c>
      <c r="BL111" t="s">
        <v>121</v>
      </c>
      <c r="BM111" t="s">
        <v>121</v>
      </c>
      <c r="BN111" t="s">
        <v>121</v>
      </c>
      <c r="BO111" s="4" t="s">
        <v>725</v>
      </c>
      <c r="BP111" t="s">
        <v>121</v>
      </c>
      <c r="BQ111" t="s">
        <v>121</v>
      </c>
      <c r="BR111" t="s">
        <v>121</v>
      </c>
      <c r="BS111" t="s">
        <v>121</v>
      </c>
      <c r="BT111" s="4" t="s">
        <v>726</v>
      </c>
      <c r="BU111" t="s">
        <v>121</v>
      </c>
      <c r="BV111" t="s">
        <v>121</v>
      </c>
      <c r="BW111" t="s">
        <v>121</v>
      </c>
      <c r="BX111" t="s">
        <v>121</v>
      </c>
      <c r="BY111" s="4" t="s">
        <v>727</v>
      </c>
      <c r="CA111" s="1" t="s">
        <v>148</v>
      </c>
      <c r="CB111" s="1" t="s">
        <v>148</v>
      </c>
    </row>
    <row r="112" spans="1:83" ht="180" hidden="1">
      <c r="A112" s="2">
        <v>43385.470243055555</v>
      </c>
      <c r="B112" s="2">
        <v>43385.480555555558</v>
      </c>
      <c r="C112" s="1" t="s">
        <v>671</v>
      </c>
      <c r="D112" s="1" t="s">
        <v>672</v>
      </c>
      <c r="E112" s="1" t="s">
        <v>673</v>
      </c>
      <c r="F112" s="1" t="s">
        <v>728</v>
      </c>
      <c r="G112" s="1" t="s">
        <v>140</v>
      </c>
      <c r="H112" s="1" t="s">
        <v>729</v>
      </c>
      <c r="I112" s="3">
        <v>43385</v>
      </c>
      <c r="J112">
        <v>3</v>
      </c>
      <c r="K112">
        <v>3</v>
      </c>
      <c r="L112">
        <v>3</v>
      </c>
      <c r="M112">
        <v>2</v>
      </c>
      <c r="N112">
        <v>2</v>
      </c>
      <c r="O112">
        <v>2</v>
      </c>
      <c r="P112">
        <v>2</v>
      </c>
      <c r="Q112">
        <v>3</v>
      </c>
      <c r="R112" s="4" t="s">
        <v>730</v>
      </c>
      <c r="S112">
        <v>9</v>
      </c>
      <c r="T112">
        <v>9</v>
      </c>
      <c r="U112">
        <v>9</v>
      </c>
      <c r="V112">
        <v>9</v>
      </c>
      <c r="W112">
        <v>9</v>
      </c>
      <c r="X112">
        <v>9</v>
      </c>
      <c r="Y112">
        <v>9</v>
      </c>
      <c r="Z112">
        <v>9</v>
      </c>
      <c r="AA112">
        <v>9</v>
      </c>
      <c r="AB112" s="4" t="s">
        <v>731</v>
      </c>
      <c r="AC112">
        <v>9</v>
      </c>
      <c r="AD112">
        <v>9</v>
      </c>
      <c r="AE112">
        <v>9</v>
      </c>
      <c r="AF112">
        <v>9</v>
      </c>
      <c r="AG112">
        <v>9</v>
      </c>
      <c r="AH112">
        <v>9</v>
      </c>
      <c r="AJ112">
        <v>9</v>
      </c>
      <c r="AL112">
        <v>9</v>
      </c>
      <c r="AM112" s="4" t="s">
        <v>732</v>
      </c>
      <c r="AN112">
        <v>9</v>
      </c>
      <c r="AO112">
        <v>9</v>
      </c>
      <c r="AP112">
        <v>9</v>
      </c>
      <c r="AQ112">
        <v>9</v>
      </c>
      <c r="AR112">
        <v>9</v>
      </c>
      <c r="AS112">
        <v>9</v>
      </c>
      <c r="AT112">
        <v>9</v>
      </c>
      <c r="AU112">
        <v>9</v>
      </c>
      <c r="AV112" s="1" t="s">
        <v>733</v>
      </c>
      <c r="AW112">
        <v>9</v>
      </c>
      <c r="AX112">
        <v>9</v>
      </c>
      <c r="AY112">
        <v>9</v>
      </c>
      <c r="AZ112">
        <v>9</v>
      </c>
      <c r="BA112">
        <v>9</v>
      </c>
      <c r="BB112">
        <v>9</v>
      </c>
      <c r="BC112">
        <v>9</v>
      </c>
      <c r="BD112">
        <v>9</v>
      </c>
      <c r="BE112">
        <v>9</v>
      </c>
      <c r="BF112" s="4" t="s">
        <v>734</v>
      </c>
      <c r="BG112" s="1" t="s">
        <v>204</v>
      </c>
      <c r="BH112" s="1" t="s">
        <v>735</v>
      </c>
      <c r="BI112" s="1" t="s">
        <v>695</v>
      </c>
      <c r="BJ112" s="1" t="s">
        <v>97</v>
      </c>
      <c r="BK112" t="s">
        <v>177</v>
      </c>
      <c r="BL112" t="s">
        <v>121</v>
      </c>
      <c r="BM112" t="s">
        <v>121</v>
      </c>
      <c r="BN112" t="s">
        <v>121</v>
      </c>
      <c r="BO112" s="4" t="s">
        <v>736</v>
      </c>
      <c r="BP112" t="s">
        <v>121</v>
      </c>
      <c r="BQ112" t="s">
        <v>121</v>
      </c>
      <c r="BR112" t="s">
        <v>121</v>
      </c>
      <c r="BS112" t="s">
        <v>121</v>
      </c>
      <c r="BT112" s="4" t="s">
        <v>737</v>
      </c>
      <c r="BU112" t="s">
        <v>121</v>
      </c>
      <c r="BV112" t="s">
        <v>121</v>
      </c>
      <c r="BW112" t="s">
        <v>121</v>
      </c>
      <c r="BX112" t="s">
        <v>177</v>
      </c>
      <c r="BY112" s="4" t="s">
        <v>738</v>
      </c>
      <c r="CA112" s="1" t="s">
        <v>148</v>
      </c>
      <c r="CB112" s="1" t="s">
        <v>148</v>
      </c>
    </row>
    <row r="113" spans="1:80" ht="120" hidden="1">
      <c r="A113" s="2">
        <v>43385.48060185185</v>
      </c>
      <c r="B113" s="2">
        <v>43385.488078703704</v>
      </c>
      <c r="C113" s="1" t="s">
        <v>671</v>
      </c>
      <c r="D113" s="1" t="s">
        <v>672</v>
      </c>
      <c r="E113" s="1" t="s">
        <v>673</v>
      </c>
      <c r="F113" s="1" t="s">
        <v>739</v>
      </c>
      <c r="G113" s="1" t="s">
        <v>140</v>
      </c>
      <c r="H113" s="1" t="s">
        <v>729</v>
      </c>
      <c r="I113" s="3">
        <v>43385</v>
      </c>
      <c r="J113">
        <v>0</v>
      </c>
      <c r="K113">
        <v>0</v>
      </c>
      <c r="L113">
        <v>0</v>
      </c>
      <c r="M113">
        <v>0</v>
      </c>
      <c r="N113">
        <v>0</v>
      </c>
      <c r="O113">
        <v>0</v>
      </c>
      <c r="P113">
        <v>0</v>
      </c>
      <c r="Q113">
        <v>0</v>
      </c>
      <c r="R113" s="4" t="s">
        <v>740</v>
      </c>
      <c r="S113">
        <v>9</v>
      </c>
      <c r="T113">
        <v>9</v>
      </c>
      <c r="U113">
        <v>9</v>
      </c>
      <c r="V113">
        <v>9</v>
      </c>
      <c r="W113">
        <v>9</v>
      </c>
      <c r="X113">
        <v>9</v>
      </c>
      <c r="Y113">
        <v>9</v>
      </c>
      <c r="Z113">
        <v>9</v>
      </c>
      <c r="AA113">
        <v>9</v>
      </c>
      <c r="AB113" s="4" t="s">
        <v>741</v>
      </c>
      <c r="AC113" t="s">
        <v>114</v>
      </c>
      <c r="AD113" t="s">
        <v>114</v>
      </c>
      <c r="AE113" t="s">
        <v>114</v>
      </c>
      <c r="AF113" t="s">
        <v>114</v>
      </c>
      <c r="AG113" t="s">
        <v>114</v>
      </c>
      <c r="AH113" t="s">
        <v>114</v>
      </c>
      <c r="AJ113" t="s">
        <v>114</v>
      </c>
      <c r="AL113" t="s">
        <v>114</v>
      </c>
      <c r="AM113" s="4" t="s">
        <v>742</v>
      </c>
      <c r="AN113">
        <v>1</v>
      </c>
      <c r="AO113">
        <v>1</v>
      </c>
      <c r="AP113">
        <v>1</v>
      </c>
      <c r="AQ113">
        <v>1</v>
      </c>
      <c r="AR113">
        <v>1</v>
      </c>
      <c r="AS113">
        <v>2</v>
      </c>
      <c r="AT113">
        <v>2</v>
      </c>
      <c r="AU113">
        <v>1</v>
      </c>
      <c r="AV113" s="1" t="s">
        <v>743</v>
      </c>
      <c r="AW113">
        <v>9</v>
      </c>
      <c r="AX113">
        <v>9</v>
      </c>
      <c r="AY113">
        <v>9</v>
      </c>
      <c r="AZ113">
        <v>9</v>
      </c>
      <c r="BA113">
        <v>9</v>
      </c>
      <c r="BB113">
        <v>9</v>
      </c>
      <c r="BC113">
        <v>9</v>
      </c>
      <c r="BD113">
        <v>9</v>
      </c>
      <c r="BE113">
        <v>9</v>
      </c>
      <c r="BF113" s="4" t="s">
        <v>744</v>
      </c>
      <c r="BG113" s="1" t="s">
        <v>204</v>
      </c>
      <c r="BH113" s="1" t="s">
        <v>745</v>
      </c>
      <c r="BI113" s="1" t="s">
        <v>695</v>
      </c>
      <c r="BJ113" s="1" t="s">
        <v>97</v>
      </c>
      <c r="BK113" t="s">
        <v>121</v>
      </c>
      <c r="BL113" t="s">
        <v>120</v>
      </c>
      <c r="BM113" t="s">
        <v>120</v>
      </c>
      <c r="BN113" t="s">
        <v>120</v>
      </c>
      <c r="BO113" s="4" t="s">
        <v>746</v>
      </c>
      <c r="BP113" t="s">
        <v>120</v>
      </c>
      <c r="BQ113" t="s">
        <v>121</v>
      </c>
      <c r="BR113" t="s">
        <v>121</v>
      </c>
      <c r="BS113" t="s">
        <v>121</v>
      </c>
      <c r="BT113" s="4" t="s">
        <v>747</v>
      </c>
      <c r="BU113" t="s">
        <v>120</v>
      </c>
      <c r="BV113" t="s">
        <v>121</v>
      </c>
      <c r="BW113" t="s">
        <v>120</v>
      </c>
      <c r="BX113" t="s">
        <v>121</v>
      </c>
      <c r="BY113" s="4" t="s">
        <v>748</v>
      </c>
      <c r="CA113" s="1" t="s">
        <v>148</v>
      </c>
      <c r="CB113" s="1" t="s">
        <v>148</v>
      </c>
    </row>
    <row r="114" spans="1:80" ht="165" hidden="1">
      <c r="A114" s="2">
        <v>43388.478298611109</v>
      </c>
      <c r="B114" s="2">
        <v>43388.487673611111</v>
      </c>
      <c r="C114" s="1" t="s">
        <v>671</v>
      </c>
      <c r="D114" s="1" t="s">
        <v>672</v>
      </c>
      <c r="E114" s="1" t="s">
        <v>673</v>
      </c>
      <c r="F114" s="1" t="s">
        <v>749</v>
      </c>
      <c r="G114" s="1" t="s">
        <v>687</v>
      </c>
      <c r="H114" s="1" t="s">
        <v>750</v>
      </c>
      <c r="I114" s="3">
        <v>43388</v>
      </c>
      <c r="J114">
        <v>2</v>
      </c>
      <c r="K114">
        <v>2</v>
      </c>
      <c r="L114">
        <v>2</v>
      </c>
      <c r="M114">
        <v>2</v>
      </c>
      <c r="N114">
        <v>1</v>
      </c>
      <c r="O114">
        <v>3</v>
      </c>
      <c r="P114">
        <v>3</v>
      </c>
      <c r="Q114">
        <v>3</v>
      </c>
      <c r="R114" s="4" t="s">
        <v>751</v>
      </c>
      <c r="S114">
        <v>1</v>
      </c>
      <c r="T114">
        <v>1</v>
      </c>
      <c r="U114">
        <v>2</v>
      </c>
      <c r="V114">
        <v>2</v>
      </c>
      <c r="W114">
        <v>1</v>
      </c>
      <c r="X114">
        <v>3</v>
      </c>
      <c r="Y114">
        <v>3</v>
      </c>
      <c r="Z114">
        <v>3</v>
      </c>
      <c r="AA114">
        <v>1</v>
      </c>
      <c r="AB114" s="4" t="s">
        <v>752</v>
      </c>
      <c r="AC114">
        <v>0</v>
      </c>
      <c r="AD114" t="s">
        <v>114</v>
      </c>
      <c r="AE114">
        <v>2</v>
      </c>
      <c r="AF114">
        <v>2</v>
      </c>
      <c r="AG114">
        <v>2</v>
      </c>
      <c r="AH114">
        <v>3</v>
      </c>
      <c r="AJ114">
        <v>3</v>
      </c>
      <c r="AL114">
        <v>3</v>
      </c>
      <c r="AM114" s="4" t="s">
        <v>753</v>
      </c>
      <c r="AN114">
        <v>9</v>
      </c>
      <c r="AO114">
        <v>9</v>
      </c>
      <c r="AP114">
        <v>9</v>
      </c>
      <c r="AQ114">
        <v>9</v>
      </c>
      <c r="AR114">
        <v>9</v>
      </c>
      <c r="AS114">
        <v>9</v>
      </c>
      <c r="AT114">
        <v>9</v>
      </c>
      <c r="AU114">
        <v>9</v>
      </c>
      <c r="AV114" s="1" t="s">
        <v>754</v>
      </c>
      <c r="AW114">
        <v>9</v>
      </c>
      <c r="AX114">
        <v>9</v>
      </c>
      <c r="AY114">
        <v>9</v>
      </c>
      <c r="AZ114">
        <v>9</v>
      </c>
      <c r="BA114">
        <v>9</v>
      </c>
      <c r="BB114">
        <v>9</v>
      </c>
      <c r="BC114">
        <v>9</v>
      </c>
      <c r="BD114">
        <v>9</v>
      </c>
      <c r="BE114">
        <v>9</v>
      </c>
      <c r="BF114" s="4" t="s">
        <v>755</v>
      </c>
      <c r="BG114" s="1" t="s">
        <v>286</v>
      </c>
      <c r="BH114" s="1" t="s">
        <v>152</v>
      </c>
      <c r="BI114" s="1" t="s">
        <v>164</v>
      </c>
      <c r="BJ114" s="1" t="s">
        <v>97</v>
      </c>
      <c r="BK114" t="s">
        <v>177</v>
      </c>
      <c r="BL114" t="s">
        <v>177</v>
      </c>
      <c r="BM114" t="s">
        <v>177</v>
      </c>
      <c r="BN114" t="s">
        <v>177</v>
      </c>
      <c r="BO114" s="4" t="s">
        <v>756</v>
      </c>
      <c r="BP114" t="s">
        <v>177</v>
      </c>
      <c r="BQ114" t="s">
        <v>177</v>
      </c>
      <c r="BR114" t="s">
        <v>177</v>
      </c>
      <c r="BS114" t="s">
        <v>177</v>
      </c>
      <c r="BT114" s="4" t="s">
        <v>757</v>
      </c>
      <c r="BU114" t="s">
        <v>121</v>
      </c>
      <c r="BV114" t="s">
        <v>121</v>
      </c>
      <c r="BW114" t="s">
        <v>121</v>
      </c>
      <c r="BX114" t="s">
        <v>177</v>
      </c>
      <c r="BY114" s="4" t="s">
        <v>758</v>
      </c>
      <c r="CA114" s="1" t="s">
        <v>100</v>
      </c>
      <c r="CB114" s="1" t="s">
        <v>148</v>
      </c>
    </row>
    <row r="115" spans="1:80" ht="120" hidden="1">
      <c r="A115" s="2">
        <v>43388.527071759258</v>
      </c>
      <c r="B115" s="2">
        <v>43388.535532407404</v>
      </c>
      <c r="C115" s="1" t="s">
        <v>671</v>
      </c>
      <c r="D115" s="1" t="s">
        <v>672</v>
      </c>
      <c r="E115" s="1" t="s">
        <v>673</v>
      </c>
      <c r="F115" s="1" t="s">
        <v>759</v>
      </c>
      <c r="G115" s="1" t="s">
        <v>140</v>
      </c>
      <c r="H115" s="1" t="s">
        <v>760</v>
      </c>
      <c r="I115" s="3">
        <v>43388</v>
      </c>
      <c r="J115">
        <v>3</v>
      </c>
      <c r="K115">
        <v>3</v>
      </c>
      <c r="L115">
        <v>2</v>
      </c>
      <c r="M115">
        <v>2</v>
      </c>
      <c r="N115">
        <v>2</v>
      </c>
      <c r="O115">
        <v>2</v>
      </c>
      <c r="P115">
        <v>2</v>
      </c>
      <c r="Q115">
        <v>3</v>
      </c>
      <c r="R115" s="4" t="s">
        <v>761</v>
      </c>
      <c r="S115">
        <v>9</v>
      </c>
      <c r="T115">
        <v>9</v>
      </c>
      <c r="U115">
        <v>9</v>
      </c>
      <c r="V115">
        <v>9</v>
      </c>
      <c r="W115">
        <v>9</v>
      </c>
      <c r="X115">
        <v>9</v>
      </c>
      <c r="Y115">
        <v>9</v>
      </c>
      <c r="Z115">
        <v>9</v>
      </c>
      <c r="AA115">
        <v>9</v>
      </c>
      <c r="AB115" s="4" t="s">
        <v>762</v>
      </c>
      <c r="AC115">
        <v>9</v>
      </c>
      <c r="AD115">
        <v>9</v>
      </c>
      <c r="AE115">
        <v>9</v>
      </c>
      <c r="AF115">
        <v>9</v>
      </c>
      <c r="AG115">
        <v>9</v>
      </c>
      <c r="AH115">
        <v>9</v>
      </c>
      <c r="AJ115">
        <v>9</v>
      </c>
      <c r="AL115">
        <v>9</v>
      </c>
      <c r="AM115" s="4" t="s">
        <v>763</v>
      </c>
      <c r="AN115">
        <v>9</v>
      </c>
      <c r="AO115">
        <v>9</v>
      </c>
      <c r="AP115">
        <v>9</v>
      </c>
      <c r="AQ115">
        <v>9</v>
      </c>
      <c r="AR115">
        <v>9</v>
      </c>
      <c r="AS115">
        <v>9</v>
      </c>
      <c r="AT115">
        <v>9</v>
      </c>
      <c r="AU115">
        <v>9</v>
      </c>
      <c r="AV115" s="1" t="s">
        <v>763</v>
      </c>
      <c r="AW115">
        <v>1</v>
      </c>
      <c r="AX115">
        <v>1</v>
      </c>
      <c r="AY115">
        <v>1</v>
      </c>
      <c r="AZ115">
        <v>1</v>
      </c>
      <c r="BA115">
        <v>1</v>
      </c>
      <c r="BB115">
        <v>1</v>
      </c>
      <c r="BC115">
        <v>1</v>
      </c>
      <c r="BD115">
        <v>1</v>
      </c>
      <c r="BE115">
        <v>2</v>
      </c>
      <c r="BF115" s="4" t="s">
        <v>764</v>
      </c>
      <c r="BG115" s="1" t="s">
        <v>204</v>
      </c>
      <c r="BH115" s="1" t="s">
        <v>297</v>
      </c>
      <c r="BI115" s="1" t="s">
        <v>133</v>
      </c>
      <c r="BJ115" s="1" t="s">
        <v>97</v>
      </c>
      <c r="BK115" t="s">
        <v>120</v>
      </c>
      <c r="BL115" t="s">
        <v>121</v>
      </c>
      <c r="BM115" t="s">
        <v>121</v>
      </c>
      <c r="BN115" t="s">
        <v>120</v>
      </c>
      <c r="BO115" s="4" t="s">
        <v>765</v>
      </c>
      <c r="BP115" t="s">
        <v>120</v>
      </c>
      <c r="BQ115" t="s">
        <v>121</v>
      </c>
      <c r="BR115" t="s">
        <v>121</v>
      </c>
      <c r="BS115" t="s">
        <v>121</v>
      </c>
      <c r="BT115" s="4" t="s">
        <v>766</v>
      </c>
      <c r="BU115" t="s">
        <v>120</v>
      </c>
      <c r="BV115" t="s">
        <v>120</v>
      </c>
      <c r="BW115" t="s">
        <v>120</v>
      </c>
      <c r="BX115" t="s">
        <v>121</v>
      </c>
      <c r="BY115" s="4" t="s">
        <v>767</v>
      </c>
      <c r="CA115" s="1" t="s">
        <v>100</v>
      </c>
      <c r="CB115" s="1" t="s">
        <v>148</v>
      </c>
    </row>
    <row r="116" spans="1:80" ht="90" hidden="1">
      <c r="A116" s="2">
        <v>43388.535636574074</v>
      </c>
      <c r="B116" s="2">
        <v>43388.542685185188</v>
      </c>
      <c r="C116" s="1" t="s">
        <v>671</v>
      </c>
      <c r="D116" s="1" t="s">
        <v>672</v>
      </c>
      <c r="E116" s="1" t="s">
        <v>673</v>
      </c>
      <c r="F116" s="1" t="s">
        <v>768</v>
      </c>
      <c r="G116" s="1" t="s">
        <v>687</v>
      </c>
      <c r="H116" s="1" t="s">
        <v>750</v>
      </c>
      <c r="I116" s="3">
        <v>43388</v>
      </c>
      <c r="J116">
        <v>2</v>
      </c>
      <c r="K116">
        <v>2</v>
      </c>
      <c r="L116">
        <v>2</v>
      </c>
      <c r="M116">
        <v>2</v>
      </c>
      <c r="N116">
        <v>1</v>
      </c>
      <c r="O116">
        <v>3</v>
      </c>
      <c r="P116">
        <v>3</v>
      </c>
      <c r="Q116">
        <v>3</v>
      </c>
      <c r="R116" s="4" t="s">
        <v>769</v>
      </c>
      <c r="S116">
        <v>0</v>
      </c>
      <c r="T116">
        <v>2</v>
      </c>
      <c r="U116">
        <v>9</v>
      </c>
      <c r="V116">
        <v>3</v>
      </c>
      <c r="W116">
        <v>2</v>
      </c>
      <c r="X116">
        <v>3</v>
      </c>
      <c r="Y116">
        <v>3</v>
      </c>
      <c r="Z116">
        <v>3</v>
      </c>
      <c r="AA116">
        <v>1</v>
      </c>
      <c r="AB116" s="4" t="s">
        <v>770</v>
      </c>
      <c r="AC116">
        <v>9</v>
      </c>
      <c r="AD116">
        <v>9</v>
      </c>
      <c r="AE116">
        <v>9</v>
      </c>
      <c r="AF116">
        <v>9</v>
      </c>
      <c r="AG116">
        <v>9</v>
      </c>
      <c r="AH116">
        <v>9</v>
      </c>
      <c r="AJ116">
        <v>9</v>
      </c>
      <c r="AL116">
        <v>9</v>
      </c>
      <c r="AM116" s="4" t="s">
        <v>771</v>
      </c>
      <c r="AN116">
        <v>9</v>
      </c>
      <c r="AO116">
        <v>9</v>
      </c>
      <c r="AP116">
        <v>9</v>
      </c>
      <c r="AQ116">
        <v>9</v>
      </c>
      <c r="AR116">
        <v>9</v>
      </c>
      <c r="AS116">
        <v>9</v>
      </c>
      <c r="AT116">
        <v>9</v>
      </c>
      <c r="AU116">
        <v>9</v>
      </c>
      <c r="AV116" s="1" t="s">
        <v>763</v>
      </c>
      <c r="AW116" t="s">
        <v>372</v>
      </c>
      <c r="AX116" t="s">
        <v>372</v>
      </c>
      <c r="AY116" t="s">
        <v>372</v>
      </c>
      <c r="AZ116" t="s">
        <v>372</v>
      </c>
      <c r="BA116" t="s">
        <v>372</v>
      </c>
      <c r="BB116" t="s">
        <v>372</v>
      </c>
      <c r="BC116" t="s">
        <v>372</v>
      </c>
      <c r="BD116" t="s">
        <v>372</v>
      </c>
      <c r="BE116" t="s">
        <v>372</v>
      </c>
      <c r="BF116" s="4" t="s">
        <v>772</v>
      </c>
      <c r="BG116" s="1" t="s">
        <v>94</v>
      </c>
      <c r="BH116" s="1" t="s">
        <v>185</v>
      </c>
      <c r="BI116" s="1" t="s">
        <v>164</v>
      </c>
      <c r="BJ116" s="1" t="s">
        <v>97</v>
      </c>
      <c r="BK116" t="s">
        <v>177</v>
      </c>
      <c r="BL116" t="s">
        <v>177</v>
      </c>
      <c r="BM116" t="s">
        <v>177</v>
      </c>
      <c r="BN116" t="s">
        <v>177</v>
      </c>
      <c r="BO116" s="4" t="s">
        <v>773</v>
      </c>
      <c r="BP116" t="s">
        <v>177</v>
      </c>
      <c r="BQ116" t="s">
        <v>177</v>
      </c>
      <c r="BR116" t="s">
        <v>177</v>
      </c>
      <c r="BS116" t="s">
        <v>177</v>
      </c>
      <c r="BT116" s="4" t="s">
        <v>774</v>
      </c>
      <c r="BU116" t="s">
        <v>177</v>
      </c>
      <c r="BV116" t="s">
        <v>177</v>
      </c>
      <c r="BW116" t="s">
        <v>177</v>
      </c>
      <c r="BX116" t="s">
        <v>177</v>
      </c>
      <c r="BY116" s="4" t="s">
        <v>775</v>
      </c>
      <c r="CA116" s="1" t="s">
        <v>100</v>
      </c>
      <c r="CB116" s="1" t="s">
        <v>148</v>
      </c>
    </row>
    <row r="117" spans="1:80" ht="150" hidden="1">
      <c r="A117" s="2">
        <v>43389.468287037038</v>
      </c>
      <c r="B117" s="2">
        <v>43389.47965277778</v>
      </c>
      <c r="C117" s="1" t="s">
        <v>671</v>
      </c>
      <c r="D117" s="1" t="s">
        <v>672</v>
      </c>
      <c r="E117" s="1" t="s">
        <v>673</v>
      </c>
      <c r="F117" s="1" t="s">
        <v>776</v>
      </c>
      <c r="G117" s="1" t="s">
        <v>140</v>
      </c>
      <c r="H117" s="1" t="s">
        <v>777</v>
      </c>
      <c r="I117" s="3">
        <v>43389</v>
      </c>
      <c r="J117">
        <v>1</v>
      </c>
      <c r="K117">
        <v>1</v>
      </c>
      <c r="L117">
        <v>1</v>
      </c>
      <c r="M117">
        <v>2</v>
      </c>
      <c r="N117">
        <v>2</v>
      </c>
      <c r="O117">
        <v>2</v>
      </c>
      <c r="P117">
        <v>1</v>
      </c>
      <c r="Q117">
        <v>3</v>
      </c>
      <c r="R117" s="4" t="s">
        <v>778</v>
      </c>
      <c r="S117">
        <v>1</v>
      </c>
      <c r="T117">
        <v>2</v>
      </c>
      <c r="U117">
        <v>1</v>
      </c>
      <c r="V117">
        <v>1</v>
      </c>
      <c r="W117">
        <v>1</v>
      </c>
      <c r="X117">
        <v>1</v>
      </c>
      <c r="Y117">
        <v>1</v>
      </c>
      <c r="Z117">
        <v>1</v>
      </c>
      <c r="AA117">
        <v>1</v>
      </c>
      <c r="AB117" s="4" t="s">
        <v>779</v>
      </c>
      <c r="AC117">
        <v>9</v>
      </c>
      <c r="AD117">
        <v>9</v>
      </c>
      <c r="AE117">
        <v>9</v>
      </c>
      <c r="AF117">
        <v>9</v>
      </c>
      <c r="AG117">
        <v>9</v>
      </c>
      <c r="AH117">
        <v>9</v>
      </c>
      <c r="AJ117">
        <v>9</v>
      </c>
      <c r="AL117">
        <v>9</v>
      </c>
      <c r="AM117" s="4" t="s">
        <v>780</v>
      </c>
      <c r="AN117">
        <v>1</v>
      </c>
      <c r="AO117">
        <v>1</v>
      </c>
      <c r="AP117">
        <v>1</v>
      </c>
      <c r="AQ117">
        <v>2</v>
      </c>
      <c r="AR117">
        <v>1</v>
      </c>
      <c r="AS117">
        <v>1</v>
      </c>
      <c r="AT117">
        <v>1</v>
      </c>
      <c r="AU117">
        <v>1</v>
      </c>
      <c r="AV117" s="1" t="s">
        <v>781</v>
      </c>
      <c r="AW117">
        <v>1</v>
      </c>
      <c r="AX117">
        <v>1</v>
      </c>
      <c r="AY117">
        <v>1</v>
      </c>
      <c r="AZ117">
        <v>1</v>
      </c>
      <c r="BA117">
        <v>1</v>
      </c>
      <c r="BB117">
        <v>1</v>
      </c>
      <c r="BC117">
        <v>1</v>
      </c>
      <c r="BD117">
        <v>1</v>
      </c>
      <c r="BE117">
        <v>1</v>
      </c>
      <c r="BF117" s="4" t="s">
        <v>782</v>
      </c>
      <c r="BG117" s="1" t="s">
        <v>783</v>
      </c>
      <c r="BH117" s="1" t="s">
        <v>152</v>
      </c>
      <c r="BI117" s="1" t="s">
        <v>339</v>
      </c>
      <c r="BJ117" s="1" t="s">
        <v>97</v>
      </c>
      <c r="BK117" t="s">
        <v>120</v>
      </c>
      <c r="BL117" t="s">
        <v>120</v>
      </c>
      <c r="BM117" t="s">
        <v>120</v>
      </c>
      <c r="BN117" t="s">
        <v>120</v>
      </c>
      <c r="BO117" s="4" t="s">
        <v>784</v>
      </c>
      <c r="BP117" t="s">
        <v>120</v>
      </c>
      <c r="BQ117" t="s">
        <v>121</v>
      </c>
      <c r="BR117" t="s">
        <v>121</v>
      </c>
      <c r="BS117" t="s">
        <v>121</v>
      </c>
      <c r="BT117" s="4" t="s">
        <v>785</v>
      </c>
      <c r="BU117" t="s">
        <v>120</v>
      </c>
      <c r="BV117" t="s">
        <v>120</v>
      </c>
      <c r="BW117" t="s">
        <v>120</v>
      </c>
      <c r="BX117" t="s">
        <v>121</v>
      </c>
      <c r="BY117" s="4" t="s">
        <v>786</v>
      </c>
      <c r="CA117" s="1" t="s">
        <v>100</v>
      </c>
      <c r="CB117" s="1" t="s">
        <v>148</v>
      </c>
    </row>
    <row r="118" spans="1:80" ht="180" hidden="1">
      <c r="A118" s="2">
        <v>43389.479745370372</v>
      </c>
      <c r="B118" s="2">
        <v>43389.487881944442</v>
      </c>
      <c r="C118" s="1" t="s">
        <v>671</v>
      </c>
      <c r="D118" s="1" t="s">
        <v>672</v>
      </c>
      <c r="E118" s="1" t="s">
        <v>673</v>
      </c>
      <c r="F118" s="1" t="s">
        <v>787</v>
      </c>
      <c r="G118" s="1" t="s">
        <v>140</v>
      </c>
      <c r="H118" s="1" t="s">
        <v>777</v>
      </c>
      <c r="I118" s="3">
        <v>43389</v>
      </c>
      <c r="J118">
        <v>1</v>
      </c>
      <c r="K118">
        <v>1</v>
      </c>
      <c r="L118">
        <v>1</v>
      </c>
      <c r="M118">
        <v>2</v>
      </c>
      <c r="N118">
        <v>1</v>
      </c>
      <c r="O118">
        <v>2</v>
      </c>
      <c r="P118">
        <v>1</v>
      </c>
      <c r="Q118">
        <v>3</v>
      </c>
      <c r="R118" s="4" t="s">
        <v>788</v>
      </c>
      <c r="S118">
        <v>1</v>
      </c>
      <c r="T118">
        <v>2</v>
      </c>
      <c r="U118">
        <v>1</v>
      </c>
      <c r="V118">
        <v>1</v>
      </c>
      <c r="W118">
        <v>1</v>
      </c>
      <c r="X118">
        <v>2</v>
      </c>
      <c r="Y118">
        <v>1</v>
      </c>
      <c r="Z118">
        <v>1</v>
      </c>
      <c r="AA118">
        <v>1</v>
      </c>
      <c r="AB118" s="4" t="s">
        <v>789</v>
      </c>
      <c r="AC118">
        <v>9</v>
      </c>
      <c r="AD118">
        <v>9</v>
      </c>
      <c r="AE118">
        <v>9</v>
      </c>
      <c r="AF118">
        <v>9</v>
      </c>
      <c r="AG118">
        <v>9</v>
      </c>
      <c r="AH118">
        <v>9</v>
      </c>
      <c r="AJ118">
        <v>9</v>
      </c>
      <c r="AL118">
        <v>9</v>
      </c>
      <c r="AM118" s="4" t="s">
        <v>790</v>
      </c>
      <c r="AN118">
        <v>1</v>
      </c>
      <c r="AO118">
        <v>1</v>
      </c>
      <c r="AP118">
        <v>1</v>
      </c>
      <c r="AQ118">
        <v>2</v>
      </c>
      <c r="AR118">
        <v>1</v>
      </c>
      <c r="AS118">
        <v>2</v>
      </c>
      <c r="AT118">
        <v>1</v>
      </c>
      <c r="AU118">
        <v>1</v>
      </c>
      <c r="AV118" s="1" t="s">
        <v>791</v>
      </c>
      <c r="AW118">
        <v>1</v>
      </c>
      <c r="AX118">
        <v>2</v>
      </c>
      <c r="AY118">
        <v>1</v>
      </c>
      <c r="AZ118">
        <v>1</v>
      </c>
      <c r="BA118">
        <v>1</v>
      </c>
      <c r="BB118">
        <v>2</v>
      </c>
      <c r="BC118">
        <v>2</v>
      </c>
      <c r="BD118">
        <v>1</v>
      </c>
      <c r="BE118">
        <v>1</v>
      </c>
      <c r="BF118" s="4" t="s">
        <v>792</v>
      </c>
      <c r="BG118" s="1" t="s">
        <v>783</v>
      </c>
      <c r="BH118" s="1" t="s">
        <v>152</v>
      </c>
      <c r="BI118" s="1" t="s">
        <v>339</v>
      </c>
      <c r="BJ118" s="1" t="s">
        <v>97</v>
      </c>
      <c r="BK118" t="s">
        <v>121</v>
      </c>
      <c r="BL118" t="s">
        <v>121</v>
      </c>
      <c r="BM118" t="s">
        <v>121</v>
      </c>
      <c r="BN118" t="s">
        <v>121</v>
      </c>
      <c r="BO118" s="4" t="s">
        <v>793</v>
      </c>
      <c r="BP118" t="s">
        <v>120</v>
      </c>
      <c r="BQ118" t="s">
        <v>121</v>
      </c>
      <c r="BR118" t="s">
        <v>121</v>
      </c>
      <c r="BS118" t="s">
        <v>121</v>
      </c>
      <c r="BT118" s="4" t="s">
        <v>794</v>
      </c>
      <c r="BU118" t="s">
        <v>121</v>
      </c>
      <c r="BV118" t="s">
        <v>121</v>
      </c>
      <c r="BW118" t="s">
        <v>120</v>
      </c>
      <c r="BX118" t="s">
        <v>121</v>
      </c>
      <c r="BY118" s="4" t="s">
        <v>795</v>
      </c>
      <c r="CA118" s="1" t="s">
        <v>100</v>
      </c>
      <c r="CB118" s="1" t="s">
        <v>148</v>
      </c>
    </row>
    <row r="119" spans="1:80" ht="150" hidden="1">
      <c r="A119" s="2">
        <v>43390.431956018518</v>
      </c>
      <c r="B119" s="2">
        <v>43390.441759259258</v>
      </c>
      <c r="C119" s="1" t="s">
        <v>671</v>
      </c>
      <c r="D119" s="1" t="s">
        <v>672</v>
      </c>
      <c r="E119" s="1" t="s">
        <v>673</v>
      </c>
      <c r="F119" s="1" t="s">
        <v>796</v>
      </c>
      <c r="G119" s="1" t="s">
        <v>140</v>
      </c>
      <c r="H119" s="1" t="s">
        <v>797</v>
      </c>
      <c r="I119" s="3">
        <v>43390</v>
      </c>
      <c r="J119">
        <v>3</v>
      </c>
      <c r="K119">
        <v>3</v>
      </c>
      <c r="L119">
        <v>3</v>
      </c>
      <c r="M119">
        <v>3</v>
      </c>
      <c r="N119">
        <v>2</v>
      </c>
      <c r="O119">
        <v>3</v>
      </c>
      <c r="P119">
        <v>2</v>
      </c>
      <c r="Q119">
        <v>3</v>
      </c>
      <c r="R119" s="4" t="s">
        <v>798</v>
      </c>
      <c r="S119">
        <v>2</v>
      </c>
      <c r="T119">
        <v>2</v>
      </c>
      <c r="U119">
        <v>2</v>
      </c>
      <c r="V119">
        <v>3</v>
      </c>
      <c r="W119">
        <v>3</v>
      </c>
      <c r="X119">
        <v>3</v>
      </c>
      <c r="Y119">
        <v>2</v>
      </c>
      <c r="Z119">
        <v>3</v>
      </c>
      <c r="AA119">
        <v>2</v>
      </c>
      <c r="AB119" s="4" t="s">
        <v>799</v>
      </c>
      <c r="AC119">
        <v>9</v>
      </c>
      <c r="AD119">
        <v>9</v>
      </c>
      <c r="AE119">
        <v>9</v>
      </c>
      <c r="AF119">
        <v>9</v>
      </c>
      <c r="AG119">
        <v>9</v>
      </c>
      <c r="AH119">
        <v>9</v>
      </c>
      <c r="AJ119">
        <v>9</v>
      </c>
      <c r="AL119">
        <v>9</v>
      </c>
      <c r="AM119" s="4" t="s">
        <v>800</v>
      </c>
      <c r="AN119">
        <v>9</v>
      </c>
      <c r="AO119">
        <v>9</v>
      </c>
      <c r="AP119">
        <v>9</v>
      </c>
      <c r="AQ119">
        <v>9</v>
      </c>
      <c r="AR119">
        <v>9</v>
      </c>
      <c r="AS119">
        <v>9</v>
      </c>
      <c r="AT119">
        <v>9</v>
      </c>
      <c r="AU119">
        <v>9</v>
      </c>
      <c r="AV119" s="1" t="s">
        <v>801</v>
      </c>
      <c r="AW119">
        <v>1</v>
      </c>
      <c r="AX119">
        <v>1</v>
      </c>
      <c r="AY119">
        <v>1</v>
      </c>
      <c r="AZ119">
        <v>2</v>
      </c>
      <c r="BA119">
        <v>1</v>
      </c>
      <c r="BB119">
        <v>2</v>
      </c>
      <c r="BC119">
        <v>2</v>
      </c>
      <c r="BD119">
        <v>2</v>
      </c>
      <c r="BE119">
        <v>1</v>
      </c>
      <c r="BF119" s="4" t="s">
        <v>802</v>
      </c>
      <c r="BG119" s="1" t="s">
        <v>204</v>
      </c>
      <c r="BH119" s="1" t="s">
        <v>735</v>
      </c>
      <c r="BI119" s="1" t="s">
        <v>803</v>
      </c>
      <c r="BJ119" s="1" t="s">
        <v>97</v>
      </c>
      <c r="BK119" t="s">
        <v>177</v>
      </c>
      <c r="BL119" t="s">
        <v>177</v>
      </c>
      <c r="BM119" t="s">
        <v>177</v>
      </c>
      <c r="BN119" t="s">
        <v>177</v>
      </c>
      <c r="BO119" s="4" t="s">
        <v>804</v>
      </c>
      <c r="BP119" t="s">
        <v>177</v>
      </c>
      <c r="BQ119" t="s">
        <v>177</v>
      </c>
      <c r="BR119" t="s">
        <v>177</v>
      </c>
      <c r="BS119" t="s">
        <v>177</v>
      </c>
      <c r="BT119" s="4" t="s">
        <v>805</v>
      </c>
      <c r="BU119" t="s">
        <v>121</v>
      </c>
      <c r="BV119" t="s">
        <v>121</v>
      </c>
      <c r="BW119" t="s">
        <v>121</v>
      </c>
      <c r="BX119" t="s">
        <v>177</v>
      </c>
      <c r="BY119" s="4" t="s">
        <v>806</v>
      </c>
      <c r="CA119" s="1" t="s">
        <v>148</v>
      </c>
      <c r="CB119" s="1" t="s">
        <v>148</v>
      </c>
    </row>
    <row r="120" spans="1:80" ht="135" hidden="1">
      <c r="A120" s="2">
        <v>43390.441851851851</v>
      </c>
      <c r="B120" s="2">
        <v>43390.449374999997</v>
      </c>
      <c r="C120" s="1" t="s">
        <v>671</v>
      </c>
      <c r="D120" s="1" t="s">
        <v>672</v>
      </c>
      <c r="E120" s="1" t="s">
        <v>673</v>
      </c>
      <c r="F120" s="1" t="s">
        <v>807</v>
      </c>
      <c r="G120" s="1" t="s">
        <v>140</v>
      </c>
      <c r="H120" s="1" t="s">
        <v>797</v>
      </c>
      <c r="I120" s="3">
        <v>43390</v>
      </c>
      <c r="J120">
        <v>3</v>
      </c>
      <c r="K120">
        <v>3</v>
      </c>
      <c r="L120">
        <v>3</v>
      </c>
      <c r="M120">
        <v>2</v>
      </c>
      <c r="N120">
        <v>2</v>
      </c>
      <c r="O120">
        <v>2</v>
      </c>
      <c r="P120">
        <v>1</v>
      </c>
      <c r="Q120">
        <v>3</v>
      </c>
      <c r="R120" s="4" t="s">
        <v>808</v>
      </c>
      <c r="S120">
        <v>9</v>
      </c>
      <c r="T120">
        <v>9</v>
      </c>
      <c r="U120">
        <v>9</v>
      </c>
      <c r="V120">
        <v>9</v>
      </c>
      <c r="W120">
        <v>9</v>
      </c>
      <c r="X120">
        <v>9</v>
      </c>
      <c r="Y120">
        <v>9</v>
      </c>
      <c r="Z120">
        <v>9</v>
      </c>
      <c r="AA120">
        <v>9</v>
      </c>
      <c r="AB120" s="4" t="s">
        <v>809</v>
      </c>
      <c r="AC120">
        <v>1</v>
      </c>
      <c r="AD120" t="s">
        <v>114</v>
      </c>
      <c r="AE120">
        <v>1</v>
      </c>
      <c r="AF120">
        <v>2</v>
      </c>
      <c r="AG120">
        <v>2</v>
      </c>
      <c r="AH120">
        <v>2</v>
      </c>
      <c r="AJ120">
        <v>3</v>
      </c>
      <c r="AL120">
        <v>1</v>
      </c>
      <c r="AM120" s="4" t="s">
        <v>810</v>
      </c>
      <c r="AN120">
        <v>9</v>
      </c>
      <c r="AO120">
        <v>9</v>
      </c>
      <c r="AP120">
        <v>9</v>
      </c>
      <c r="AQ120">
        <v>9</v>
      </c>
      <c r="AR120">
        <v>9</v>
      </c>
      <c r="AS120">
        <v>9</v>
      </c>
      <c r="AT120">
        <v>9</v>
      </c>
      <c r="AU120">
        <v>9</v>
      </c>
      <c r="AV120" s="1" t="s">
        <v>763</v>
      </c>
      <c r="AW120">
        <v>9</v>
      </c>
      <c r="AX120">
        <v>9</v>
      </c>
      <c r="AY120">
        <v>9</v>
      </c>
      <c r="AZ120">
        <v>9</v>
      </c>
      <c r="BA120">
        <v>9</v>
      </c>
      <c r="BB120">
        <v>9</v>
      </c>
      <c r="BC120">
        <v>9</v>
      </c>
      <c r="BD120">
        <v>9</v>
      </c>
      <c r="BE120">
        <v>9</v>
      </c>
      <c r="BF120" s="4" t="s">
        <v>811</v>
      </c>
      <c r="BG120" s="1" t="s">
        <v>204</v>
      </c>
      <c r="BH120" s="1" t="s">
        <v>735</v>
      </c>
      <c r="BI120" s="1" t="s">
        <v>803</v>
      </c>
      <c r="BJ120" s="1" t="s">
        <v>97</v>
      </c>
      <c r="BK120" t="s">
        <v>177</v>
      </c>
      <c r="BL120" t="s">
        <v>177</v>
      </c>
      <c r="BM120" t="s">
        <v>177</v>
      </c>
      <c r="BN120" t="s">
        <v>177</v>
      </c>
      <c r="BO120" s="4" t="s">
        <v>804</v>
      </c>
      <c r="BP120" t="s">
        <v>121</v>
      </c>
      <c r="BQ120" t="s">
        <v>121</v>
      </c>
      <c r="BR120" t="s">
        <v>121</v>
      </c>
      <c r="BS120" t="s">
        <v>121</v>
      </c>
      <c r="BT120" s="4" t="s">
        <v>812</v>
      </c>
      <c r="BU120" t="s">
        <v>121</v>
      </c>
      <c r="BV120" t="s">
        <v>121</v>
      </c>
      <c r="BW120" t="s">
        <v>120</v>
      </c>
      <c r="BX120" t="s">
        <v>121</v>
      </c>
      <c r="BY120" s="4" t="s">
        <v>813</v>
      </c>
      <c r="CA120" s="1" t="s">
        <v>148</v>
      </c>
      <c r="CB120" s="1" t="s">
        <v>148</v>
      </c>
    </row>
    <row r="121" spans="1:80" ht="105" hidden="1">
      <c r="A121" s="2">
        <v>43391.558854166666</v>
      </c>
      <c r="B121" s="2">
        <v>43391.570069444446</v>
      </c>
      <c r="C121" s="1" t="s">
        <v>671</v>
      </c>
      <c r="D121" s="1" t="s">
        <v>672</v>
      </c>
      <c r="E121" s="1" t="s">
        <v>673</v>
      </c>
      <c r="F121" s="1" t="s">
        <v>814</v>
      </c>
      <c r="G121" s="1" t="s">
        <v>140</v>
      </c>
      <c r="H121" s="1" t="s">
        <v>815</v>
      </c>
      <c r="I121" s="3">
        <v>43391</v>
      </c>
      <c r="J121">
        <v>3</v>
      </c>
      <c r="K121">
        <v>2</v>
      </c>
      <c r="L121">
        <v>2</v>
      </c>
      <c r="M121">
        <v>2</v>
      </c>
      <c r="N121">
        <v>2</v>
      </c>
      <c r="O121">
        <v>2</v>
      </c>
      <c r="P121">
        <v>2</v>
      </c>
      <c r="Q121">
        <v>3</v>
      </c>
      <c r="R121" s="4" t="s">
        <v>816</v>
      </c>
      <c r="S121">
        <v>2</v>
      </c>
      <c r="T121">
        <v>2</v>
      </c>
      <c r="U121">
        <v>2</v>
      </c>
      <c r="V121">
        <v>2</v>
      </c>
      <c r="W121">
        <v>1</v>
      </c>
      <c r="X121">
        <v>2</v>
      </c>
      <c r="Y121">
        <v>2</v>
      </c>
      <c r="Z121">
        <v>3</v>
      </c>
      <c r="AA121">
        <v>2</v>
      </c>
      <c r="AB121" s="4" t="s">
        <v>817</v>
      </c>
      <c r="AC121">
        <v>9</v>
      </c>
      <c r="AD121">
        <v>2</v>
      </c>
      <c r="AE121">
        <v>9</v>
      </c>
      <c r="AF121">
        <v>9</v>
      </c>
      <c r="AG121">
        <v>9</v>
      </c>
      <c r="AH121">
        <v>9</v>
      </c>
      <c r="AJ121">
        <v>9</v>
      </c>
      <c r="AL121">
        <v>9</v>
      </c>
      <c r="AM121" s="4" t="s">
        <v>818</v>
      </c>
      <c r="AN121">
        <v>9</v>
      </c>
      <c r="AO121">
        <v>9</v>
      </c>
      <c r="AP121">
        <v>9</v>
      </c>
      <c r="AQ121">
        <v>9</v>
      </c>
      <c r="AR121">
        <v>9</v>
      </c>
      <c r="AS121">
        <v>9</v>
      </c>
      <c r="AT121">
        <v>9</v>
      </c>
      <c r="AU121">
        <v>9</v>
      </c>
      <c r="AV121" s="1" t="s">
        <v>819</v>
      </c>
      <c r="AW121">
        <v>1</v>
      </c>
      <c r="AX121">
        <v>1</v>
      </c>
      <c r="AY121">
        <v>1</v>
      </c>
      <c r="AZ121">
        <v>2</v>
      </c>
      <c r="BA121">
        <v>1</v>
      </c>
      <c r="BB121">
        <v>2</v>
      </c>
      <c r="BC121">
        <v>1</v>
      </c>
      <c r="BD121">
        <v>1</v>
      </c>
      <c r="BE121">
        <v>1</v>
      </c>
      <c r="BF121" s="4" t="s">
        <v>820</v>
      </c>
      <c r="BG121" s="1" t="s">
        <v>204</v>
      </c>
      <c r="BH121" s="1" t="s">
        <v>821</v>
      </c>
      <c r="BI121" s="1" t="s">
        <v>822</v>
      </c>
      <c r="BJ121" s="1" t="s">
        <v>97</v>
      </c>
      <c r="BK121" t="s">
        <v>177</v>
      </c>
      <c r="BL121" t="s">
        <v>177</v>
      </c>
      <c r="BM121" t="s">
        <v>177</v>
      </c>
      <c r="BN121" t="s">
        <v>177</v>
      </c>
      <c r="BO121" s="4" t="s">
        <v>823</v>
      </c>
      <c r="BP121" t="s">
        <v>177</v>
      </c>
      <c r="BQ121" t="s">
        <v>177</v>
      </c>
      <c r="BR121" t="s">
        <v>177</v>
      </c>
      <c r="BS121" t="s">
        <v>177</v>
      </c>
      <c r="BT121" s="4" t="s">
        <v>824</v>
      </c>
      <c r="BU121" t="s">
        <v>121</v>
      </c>
      <c r="BV121" t="s">
        <v>121</v>
      </c>
      <c r="BW121" t="s">
        <v>121</v>
      </c>
      <c r="BX121" t="s">
        <v>177</v>
      </c>
      <c r="BY121" s="4" t="s">
        <v>825</v>
      </c>
      <c r="CA121" s="1" t="s">
        <v>148</v>
      </c>
      <c r="CB121" s="1" t="s">
        <v>148</v>
      </c>
    </row>
    <row r="122" spans="1:80" ht="90" hidden="1">
      <c r="A122" s="2">
        <v>43391.570150462961</v>
      </c>
      <c r="B122" s="2">
        <v>43391.576365740744</v>
      </c>
      <c r="C122" s="1" t="s">
        <v>671</v>
      </c>
      <c r="D122" s="1" t="s">
        <v>672</v>
      </c>
      <c r="E122" s="1" t="s">
        <v>673</v>
      </c>
      <c r="F122" s="1" t="s">
        <v>826</v>
      </c>
      <c r="G122" s="1" t="s">
        <v>140</v>
      </c>
      <c r="H122" s="1" t="s">
        <v>815</v>
      </c>
      <c r="I122" s="3">
        <v>43391</v>
      </c>
      <c r="J122">
        <v>3</v>
      </c>
      <c r="K122">
        <v>2</v>
      </c>
      <c r="L122">
        <v>2</v>
      </c>
      <c r="M122">
        <v>2</v>
      </c>
      <c r="N122">
        <v>2</v>
      </c>
      <c r="O122">
        <v>2</v>
      </c>
      <c r="P122">
        <v>3</v>
      </c>
      <c r="Q122">
        <v>3</v>
      </c>
      <c r="R122" s="4" t="s">
        <v>827</v>
      </c>
      <c r="S122">
        <v>2</v>
      </c>
      <c r="T122">
        <v>2</v>
      </c>
      <c r="U122">
        <v>2</v>
      </c>
      <c r="V122">
        <v>2</v>
      </c>
      <c r="W122">
        <v>2</v>
      </c>
      <c r="X122">
        <v>2</v>
      </c>
      <c r="Y122">
        <v>2</v>
      </c>
      <c r="Z122">
        <v>3</v>
      </c>
      <c r="AA122">
        <v>2</v>
      </c>
      <c r="AB122" s="4" t="s">
        <v>828</v>
      </c>
      <c r="AC122">
        <v>9</v>
      </c>
      <c r="AD122">
        <v>9</v>
      </c>
      <c r="AE122">
        <v>9</v>
      </c>
      <c r="AF122">
        <v>9</v>
      </c>
      <c r="AG122">
        <v>9</v>
      </c>
      <c r="AH122">
        <v>9</v>
      </c>
      <c r="AJ122">
        <v>9</v>
      </c>
      <c r="AL122">
        <v>9</v>
      </c>
      <c r="AM122" s="4" t="s">
        <v>829</v>
      </c>
      <c r="AN122">
        <v>9</v>
      </c>
      <c r="AO122">
        <v>9</v>
      </c>
      <c r="AP122">
        <v>9</v>
      </c>
      <c r="AQ122">
        <v>9</v>
      </c>
      <c r="AR122">
        <v>9</v>
      </c>
      <c r="AS122">
        <v>9</v>
      </c>
      <c r="AT122">
        <v>9</v>
      </c>
      <c r="AU122">
        <v>9</v>
      </c>
      <c r="AV122" s="1" t="s">
        <v>830</v>
      </c>
      <c r="AW122">
        <v>1</v>
      </c>
      <c r="AX122">
        <v>1</v>
      </c>
      <c r="AY122">
        <v>1</v>
      </c>
      <c r="AZ122">
        <v>2</v>
      </c>
      <c r="BA122">
        <v>1</v>
      </c>
      <c r="BB122">
        <v>2</v>
      </c>
      <c r="BC122">
        <v>2</v>
      </c>
      <c r="BD122">
        <v>2</v>
      </c>
      <c r="BE122">
        <v>1</v>
      </c>
      <c r="BF122" s="4" t="s">
        <v>831</v>
      </c>
      <c r="BG122" s="1" t="s">
        <v>204</v>
      </c>
      <c r="BH122" s="1" t="s">
        <v>821</v>
      </c>
      <c r="BI122" s="1" t="s">
        <v>822</v>
      </c>
      <c r="BJ122" s="1" t="s">
        <v>97</v>
      </c>
      <c r="BK122" t="s">
        <v>177</v>
      </c>
      <c r="BL122" t="s">
        <v>177</v>
      </c>
      <c r="BM122" t="s">
        <v>177</v>
      </c>
      <c r="BN122" t="s">
        <v>177</v>
      </c>
      <c r="BO122" s="4" t="s">
        <v>832</v>
      </c>
      <c r="BP122" t="s">
        <v>121</v>
      </c>
      <c r="BQ122" t="s">
        <v>121</v>
      </c>
      <c r="BR122" t="s">
        <v>121</v>
      </c>
      <c r="BS122" t="s">
        <v>121</v>
      </c>
      <c r="BT122" s="4" t="s">
        <v>833</v>
      </c>
      <c r="BU122" t="s">
        <v>121</v>
      </c>
      <c r="BV122" t="s">
        <v>121</v>
      </c>
      <c r="BW122" t="s">
        <v>121</v>
      </c>
      <c r="BX122" t="s">
        <v>121</v>
      </c>
      <c r="BY122" s="4" t="s">
        <v>834</v>
      </c>
      <c r="CA122" s="1" t="s">
        <v>148</v>
      </c>
      <c r="CB122" s="1" t="s">
        <v>148</v>
      </c>
    </row>
    <row r="123" spans="1:80" ht="75" hidden="1">
      <c r="A123" s="2">
        <v>43391.576423611114</v>
      </c>
      <c r="B123" s="2">
        <v>43391.581458333334</v>
      </c>
      <c r="C123" s="1" t="s">
        <v>671</v>
      </c>
      <c r="D123" s="1" t="s">
        <v>672</v>
      </c>
      <c r="E123" s="1" t="s">
        <v>673</v>
      </c>
      <c r="F123" s="1" t="s">
        <v>835</v>
      </c>
      <c r="G123" s="1" t="s">
        <v>140</v>
      </c>
      <c r="H123" s="1" t="s">
        <v>815</v>
      </c>
      <c r="I123" s="3">
        <v>43391</v>
      </c>
      <c r="J123">
        <v>9</v>
      </c>
      <c r="K123">
        <v>9</v>
      </c>
      <c r="L123">
        <v>9</v>
      </c>
      <c r="M123">
        <v>9</v>
      </c>
      <c r="N123">
        <v>9</v>
      </c>
      <c r="O123">
        <v>9</v>
      </c>
      <c r="P123">
        <v>9</v>
      </c>
      <c r="Q123">
        <v>9</v>
      </c>
      <c r="R123" s="4" t="s">
        <v>836</v>
      </c>
      <c r="S123">
        <v>9</v>
      </c>
      <c r="T123">
        <v>9</v>
      </c>
      <c r="U123">
        <v>9</v>
      </c>
      <c r="V123">
        <v>9</v>
      </c>
      <c r="W123">
        <v>9</v>
      </c>
      <c r="X123">
        <v>9</v>
      </c>
      <c r="Y123">
        <v>9</v>
      </c>
      <c r="Z123">
        <v>9</v>
      </c>
      <c r="AA123">
        <v>9</v>
      </c>
      <c r="AB123" s="4" t="s">
        <v>837</v>
      </c>
      <c r="AC123">
        <v>9</v>
      </c>
      <c r="AD123">
        <v>9</v>
      </c>
      <c r="AE123">
        <v>9</v>
      </c>
      <c r="AF123">
        <v>9</v>
      </c>
      <c r="AG123">
        <v>9</v>
      </c>
      <c r="AH123">
        <v>9</v>
      </c>
      <c r="AJ123">
        <v>9</v>
      </c>
      <c r="AL123">
        <v>9</v>
      </c>
      <c r="AM123" s="4" t="s">
        <v>755</v>
      </c>
      <c r="AN123">
        <v>9</v>
      </c>
      <c r="AO123">
        <v>9</v>
      </c>
      <c r="AP123">
        <v>9</v>
      </c>
      <c r="AQ123">
        <v>9</v>
      </c>
      <c r="AR123">
        <v>9</v>
      </c>
      <c r="AS123">
        <v>9</v>
      </c>
      <c r="AT123">
        <v>9</v>
      </c>
      <c r="AU123">
        <v>9</v>
      </c>
      <c r="AV123" s="1" t="s">
        <v>838</v>
      </c>
      <c r="AW123">
        <v>1</v>
      </c>
      <c r="AX123">
        <v>1</v>
      </c>
      <c r="AY123">
        <v>1</v>
      </c>
      <c r="AZ123">
        <v>2</v>
      </c>
      <c r="BA123">
        <v>1</v>
      </c>
      <c r="BB123">
        <v>2</v>
      </c>
      <c r="BC123">
        <v>2</v>
      </c>
      <c r="BD123">
        <v>1</v>
      </c>
      <c r="BE123">
        <v>2</v>
      </c>
      <c r="BF123" s="4" t="s">
        <v>839</v>
      </c>
      <c r="BG123" s="1" t="s">
        <v>94</v>
      </c>
      <c r="BH123" s="1" t="s">
        <v>840</v>
      </c>
      <c r="BI123" s="1" t="s">
        <v>803</v>
      </c>
      <c r="BJ123" s="1" t="s">
        <v>97</v>
      </c>
      <c r="BK123" t="s">
        <v>121</v>
      </c>
      <c r="BL123" t="s">
        <v>121</v>
      </c>
      <c r="BM123" t="s">
        <v>121</v>
      </c>
      <c r="BN123" t="s">
        <v>121</v>
      </c>
      <c r="BO123" s="4" t="s">
        <v>841</v>
      </c>
      <c r="BP123" t="s">
        <v>121</v>
      </c>
      <c r="BQ123" t="s">
        <v>121</v>
      </c>
      <c r="BR123" t="s">
        <v>121</v>
      </c>
      <c r="BS123" t="s">
        <v>121</v>
      </c>
      <c r="BT123" s="4" t="s">
        <v>842</v>
      </c>
      <c r="BU123" t="s">
        <v>121</v>
      </c>
      <c r="BV123" t="s">
        <v>121</v>
      </c>
      <c r="BW123" t="s">
        <v>121</v>
      </c>
      <c r="BX123" t="s">
        <v>121</v>
      </c>
      <c r="BY123" s="4" t="s">
        <v>843</v>
      </c>
      <c r="CA123" s="1" t="s">
        <v>148</v>
      </c>
      <c r="CB123" s="1" t="s">
        <v>148</v>
      </c>
    </row>
    <row r="124" spans="1:80" ht="60" hidden="1">
      <c r="A124" s="2">
        <v>43395.504444444443</v>
      </c>
      <c r="B124" s="2">
        <v>43395.510405092595</v>
      </c>
      <c r="C124" s="1" t="s">
        <v>671</v>
      </c>
      <c r="D124" s="1" t="s">
        <v>672</v>
      </c>
      <c r="E124" s="1" t="s">
        <v>673</v>
      </c>
      <c r="F124" s="1" t="s">
        <v>844</v>
      </c>
      <c r="G124" s="1" t="s">
        <v>140</v>
      </c>
      <c r="H124" s="1" t="s">
        <v>845</v>
      </c>
      <c r="I124" s="3">
        <v>43395</v>
      </c>
      <c r="J124">
        <v>3</v>
      </c>
      <c r="K124">
        <v>3</v>
      </c>
      <c r="L124">
        <v>3</v>
      </c>
      <c r="M124">
        <v>3</v>
      </c>
      <c r="N124">
        <v>3</v>
      </c>
      <c r="O124">
        <v>3</v>
      </c>
      <c r="P124">
        <v>3</v>
      </c>
      <c r="Q124">
        <v>3</v>
      </c>
      <c r="R124" s="4" t="s">
        <v>846</v>
      </c>
      <c r="S124">
        <v>3</v>
      </c>
      <c r="T124">
        <v>3</v>
      </c>
      <c r="U124">
        <v>3</v>
      </c>
      <c r="V124">
        <v>3</v>
      </c>
      <c r="W124">
        <v>3</v>
      </c>
      <c r="X124">
        <v>3</v>
      </c>
      <c r="Y124">
        <v>3</v>
      </c>
      <c r="Z124">
        <v>3</v>
      </c>
      <c r="AA124">
        <v>2</v>
      </c>
      <c r="AB124" s="4" t="s">
        <v>847</v>
      </c>
      <c r="AC124">
        <v>1</v>
      </c>
      <c r="AD124" t="s">
        <v>114</v>
      </c>
      <c r="AE124">
        <v>2</v>
      </c>
      <c r="AF124">
        <v>3</v>
      </c>
      <c r="AG124">
        <v>2</v>
      </c>
      <c r="AH124">
        <v>3</v>
      </c>
      <c r="AJ124">
        <v>3</v>
      </c>
      <c r="AL124">
        <v>3</v>
      </c>
      <c r="AM124" s="4" t="s">
        <v>848</v>
      </c>
      <c r="AN124">
        <v>9</v>
      </c>
      <c r="AO124">
        <v>9</v>
      </c>
      <c r="AP124">
        <v>9</v>
      </c>
      <c r="AQ124">
        <v>9</v>
      </c>
      <c r="AR124">
        <v>9</v>
      </c>
      <c r="AS124">
        <v>9</v>
      </c>
      <c r="AT124">
        <v>9</v>
      </c>
      <c r="AU124">
        <v>9</v>
      </c>
      <c r="AV124" s="1" t="s">
        <v>755</v>
      </c>
      <c r="AW124">
        <v>9</v>
      </c>
      <c r="AX124">
        <v>9</v>
      </c>
      <c r="AY124">
        <v>9</v>
      </c>
      <c r="AZ124">
        <v>9</v>
      </c>
      <c r="BA124">
        <v>9</v>
      </c>
      <c r="BB124">
        <v>9</v>
      </c>
      <c r="BC124">
        <v>9</v>
      </c>
      <c r="BD124">
        <v>9</v>
      </c>
      <c r="BE124">
        <v>9</v>
      </c>
      <c r="BF124" s="4" t="s">
        <v>849</v>
      </c>
      <c r="BG124" s="1" t="s">
        <v>204</v>
      </c>
      <c r="BH124" s="1" t="s">
        <v>694</v>
      </c>
      <c r="BI124" s="1" t="s">
        <v>850</v>
      </c>
      <c r="BJ124" s="1" t="s">
        <v>97</v>
      </c>
      <c r="BK124" t="s">
        <v>177</v>
      </c>
      <c r="BL124" t="s">
        <v>177</v>
      </c>
      <c r="BM124" t="s">
        <v>177</v>
      </c>
      <c r="BN124" t="s">
        <v>177</v>
      </c>
      <c r="BO124" s="4" t="s">
        <v>851</v>
      </c>
      <c r="BP124" t="s">
        <v>177</v>
      </c>
      <c r="BQ124" t="s">
        <v>177</v>
      </c>
      <c r="BR124" t="s">
        <v>177</v>
      </c>
      <c r="BS124" t="s">
        <v>177</v>
      </c>
      <c r="BT124" s="4" t="s">
        <v>852</v>
      </c>
      <c r="BU124" t="s">
        <v>177</v>
      </c>
      <c r="BV124" t="s">
        <v>177</v>
      </c>
      <c r="BW124" t="s">
        <v>177</v>
      </c>
      <c r="BX124" t="s">
        <v>177</v>
      </c>
      <c r="BY124" s="4" t="s">
        <v>853</v>
      </c>
      <c r="CA124" s="1" t="s">
        <v>148</v>
      </c>
      <c r="CB124" s="1" t="s">
        <v>148</v>
      </c>
    </row>
    <row r="125" spans="1:80" ht="150" hidden="1">
      <c r="A125" s="2">
        <v>43395.510497685187</v>
      </c>
      <c r="B125" s="2">
        <v>43395.516342592593</v>
      </c>
      <c r="C125" s="1" t="s">
        <v>671</v>
      </c>
      <c r="D125" s="1" t="s">
        <v>672</v>
      </c>
      <c r="E125" s="1" t="s">
        <v>673</v>
      </c>
      <c r="F125" s="1" t="s">
        <v>854</v>
      </c>
      <c r="G125" s="1" t="s">
        <v>140</v>
      </c>
      <c r="H125" s="1" t="s">
        <v>845</v>
      </c>
      <c r="I125" s="3">
        <v>43395</v>
      </c>
      <c r="J125">
        <v>3</v>
      </c>
      <c r="K125">
        <v>3</v>
      </c>
      <c r="L125">
        <v>3</v>
      </c>
      <c r="M125">
        <v>3</v>
      </c>
      <c r="N125">
        <v>3</v>
      </c>
      <c r="O125">
        <v>3</v>
      </c>
      <c r="P125">
        <v>2</v>
      </c>
      <c r="Q125">
        <v>3</v>
      </c>
      <c r="R125" s="4" t="s">
        <v>855</v>
      </c>
      <c r="S125">
        <v>3</v>
      </c>
      <c r="T125">
        <v>3</v>
      </c>
      <c r="U125">
        <v>3</v>
      </c>
      <c r="V125">
        <v>2</v>
      </c>
      <c r="W125">
        <v>3</v>
      </c>
      <c r="X125">
        <v>3</v>
      </c>
      <c r="Y125">
        <v>2</v>
      </c>
      <c r="Z125">
        <v>3</v>
      </c>
      <c r="AA125">
        <v>3</v>
      </c>
      <c r="AB125" s="4" t="s">
        <v>856</v>
      </c>
      <c r="AC125">
        <v>9</v>
      </c>
      <c r="AD125" t="s">
        <v>114</v>
      </c>
      <c r="AE125">
        <v>9</v>
      </c>
      <c r="AF125">
        <v>9</v>
      </c>
      <c r="AG125">
        <v>9</v>
      </c>
      <c r="AH125">
        <v>9</v>
      </c>
      <c r="AJ125">
        <v>9</v>
      </c>
      <c r="AL125">
        <v>9</v>
      </c>
      <c r="AM125" s="4" t="s">
        <v>755</v>
      </c>
      <c r="AN125">
        <v>9</v>
      </c>
      <c r="AO125">
        <v>9</v>
      </c>
      <c r="AP125">
        <v>9</v>
      </c>
      <c r="AQ125">
        <v>9</v>
      </c>
      <c r="AR125">
        <v>9</v>
      </c>
      <c r="AS125">
        <v>9</v>
      </c>
      <c r="AT125">
        <v>9</v>
      </c>
      <c r="AU125">
        <v>9</v>
      </c>
      <c r="AV125" s="1" t="s">
        <v>755</v>
      </c>
      <c r="AW125">
        <v>1</v>
      </c>
      <c r="AX125">
        <v>1</v>
      </c>
      <c r="AY125">
        <v>1</v>
      </c>
      <c r="AZ125">
        <v>1</v>
      </c>
      <c r="BA125">
        <v>1</v>
      </c>
      <c r="BB125">
        <v>2</v>
      </c>
      <c r="BC125">
        <v>1</v>
      </c>
      <c r="BD125">
        <v>1</v>
      </c>
      <c r="BE125">
        <v>1</v>
      </c>
      <c r="BF125" s="4" t="s">
        <v>857</v>
      </c>
      <c r="BG125" s="1" t="s">
        <v>94</v>
      </c>
      <c r="BH125" s="1" t="s">
        <v>821</v>
      </c>
      <c r="BI125" s="1" t="s">
        <v>850</v>
      </c>
      <c r="BJ125" s="1" t="s">
        <v>97</v>
      </c>
      <c r="BK125" t="s">
        <v>121</v>
      </c>
      <c r="BL125" t="s">
        <v>121</v>
      </c>
      <c r="BM125" t="s">
        <v>121</v>
      </c>
      <c r="BN125" t="s">
        <v>121</v>
      </c>
      <c r="BO125" s="4" t="s">
        <v>858</v>
      </c>
      <c r="BP125" t="s">
        <v>177</v>
      </c>
      <c r="BQ125" t="s">
        <v>177</v>
      </c>
      <c r="BR125" t="s">
        <v>177</v>
      </c>
      <c r="BS125" t="s">
        <v>177</v>
      </c>
      <c r="BT125" s="4" t="s">
        <v>859</v>
      </c>
      <c r="BU125" t="s">
        <v>121</v>
      </c>
      <c r="BV125" t="s">
        <v>121</v>
      </c>
      <c r="BW125" t="s">
        <v>121</v>
      </c>
      <c r="BX125" t="s">
        <v>121</v>
      </c>
      <c r="BY125" s="4" t="s">
        <v>860</v>
      </c>
      <c r="CA125" s="1" t="s">
        <v>100</v>
      </c>
      <c r="CB125" s="1" t="s">
        <v>148</v>
      </c>
    </row>
    <row r="126" spans="1:80" ht="105" hidden="1">
      <c r="A126" s="2">
        <v>43395.516377314816</v>
      </c>
      <c r="B126" s="2">
        <v>43395.522534722222</v>
      </c>
      <c r="C126" s="1" t="s">
        <v>671</v>
      </c>
      <c r="D126" s="1" t="s">
        <v>672</v>
      </c>
      <c r="E126" s="1" t="s">
        <v>673</v>
      </c>
      <c r="F126" s="1" t="s">
        <v>861</v>
      </c>
      <c r="G126" s="1" t="s">
        <v>140</v>
      </c>
      <c r="H126" s="1" t="s">
        <v>845</v>
      </c>
      <c r="I126" s="3">
        <v>43395</v>
      </c>
      <c r="J126">
        <v>3</v>
      </c>
      <c r="K126">
        <v>3</v>
      </c>
      <c r="L126">
        <v>3</v>
      </c>
      <c r="M126">
        <v>3</v>
      </c>
      <c r="N126">
        <v>3</v>
      </c>
      <c r="O126">
        <v>3</v>
      </c>
      <c r="P126">
        <v>2</v>
      </c>
      <c r="Q126">
        <v>3</v>
      </c>
      <c r="R126" s="4" t="s">
        <v>862</v>
      </c>
      <c r="S126">
        <v>2</v>
      </c>
      <c r="T126">
        <v>3</v>
      </c>
      <c r="U126">
        <v>2</v>
      </c>
      <c r="V126">
        <v>3</v>
      </c>
      <c r="W126">
        <v>2</v>
      </c>
      <c r="X126">
        <v>2</v>
      </c>
      <c r="Y126">
        <v>2</v>
      </c>
      <c r="Z126">
        <v>3</v>
      </c>
      <c r="AA126">
        <v>2</v>
      </c>
      <c r="AB126" s="4" t="s">
        <v>863</v>
      </c>
      <c r="AC126">
        <v>2</v>
      </c>
      <c r="AD126" t="s">
        <v>114</v>
      </c>
      <c r="AE126">
        <v>2</v>
      </c>
      <c r="AF126">
        <v>2</v>
      </c>
      <c r="AG126">
        <v>2</v>
      </c>
      <c r="AH126">
        <v>2</v>
      </c>
      <c r="AJ126">
        <v>3</v>
      </c>
      <c r="AL126">
        <v>2</v>
      </c>
      <c r="AM126" s="4" t="s">
        <v>864</v>
      </c>
      <c r="AN126">
        <v>9</v>
      </c>
      <c r="AO126">
        <v>9</v>
      </c>
      <c r="AP126">
        <v>9</v>
      </c>
      <c r="AQ126">
        <v>9</v>
      </c>
      <c r="AR126">
        <v>9</v>
      </c>
      <c r="AS126">
        <v>9</v>
      </c>
      <c r="AT126">
        <v>9</v>
      </c>
      <c r="AU126">
        <v>9</v>
      </c>
      <c r="AV126" s="1" t="s">
        <v>755</v>
      </c>
      <c r="AW126">
        <v>9</v>
      </c>
      <c r="AX126">
        <v>9</v>
      </c>
      <c r="AY126">
        <v>9</v>
      </c>
      <c r="AZ126">
        <v>9</v>
      </c>
      <c r="BA126">
        <v>9</v>
      </c>
      <c r="BB126">
        <v>9</v>
      </c>
      <c r="BC126">
        <v>9</v>
      </c>
      <c r="BD126">
        <v>9</v>
      </c>
      <c r="BE126">
        <v>9</v>
      </c>
      <c r="BF126" s="4" t="s">
        <v>755</v>
      </c>
      <c r="BG126" s="1" t="s">
        <v>204</v>
      </c>
      <c r="BH126" s="1" t="s">
        <v>821</v>
      </c>
      <c r="BI126" s="1" t="s">
        <v>850</v>
      </c>
      <c r="BJ126" s="1" t="s">
        <v>97</v>
      </c>
      <c r="BK126" t="s">
        <v>121</v>
      </c>
      <c r="BL126" t="s">
        <v>121</v>
      </c>
      <c r="BM126" t="s">
        <v>121</v>
      </c>
      <c r="BN126" t="s">
        <v>121</v>
      </c>
      <c r="BO126" s="4" t="s">
        <v>865</v>
      </c>
      <c r="BP126" t="s">
        <v>121</v>
      </c>
      <c r="BQ126" t="s">
        <v>121</v>
      </c>
      <c r="BR126" t="s">
        <v>121</v>
      </c>
      <c r="BS126" t="s">
        <v>121</v>
      </c>
      <c r="BT126" s="4" t="s">
        <v>866</v>
      </c>
      <c r="BU126" t="s">
        <v>121</v>
      </c>
      <c r="BV126" t="s">
        <v>121</v>
      </c>
      <c r="BW126" t="s">
        <v>121</v>
      </c>
      <c r="BX126" t="s">
        <v>121</v>
      </c>
      <c r="BY126" s="4" t="s">
        <v>867</v>
      </c>
      <c r="CA126" s="1" t="s">
        <v>148</v>
      </c>
      <c r="CB126" s="1" t="s">
        <v>148</v>
      </c>
    </row>
    <row r="127" spans="1:80" ht="225" hidden="1">
      <c r="A127" s="2">
        <v>43396.618159722224</v>
      </c>
      <c r="B127" s="2">
        <v>43396.621724537035</v>
      </c>
      <c r="C127" s="1" t="s">
        <v>671</v>
      </c>
      <c r="D127" s="1" t="s">
        <v>672</v>
      </c>
      <c r="E127" s="1" t="s">
        <v>673</v>
      </c>
      <c r="F127" s="1" t="s">
        <v>868</v>
      </c>
      <c r="G127" s="1" t="s">
        <v>687</v>
      </c>
      <c r="H127" s="1" t="s">
        <v>688</v>
      </c>
      <c r="I127" s="3">
        <v>43396</v>
      </c>
      <c r="J127">
        <v>3</v>
      </c>
      <c r="K127">
        <v>3</v>
      </c>
      <c r="L127">
        <v>3</v>
      </c>
      <c r="M127">
        <v>1</v>
      </c>
      <c r="N127">
        <v>2</v>
      </c>
      <c r="O127">
        <v>1</v>
      </c>
      <c r="P127">
        <v>1</v>
      </c>
      <c r="Q127">
        <v>3</v>
      </c>
      <c r="R127" s="4" t="s">
        <v>869</v>
      </c>
      <c r="S127">
        <v>3</v>
      </c>
      <c r="T127">
        <v>3</v>
      </c>
      <c r="U127">
        <v>3</v>
      </c>
      <c r="V127">
        <v>1</v>
      </c>
      <c r="W127">
        <v>2</v>
      </c>
      <c r="X127">
        <v>2</v>
      </c>
      <c r="Y127">
        <v>1</v>
      </c>
      <c r="Z127">
        <v>3</v>
      </c>
      <c r="AA127">
        <v>3</v>
      </c>
      <c r="AB127" s="4" t="s">
        <v>870</v>
      </c>
      <c r="AC127">
        <v>2</v>
      </c>
      <c r="AD127" t="s">
        <v>114</v>
      </c>
      <c r="AE127">
        <v>2</v>
      </c>
      <c r="AF127">
        <v>1</v>
      </c>
      <c r="AG127">
        <v>2</v>
      </c>
      <c r="AH127">
        <v>2</v>
      </c>
      <c r="AJ127">
        <v>0</v>
      </c>
      <c r="AL127">
        <v>1</v>
      </c>
      <c r="AM127" s="4" t="s">
        <v>871</v>
      </c>
      <c r="AN127">
        <v>9</v>
      </c>
      <c r="AO127">
        <v>9</v>
      </c>
      <c r="AP127">
        <v>9</v>
      </c>
      <c r="AQ127">
        <v>9</v>
      </c>
      <c r="AR127">
        <v>9</v>
      </c>
      <c r="AS127">
        <v>9</v>
      </c>
      <c r="AT127">
        <v>9</v>
      </c>
      <c r="AU127">
        <v>9</v>
      </c>
      <c r="AV127" s="1" t="s">
        <v>872</v>
      </c>
      <c r="AW127">
        <v>9</v>
      </c>
      <c r="AX127">
        <v>9</v>
      </c>
      <c r="AY127">
        <v>9</v>
      </c>
      <c r="AZ127">
        <v>9</v>
      </c>
      <c r="BA127">
        <v>9</v>
      </c>
      <c r="BB127">
        <v>9</v>
      </c>
      <c r="BC127">
        <v>9</v>
      </c>
      <c r="BD127">
        <v>9</v>
      </c>
      <c r="BE127">
        <v>9</v>
      </c>
      <c r="BF127" s="4" t="s">
        <v>873</v>
      </c>
      <c r="BG127" s="1" t="s">
        <v>94</v>
      </c>
      <c r="BH127" s="1" t="s">
        <v>694</v>
      </c>
      <c r="BI127" s="1" t="s">
        <v>137</v>
      </c>
      <c r="BJ127" s="1" t="s">
        <v>97</v>
      </c>
      <c r="BK127" t="s">
        <v>120</v>
      </c>
      <c r="BL127" t="s">
        <v>121</v>
      </c>
      <c r="BM127" t="s">
        <v>121</v>
      </c>
      <c r="BN127" t="s">
        <v>121</v>
      </c>
      <c r="BO127" s="4" t="s">
        <v>874</v>
      </c>
      <c r="BP127" t="s">
        <v>120</v>
      </c>
      <c r="BQ127" t="s">
        <v>120</v>
      </c>
      <c r="BR127" t="s">
        <v>121</v>
      </c>
      <c r="BS127" t="s">
        <v>120</v>
      </c>
      <c r="BT127" s="4" t="s">
        <v>875</v>
      </c>
      <c r="BU127" t="s">
        <v>120</v>
      </c>
      <c r="BV127" t="s">
        <v>120</v>
      </c>
      <c r="BW127" t="s">
        <v>120</v>
      </c>
      <c r="BX127" t="s">
        <v>121</v>
      </c>
      <c r="BY127" s="4" t="s">
        <v>876</v>
      </c>
      <c r="CA127" s="1" t="s">
        <v>100</v>
      </c>
      <c r="CB127" s="1" t="s">
        <v>100</v>
      </c>
    </row>
    <row r="128" spans="1:80" ht="120" hidden="1">
      <c r="A128" s="2">
        <v>43396.622858796298</v>
      </c>
      <c r="B128" s="2">
        <v>43396.631111111114</v>
      </c>
      <c r="C128" s="1" t="s">
        <v>671</v>
      </c>
      <c r="D128" s="1" t="s">
        <v>672</v>
      </c>
      <c r="E128" s="1" t="s">
        <v>673</v>
      </c>
      <c r="F128" s="1" t="s">
        <v>877</v>
      </c>
      <c r="G128" s="1" t="s">
        <v>687</v>
      </c>
      <c r="H128" s="1" t="s">
        <v>688</v>
      </c>
      <c r="I128" s="3">
        <v>43396</v>
      </c>
      <c r="J128">
        <v>3</v>
      </c>
      <c r="K128">
        <v>3</v>
      </c>
      <c r="L128">
        <v>3</v>
      </c>
      <c r="M128">
        <v>2</v>
      </c>
      <c r="N128">
        <v>2</v>
      </c>
      <c r="O128">
        <v>2</v>
      </c>
      <c r="P128">
        <v>1</v>
      </c>
      <c r="Q128">
        <v>3</v>
      </c>
      <c r="R128" s="4" t="s">
        <v>878</v>
      </c>
      <c r="S128">
        <v>3</v>
      </c>
      <c r="T128">
        <v>3</v>
      </c>
      <c r="U128">
        <v>3</v>
      </c>
      <c r="V128">
        <v>2</v>
      </c>
      <c r="W128">
        <v>2</v>
      </c>
      <c r="X128">
        <v>2</v>
      </c>
      <c r="Y128">
        <v>1</v>
      </c>
      <c r="Z128">
        <v>3</v>
      </c>
      <c r="AA128">
        <v>3</v>
      </c>
      <c r="AB128" s="4" t="s">
        <v>879</v>
      </c>
      <c r="AC128">
        <v>2</v>
      </c>
      <c r="AD128" t="s">
        <v>114</v>
      </c>
      <c r="AE128">
        <v>2</v>
      </c>
      <c r="AF128">
        <v>1</v>
      </c>
      <c r="AG128">
        <v>2</v>
      </c>
      <c r="AH128">
        <v>2</v>
      </c>
      <c r="AJ128">
        <v>0</v>
      </c>
      <c r="AL128">
        <v>1</v>
      </c>
      <c r="AM128" s="4" t="s">
        <v>880</v>
      </c>
      <c r="AN128">
        <v>9</v>
      </c>
      <c r="AO128">
        <v>9</v>
      </c>
      <c r="AP128">
        <v>9</v>
      </c>
      <c r="AQ128">
        <v>9</v>
      </c>
      <c r="AR128">
        <v>9</v>
      </c>
      <c r="AS128">
        <v>9</v>
      </c>
      <c r="AT128">
        <v>9</v>
      </c>
      <c r="AU128">
        <v>9</v>
      </c>
      <c r="AV128" s="1" t="s">
        <v>881</v>
      </c>
      <c r="AW128">
        <v>9</v>
      </c>
      <c r="AX128">
        <v>9</v>
      </c>
      <c r="AY128">
        <v>9</v>
      </c>
      <c r="AZ128">
        <v>9</v>
      </c>
      <c r="BA128">
        <v>9</v>
      </c>
      <c r="BB128">
        <v>9</v>
      </c>
      <c r="BC128">
        <v>9</v>
      </c>
      <c r="BD128">
        <v>9</v>
      </c>
      <c r="BE128">
        <v>9</v>
      </c>
      <c r="BF128" s="4" t="s">
        <v>882</v>
      </c>
      <c r="BG128" s="1" t="s">
        <v>94</v>
      </c>
      <c r="BH128" s="1" t="s">
        <v>694</v>
      </c>
      <c r="BI128" s="1" t="s">
        <v>850</v>
      </c>
      <c r="BJ128" s="1" t="s">
        <v>97</v>
      </c>
      <c r="BK128" t="s">
        <v>177</v>
      </c>
      <c r="BL128" t="s">
        <v>177</v>
      </c>
      <c r="BM128" t="s">
        <v>177</v>
      </c>
      <c r="BN128" t="s">
        <v>177</v>
      </c>
      <c r="BO128" s="4" t="s">
        <v>883</v>
      </c>
      <c r="BP128" t="s">
        <v>120</v>
      </c>
      <c r="BQ128" t="s">
        <v>121</v>
      </c>
      <c r="BR128" t="s">
        <v>121</v>
      </c>
      <c r="BS128" t="s">
        <v>121</v>
      </c>
      <c r="BT128" s="4" t="s">
        <v>884</v>
      </c>
      <c r="BU128" t="s">
        <v>121</v>
      </c>
      <c r="BV128" t="s">
        <v>177</v>
      </c>
      <c r="BW128" t="s">
        <v>121</v>
      </c>
      <c r="BX128" t="s">
        <v>177</v>
      </c>
      <c r="BY128" s="4" t="s">
        <v>885</v>
      </c>
      <c r="CA128" s="1" t="s">
        <v>148</v>
      </c>
      <c r="CB128" s="1" t="s">
        <v>148</v>
      </c>
    </row>
    <row r="129" spans="1:80" ht="315" hidden="1">
      <c r="A129" s="2">
        <v>43397.439942129633</v>
      </c>
      <c r="B129" s="2">
        <v>43397.448449074072</v>
      </c>
      <c r="C129" s="1" t="s">
        <v>671</v>
      </c>
      <c r="D129" s="1" t="s">
        <v>672</v>
      </c>
      <c r="E129" s="1" t="s">
        <v>673</v>
      </c>
      <c r="F129" s="1" t="s">
        <v>886</v>
      </c>
      <c r="G129" s="1" t="s">
        <v>140</v>
      </c>
      <c r="H129" s="1" t="s">
        <v>887</v>
      </c>
      <c r="I129" s="3">
        <v>43397</v>
      </c>
      <c r="J129">
        <v>1</v>
      </c>
      <c r="K129">
        <v>2</v>
      </c>
      <c r="L129">
        <v>1</v>
      </c>
      <c r="M129">
        <v>3</v>
      </c>
      <c r="N129">
        <v>1</v>
      </c>
      <c r="O129">
        <v>3</v>
      </c>
      <c r="P129">
        <v>1</v>
      </c>
      <c r="Q129">
        <v>3</v>
      </c>
      <c r="R129" s="4" t="s">
        <v>888</v>
      </c>
      <c r="S129">
        <v>0</v>
      </c>
      <c r="T129">
        <v>0</v>
      </c>
      <c r="U129">
        <v>0</v>
      </c>
      <c r="V129">
        <v>0</v>
      </c>
      <c r="W129">
        <v>0</v>
      </c>
      <c r="X129">
        <v>0</v>
      </c>
      <c r="Y129">
        <v>0</v>
      </c>
      <c r="Z129">
        <v>0</v>
      </c>
      <c r="AA129">
        <v>0</v>
      </c>
      <c r="AB129" s="4" t="s">
        <v>889</v>
      </c>
      <c r="AC129">
        <v>0</v>
      </c>
      <c r="AD129">
        <v>0</v>
      </c>
      <c r="AE129">
        <v>0</v>
      </c>
      <c r="AF129">
        <v>0</v>
      </c>
      <c r="AG129">
        <v>0</v>
      </c>
      <c r="AH129">
        <v>0</v>
      </c>
      <c r="AJ129">
        <v>0</v>
      </c>
      <c r="AL129">
        <v>0</v>
      </c>
      <c r="AM129" s="4" t="s">
        <v>890</v>
      </c>
      <c r="AN129">
        <v>9</v>
      </c>
      <c r="AO129">
        <v>9</v>
      </c>
      <c r="AP129">
        <v>9</v>
      </c>
      <c r="AQ129">
        <v>9</v>
      </c>
      <c r="AR129">
        <v>9</v>
      </c>
      <c r="AS129">
        <v>9</v>
      </c>
      <c r="AT129">
        <v>9</v>
      </c>
      <c r="AU129">
        <v>9</v>
      </c>
      <c r="AV129" s="1" t="s">
        <v>763</v>
      </c>
      <c r="AW129">
        <v>1</v>
      </c>
      <c r="AX129">
        <v>1</v>
      </c>
      <c r="AY129">
        <v>1</v>
      </c>
      <c r="AZ129">
        <v>2</v>
      </c>
      <c r="BA129">
        <v>1</v>
      </c>
      <c r="BB129">
        <v>2</v>
      </c>
      <c r="BC129">
        <v>1</v>
      </c>
      <c r="BD129">
        <v>2</v>
      </c>
      <c r="BE129">
        <v>1</v>
      </c>
      <c r="BF129" s="4" t="s">
        <v>891</v>
      </c>
      <c r="BG129" s="1" t="s">
        <v>204</v>
      </c>
      <c r="BH129" s="1" t="s">
        <v>694</v>
      </c>
      <c r="BI129" s="1" t="s">
        <v>803</v>
      </c>
      <c r="BJ129" s="1" t="s">
        <v>97</v>
      </c>
      <c r="BK129" t="s">
        <v>177</v>
      </c>
      <c r="BL129" t="s">
        <v>177</v>
      </c>
      <c r="BM129" t="s">
        <v>177</v>
      </c>
      <c r="BN129" t="s">
        <v>177</v>
      </c>
      <c r="BO129" s="4" t="s">
        <v>892</v>
      </c>
      <c r="BP129" t="s">
        <v>121</v>
      </c>
      <c r="BQ129" t="s">
        <v>121</v>
      </c>
      <c r="BR129" t="s">
        <v>121</v>
      </c>
      <c r="BS129" t="s">
        <v>121</v>
      </c>
      <c r="BT129" s="4" t="s">
        <v>893</v>
      </c>
      <c r="BU129" t="s">
        <v>120</v>
      </c>
      <c r="BV129" t="s">
        <v>121</v>
      </c>
      <c r="BW129" t="s">
        <v>121</v>
      </c>
      <c r="BX129" t="s">
        <v>121</v>
      </c>
      <c r="BY129" s="4" t="s">
        <v>894</v>
      </c>
      <c r="CA129" s="1" t="s">
        <v>148</v>
      </c>
      <c r="CB129" s="1" t="s">
        <v>148</v>
      </c>
    </row>
    <row r="130" spans="1:80" ht="240" hidden="1">
      <c r="A130" s="2">
        <v>43397.448564814818</v>
      </c>
      <c r="B130" s="2">
        <v>43397.457708333335</v>
      </c>
      <c r="C130" s="1" t="s">
        <v>671</v>
      </c>
      <c r="D130" s="1" t="s">
        <v>672</v>
      </c>
      <c r="E130" s="1" t="s">
        <v>673</v>
      </c>
      <c r="F130" s="1" t="s">
        <v>895</v>
      </c>
      <c r="G130" s="1" t="s">
        <v>140</v>
      </c>
      <c r="H130" s="1" t="s">
        <v>887</v>
      </c>
      <c r="I130" s="3">
        <v>43397</v>
      </c>
      <c r="J130">
        <v>9</v>
      </c>
      <c r="K130">
        <v>9</v>
      </c>
      <c r="L130">
        <v>9</v>
      </c>
      <c r="M130">
        <v>9</v>
      </c>
      <c r="N130">
        <v>9</v>
      </c>
      <c r="O130">
        <v>9</v>
      </c>
      <c r="P130">
        <v>9</v>
      </c>
      <c r="Q130">
        <v>9</v>
      </c>
      <c r="R130" s="4" t="s">
        <v>896</v>
      </c>
      <c r="S130">
        <v>9</v>
      </c>
      <c r="T130">
        <v>9</v>
      </c>
      <c r="U130">
        <v>9</v>
      </c>
      <c r="V130">
        <v>9</v>
      </c>
      <c r="W130">
        <v>9</v>
      </c>
      <c r="X130">
        <v>9</v>
      </c>
      <c r="Y130">
        <v>9</v>
      </c>
      <c r="Z130">
        <v>9</v>
      </c>
      <c r="AA130">
        <v>9</v>
      </c>
      <c r="AB130" s="4" t="s">
        <v>897</v>
      </c>
      <c r="AC130">
        <v>2</v>
      </c>
      <c r="AD130">
        <v>2</v>
      </c>
      <c r="AE130">
        <v>1</v>
      </c>
      <c r="AF130">
        <v>2</v>
      </c>
      <c r="AG130">
        <v>2</v>
      </c>
      <c r="AH130">
        <v>2</v>
      </c>
      <c r="AJ130">
        <v>3</v>
      </c>
      <c r="AL130">
        <v>1</v>
      </c>
      <c r="AM130" s="4" t="s">
        <v>898</v>
      </c>
      <c r="AN130">
        <v>9</v>
      </c>
      <c r="AO130">
        <v>9</v>
      </c>
      <c r="AP130">
        <v>9</v>
      </c>
      <c r="AQ130">
        <v>9</v>
      </c>
      <c r="AR130">
        <v>9</v>
      </c>
      <c r="AS130">
        <v>9</v>
      </c>
      <c r="AT130">
        <v>9</v>
      </c>
      <c r="AU130">
        <v>9</v>
      </c>
      <c r="AV130" s="1" t="s">
        <v>755</v>
      </c>
      <c r="AW130">
        <v>1</v>
      </c>
      <c r="AX130">
        <v>1</v>
      </c>
      <c r="AY130">
        <v>1</v>
      </c>
      <c r="AZ130">
        <v>2</v>
      </c>
      <c r="BA130">
        <v>1</v>
      </c>
      <c r="BB130">
        <v>2</v>
      </c>
      <c r="BC130">
        <v>2</v>
      </c>
      <c r="BD130">
        <v>2</v>
      </c>
      <c r="BE130">
        <v>1</v>
      </c>
      <c r="BF130" s="4" t="s">
        <v>899</v>
      </c>
      <c r="BG130" s="1" t="s">
        <v>204</v>
      </c>
      <c r="BH130" s="1" t="s">
        <v>694</v>
      </c>
      <c r="BI130" s="1" t="s">
        <v>850</v>
      </c>
      <c r="BJ130" s="1" t="s">
        <v>97</v>
      </c>
      <c r="BK130" t="s">
        <v>121</v>
      </c>
      <c r="BL130" t="s">
        <v>121</v>
      </c>
      <c r="BM130" t="s">
        <v>121</v>
      </c>
      <c r="BN130" t="s">
        <v>121</v>
      </c>
      <c r="BO130" s="4" t="s">
        <v>900</v>
      </c>
      <c r="BP130" t="s">
        <v>121</v>
      </c>
      <c r="BQ130" t="s">
        <v>121</v>
      </c>
      <c r="BR130" t="s">
        <v>121</v>
      </c>
      <c r="BS130" t="s">
        <v>121</v>
      </c>
      <c r="BT130" s="4" t="s">
        <v>901</v>
      </c>
      <c r="BU130" t="s">
        <v>120</v>
      </c>
      <c r="BV130" t="s">
        <v>121</v>
      </c>
      <c r="BW130" t="s">
        <v>121</v>
      </c>
      <c r="BX130" t="s">
        <v>121</v>
      </c>
      <c r="BY130" s="4" t="s">
        <v>902</v>
      </c>
      <c r="CA130" s="1" t="s">
        <v>148</v>
      </c>
      <c r="CB130" s="1" t="s">
        <v>148</v>
      </c>
    </row>
    <row r="131" spans="1:80" ht="240" hidden="1">
      <c r="A131" s="2">
        <v>43397.457870370374</v>
      </c>
      <c r="B131" s="2">
        <v>43397.544664351852</v>
      </c>
      <c r="C131" s="1" t="s">
        <v>671</v>
      </c>
      <c r="D131" s="1" t="s">
        <v>672</v>
      </c>
      <c r="E131" s="1" t="s">
        <v>673</v>
      </c>
      <c r="F131" s="1" t="s">
        <v>903</v>
      </c>
      <c r="G131" s="1" t="s">
        <v>140</v>
      </c>
      <c r="H131" s="1" t="s">
        <v>688</v>
      </c>
      <c r="I131" s="3">
        <v>43397</v>
      </c>
      <c r="J131">
        <v>3</v>
      </c>
      <c r="K131">
        <v>3</v>
      </c>
      <c r="L131">
        <v>3</v>
      </c>
      <c r="M131">
        <v>3</v>
      </c>
      <c r="N131">
        <v>2</v>
      </c>
      <c r="O131">
        <v>3</v>
      </c>
      <c r="P131">
        <v>3</v>
      </c>
      <c r="Q131">
        <v>3</v>
      </c>
      <c r="R131" s="4" t="s">
        <v>904</v>
      </c>
      <c r="S131">
        <v>2</v>
      </c>
      <c r="T131">
        <v>3</v>
      </c>
      <c r="U131">
        <v>3</v>
      </c>
      <c r="V131">
        <v>3</v>
      </c>
      <c r="W131">
        <v>2</v>
      </c>
      <c r="X131">
        <v>3</v>
      </c>
      <c r="Y131">
        <v>3</v>
      </c>
      <c r="Z131">
        <v>3</v>
      </c>
      <c r="AA131">
        <v>2</v>
      </c>
      <c r="AB131" s="4" t="s">
        <v>905</v>
      </c>
      <c r="AC131">
        <v>1</v>
      </c>
      <c r="AD131">
        <v>0</v>
      </c>
      <c r="AE131">
        <v>2</v>
      </c>
      <c r="AF131">
        <v>2</v>
      </c>
      <c r="AG131">
        <v>2</v>
      </c>
      <c r="AH131">
        <v>3</v>
      </c>
      <c r="AJ131">
        <v>3</v>
      </c>
      <c r="AL131">
        <v>2</v>
      </c>
      <c r="AM131" s="4" t="s">
        <v>906</v>
      </c>
      <c r="AN131">
        <v>9</v>
      </c>
      <c r="AO131">
        <v>9</v>
      </c>
      <c r="AP131">
        <v>9</v>
      </c>
      <c r="AQ131">
        <v>9</v>
      </c>
      <c r="AR131">
        <v>9</v>
      </c>
      <c r="AS131">
        <v>9</v>
      </c>
      <c r="AT131">
        <v>9</v>
      </c>
      <c r="AU131">
        <v>9</v>
      </c>
      <c r="AV131" s="1" t="s">
        <v>755</v>
      </c>
      <c r="AW131">
        <v>1</v>
      </c>
      <c r="AX131">
        <v>1</v>
      </c>
      <c r="AY131">
        <v>1</v>
      </c>
      <c r="AZ131">
        <v>1</v>
      </c>
      <c r="BA131">
        <v>1</v>
      </c>
      <c r="BB131">
        <v>2</v>
      </c>
      <c r="BC131">
        <v>1</v>
      </c>
      <c r="BD131">
        <v>1</v>
      </c>
      <c r="BE131">
        <v>1</v>
      </c>
      <c r="BF131" s="4" t="s">
        <v>907</v>
      </c>
      <c r="BG131" s="1" t="s">
        <v>94</v>
      </c>
      <c r="BH131" s="1" t="s">
        <v>694</v>
      </c>
      <c r="BI131" s="1" t="s">
        <v>803</v>
      </c>
      <c r="BJ131" s="1" t="s">
        <v>97</v>
      </c>
      <c r="BK131" t="s">
        <v>177</v>
      </c>
      <c r="BL131" t="s">
        <v>177</v>
      </c>
      <c r="BM131" t="s">
        <v>177</v>
      </c>
      <c r="BN131" t="s">
        <v>177</v>
      </c>
      <c r="BO131" s="4" t="s">
        <v>908</v>
      </c>
      <c r="BP131" t="s">
        <v>177</v>
      </c>
      <c r="BQ131" t="s">
        <v>177</v>
      </c>
      <c r="BR131" t="s">
        <v>177</v>
      </c>
      <c r="BS131" t="s">
        <v>177</v>
      </c>
      <c r="BT131" s="4" t="s">
        <v>909</v>
      </c>
      <c r="BU131" t="s">
        <v>121</v>
      </c>
      <c r="BV131" t="s">
        <v>121</v>
      </c>
      <c r="BW131" t="s">
        <v>121</v>
      </c>
      <c r="BX131" t="s">
        <v>121</v>
      </c>
      <c r="BY131" s="4" t="s">
        <v>910</v>
      </c>
      <c r="CA131" s="1" t="s">
        <v>100</v>
      </c>
      <c r="CB131" s="1" t="s">
        <v>148</v>
      </c>
    </row>
    <row r="132" spans="1:80" ht="150" hidden="1">
      <c r="A132" s="2">
        <v>43398.435381944444</v>
      </c>
      <c r="B132" s="2">
        <v>43398.442476851851</v>
      </c>
      <c r="C132" s="1" t="s">
        <v>671</v>
      </c>
      <c r="D132" s="1" t="s">
        <v>672</v>
      </c>
      <c r="E132" s="1" t="s">
        <v>673</v>
      </c>
      <c r="F132" s="1" t="s">
        <v>911</v>
      </c>
      <c r="G132" s="1" t="s">
        <v>140</v>
      </c>
      <c r="H132" s="1" t="s">
        <v>912</v>
      </c>
      <c r="I132" s="3">
        <v>43398</v>
      </c>
      <c r="J132">
        <v>9</v>
      </c>
      <c r="K132">
        <v>9</v>
      </c>
      <c r="L132">
        <v>9</v>
      </c>
      <c r="M132">
        <v>9</v>
      </c>
      <c r="N132">
        <v>9</v>
      </c>
      <c r="O132">
        <v>9</v>
      </c>
      <c r="P132">
        <v>9</v>
      </c>
      <c r="Q132">
        <v>9</v>
      </c>
      <c r="R132" s="4" t="s">
        <v>913</v>
      </c>
      <c r="S132">
        <v>9</v>
      </c>
      <c r="T132">
        <v>9</v>
      </c>
      <c r="U132">
        <v>9</v>
      </c>
      <c r="V132">
        <v>9</v>
      </c>
      <c r="W132">
        <v>9</v>
      </c>
      <c r="X132">
        <v>9</v>
      </c>
      <c r="Y132">
        <v>9</v>
      </c>
      <c r="Z132">
        <v>9</v>
      </c>
      <c r="AA132">
        <v>9</v>
      </c>
      <c r="AB132" s="4" t="s">
        <v>914</v>
      </c>
      <c r="AC132" t="s">
        <v>114</v>
      </c>
      <c r="AD132">
        <v>2</v>
      </c>
      <c r="AE132" t="s">
        <v>114</v>
      </c>
      <c r="AF132">
        <v>2</v>
      </c>
      <c r="AG132">
        <v>2</v>
      </c>
      <c r="AH132">
        <v>2</v>
      </c>
      <c r="AJ132">
        <v>3</v>
      </c>
      <c r="AL132">
        <v>1</v>
      </c>
      <c r="AM132" s="4" t="s">
        <v>915</v>
      </c>
      <c r="AN132">
        <v>9</v>
      </c>
      <c r="AO132">
        <v>9</v>
      </c>
      <c r="AP132">
        <v>9</v>
      </c>
      <c r="AQ132">
        <v>9</v>
      </c>
      <c r="AR132">
        <v>9</v>
      </c>
      <c r="AS132">
        <v>9</v>
      </c>
      <c r="AT132">
        <v>9</v>
      </c>
      <c r="AU132">
        <v>9</v>
      </c>
      <c r="AV132" s="1" t="s">
        <v>755</v>
      </c>
      <c r="AW132" t="s">
        <v>372</v>
      </c>
      <c r="AX132" t="s">
        <v>372</v>
      </c>
      <c r="AY132" t="s">
        <v>372</v>
      </c>
      <c r="AZ132" t="s">
        <v>372</v>
      </c>
      <c r="BA132" t="s">
        <v>372</v>
      </c>
      <c r="BB132" t="s">
        <v>372</v>
      </c>
      <c r="BC132" t="s">
        <v>372</v>
      </c>
      <c r="BD132" t="s">
        <v>372</v>
      </c>
      <c r="BE132" t="s">
        <v>372</v>
      </c>
      <c r="BF132" s="4" t="s">
        <v>755</v>
      </c>
      <c r="BG132" s="1" t="s">
        <v>94</v>
      </c>
      <c r="BH132" s="1" t="s">
        <v>916</v>
      </c>
      <c r="BI132" s="1" t="s">
        <v>803</v>
      </c>
      <c r="BJ132" s="1" t="s">
        <v>97</v>
      </c>
      <c r="BK132" t="s">
        <v>177</v>
      </c>
      <c r="BL132" t="s">
        <v>177</v>
      </c>
      <c r="BM132" t="s">
        <v>177</v>
      </c>
      <c r="BN132" t="s">
        <v>177</v>
      </c>
      <c r="BO132" s="4" t="s">
        <v>917</v>
      </c>
      <c r="BP132" t="s">
        <v>120</v>
      </c>
      <c r="BQ132" t="s">
        <v>121</v>
      </c>
      <c r="BR132" t="s">
        <v>120</v>
      </c>
      <c r="BS132" t="s">
        <v>121</v>
      </c>
      <c r="BT132" s="4" t="s">
        <v>918</v>
      </c>
      <c r="BU132" t="s">
        <v>121</v>
      </c>
      <c r="BV132" t="s">
        <v>121</v>
      </c>
      <c r="BW132" t="s">
        <v>120</v>
      </c>
      <c r="BX132" t="s">
        <v>121</v>
      </c>
      <c r="BY132" s="4" t="s">
        <v>919</v>
      </c>
      <c r="CA132" s="1" t="s">
        <v>148</v>
      </c>
      <c r="CB132" s="1" t="s">
        <v>148</v>
      </c>
    </row>
    <row r="133" spans="1:80" ht="105" hidden="1">
      <c r="A133" s="2">
        <v>43398.659247685187</v>
      </c>
      <c r="B133" s="2">
        <v>43398.674872685187</v>
      </c>
      <c r="C133" s="1" t="s">
        <v>671</v>
      </c>
      <c r="D133" s="1" t="s">
        <v>672</v>
      </c>
      <c r="E133" s="1" t="s">
        <v>673</v>
      </c>
      <c r="F133" s="1" t="s">
        <v>920</v>
      </c>
      <c r="G133" s="1" t="s">
        <v>140</v>
      </c>
      <c r="H133" s="1" t="s">
        <v>912</v>
      </c>
      <c r="I133" s="3">
        <v>43398</v>
      </c>
      <c r="J133">
        <v>3</v>
      </c>
      <c r="K133">
        <v>2</v>
      </c>
      <c r="L133">
        <v>2</v>
      </c>
      <c r="M133">
        <v>2</v>
      </c>
      <c r="N133">
        <v>2</v>
      </c>
      <c r="O133">
        <v>3</v>
      </c>
      <c r="P133">
        <v>2</v>
      </c>
      <c r="Q133">
        <v>3</v>
      </c>
      <c r="R133" s="4" t="s">
        <v>921</v>
      </c>
      <c r="S133">
        <v>0</v>
      </c>
      <c r="T133">
        <v>0</v>
      </c>
      <c r="U133">
        <v>0</v>
      </c>
      <c r="V133">
        <v>0</v>
      </c>
      <c r="W133">
        <v>0</v>
      </c>
      <c r="X133">
        <v>0</v>
      </c>
      <c r="Y133">
        <v>0</v>
      </c>
      <c r="Z133">
        <v>0</v>
      </c>
      <c r="AA133">
        <v>0</v>
      </c>
      <c r="AB133" s="4" t="s">
        <v>922</v>
      </c>
      <c r="AC133">
        <v>9</v>
      </c>
      <c r="AD133">
        <v>9</v>
      </c>
      <c r="AE133">
        <v>9</v>
      </c>
      <c r="AF133">
        <v>9</v>
      </c>
      <c r="AG133">
        <v>9</v>
      </c>
      <c r="AH133">
        <v>9</v>
      </c>
      <c r="AJ133">
        <v>9</v>
      </c>
      <c r="AL133">
        <v>9</v>
      </c>
      <c r="AM133" s="4" t="s">
        <v>923</v>
      </c>
      <c r="AN133">
        <v>9</v>
      </c>
      <c r="AO133">
        <v>9</v>
      </c>
      <c r="AP133">
        <v>9</v>
      </c>
      <c r="AQ133">
        <v>9</v>
      </c>
      <c r="AR133">
        <v>9</v>
      </c>
      <c r="AS133">
        <v>9</v>
      </c>
      <c r="AT133">
        <v>9</v>
      </c>
      <c r="AU133">
        <v>9</v>
      </c>
      <c r="AV133" s="1" t="s">
        <v>924</v>
      </c>
      <c r="AW133">
        <v>9</v>
      </c>
      <c r="AX133">
        <v>9</v>
      </c>
      <c r="AY133">
        <v>9</v>
      </c>
      <c r="AZ133">
        <v>9</v>
      </c>
      <c r="BA133">
        <v>9</v>
      </c>
      <c r="BB133">
        <v>9</v>
      </c>
      <c r="BC133">
        <v>9</v>
      </c>
      <c r="BD133">
        <v>9</v>
      </c>
      <c r="BE133">
        <v>9</v>
      </c>
      <c r="BF133" s="4" t="s">
        <v>925</v>
      </c>
      <c r="BG133" s="1" t="s">
        <v>94</v>
      </c>
      <c r="BH133" s="1" t="s">
        <v>694</v>
      </c>
      <c r="BI133" s="1" t="s">
        <v>297</v>
      </c>
      <c r="BJ133" s="1" t="s">
        <v>97</v>
      </c>
      <c r="BK133" t="s">
        <v>121</v>
      </c>
      <c r="BL133" t="s">
        <v>121</v>
      </c>
      <c r="BM133" t="s">
        <v>121</v>
      </c>
      <c r="BN133" t="s">
        <v>121</v>
      </c>
      <c r="BO133" s="4" t="s">
        <v>926</v>
      </c>
      <c r="BP133" t="s">
        <v>121</v>
      </c>
      <c r="BQ133" t="s">
        <v>121</v>
      </c>
      <c r="BR133" t="s">
        <v>121</v>
      </c>
      <c r="BS133" t="s">
        <v>121</v>
      </c>
      <c r="BT133" s="4" t="s">
        <v>927</v>
      </c>
      <c r="BU133" t="s">
        <v>121</v>
      </c>
      <c r="BV133" t="s">
        <v>121</v>
      </c>
      <c r="BW133" t="s">
        <v>121</v>
      </c>
      <c r="BX133" t="s">
        <v>177</v>
      </c>
      <c r="BY133" s="4" t="s">
        <v>928</v>
      </c>
      <c r="CA133" s="1" t="s">
        <v>100</v>
      </c>
      <c r="CB133" s="1" t="s">
        <v>100</v>
      </c>
    </row>
    <row r="134" spans="1:80" ht="75" hidden="1">
      <c r="A134" s="2">
        <v>43398.674976851849</v>
      </c>
      <c r="B134" s="2">
        <v>43398.681435185186</v>
      </c>
      <c r="C134" s="1" t="s">
        <v>671</v>
      </c>
      <c r="D134" s="1" t="s">
        <v>672</v>
      </c>
      <c r="E134" s="1" t="s">
        <v>673</v>
      </c>
      <c r="F134" s="1" t="s">
        <v>929</v>
      </c>
      <c r="G134" s="1" t="s">
        <v>687</v>
      </c>
      <c r="H134" s="1" t="s">
        <v>930</v>
      </c>
      <c r="I134" s="3">
        <v>43398</v>
      </c>
      <c r="J134">
        <v>0</v>
      </c>
      <c r="K134">
        <v>0</v>
      </c>
      <c r="L134">
        <v>0</v>
      </c>
      <c r="M134">
        <v>0</v>
      </c>
      <c r="N134">
        <v>0</v>
      </c>
      <c r="O134">
        <v>0</v>
      </c>
      <c r="P134">
        <v>0</v>
      </c>
      <c r="Q134">
        <v>0</v>
      </c>
      <c r="R134" s="4" t="s">
        <v>931</v>
      </c>
      <c r="S134">
        <v>0</v>
      </c>
      <c r="T134">
        <v>0</v>
      </c>
      <c r="U134">
        <v>0</v>
      </c>
      <c r="V134">
        <v>0</v>
      </c>
      <c r="W134">
        <v>0</v>
      </c>
      <c r="X134">
        <v>0</v>
      </c>
      <c r="Y134">
        <v>0</v>
      </c>
      <c r="Z134">
        <v>0</v>
      </c>
      <c r="AA134">
        <v>0</v>
      </c>
      <c r="AB134" s="4" t="s">
        <v>932</v>
      </c>
      <c r="AC134">
        <v>0</v>
      </c>
      <c r="AD134">
        <v>0</v>
      </c>
      <c r="AE134">
        <v>0</v>
      </c>
      <c r="AF134">
        <v>0</v>
      </c>
      <c r="AG134">
        <v>0</v>
      </c>
      <c r="AH134">
        <v>0</v>
      </c>
      <c r="AJ134">
        <v>0</v>
      </c>
      <c r="AL134">
        <v>0</v>
      </c>
      <c r="AM134" s="4" t="s">
        <v>933</v>
      </c>
      <c r="AN134">
        <v>9</v>
      </c>
      <c r="AO134">
        <v>9</v>
      </c>
      <c r="AP134">
        <v>9</v>
      </c>
      <c r="AQ134">
        <v>9</v>
      </c>
      <c r="AR134">
        <v>9</v>
      </c>
      <c r="AS134">
        <v>9</v>
      </c>
      <c r="AT134">
        <v>9</v>
      </c>
      <c r="AU134">
        <v>9</v>
      </c>
      <c r="AV134" s="1" t="s">
        <v>934</v>
      </c>
      <c r="AW134" t="s">
        <v>173</v>
      </c>
      <c r="AX134" t="s">
        <v>173</v>
      </c>
      <c r="AY134" t="s">
        <v>173</v>
      </c>
      <c r="AZ134" t="s">
        <v>173</v>
      </c>
      <c r="BA134" t="s">
        <v>173</v>
      </c>
      <c r="BB134" t="s">
        <v>173</v>
      </c>
      <c r="BC134" t="s">
        <v>173</v>
      </c>
      <c r="BD134" t="s">
        <v>173</v>
      </c>
      <c r="BE134" t="s">
        <v>173</v>
      </c>
      <c r="BF134" s="4" t="s">
        <v>935</v>
      </c>
      <c r="BG134" s="1" t="s">
        <v>286</v>
      </c>
      <c r="BH134" s="1" t="s">
        <v>936</v>
      </c>
      <c r="BI134" s="1" t="s">
        <v>682</v>
      </c>
      <c r="BJ134" s="1" t="s">
        <v>97</v>
      </c>
      <c r="BK134" t="s">
        <v>121</v>
      </c>
      <c r="BL134" t="s">
        <v>121</v>
      </c>
      <c r="BM134" t="s">
        <v>121</v>
      </c>
      <c r="BN134" t="s">
        <v>121</v>
      </c>
      <c r="BO134" s="4" t="s">
        <v>937</v>
      </c>
      <c r="BP134" t="s">
        <v>121</v>
      </c>
      <c r="BQ134" t="s">
        <v>121</v>
      </c>
      <c r="BR134" t="s">
        <v>121</v>
      </c>
      <c r="BS134" t="s">
        <v>121</v>
      </c>
      <c r="BT134" s="4" t="s">
        <v>938</v>
      </c>
      <c r="BU134" t="s">
        <v>121</v>
      </c>
      <c r="BV134" t="s">
        <v>121</v>
      </c>
      <c r="BW134" t="s">
        <v>121</v>
      </c>
      <c r="BX134" t="s">
        <v>121</v>
      </c>
      <c r="BY134" s="4" t="s">
        <v>939</v>
      </c>
      <c r="CA134" s="1" t="s">
        <v>100</v>
      </c>
      <c r="CB134" s="1" t="s">
        <v>148</v>
      </c>
    </row>
    <row r="135" spans="1:80" ht="135" hidden="1">
      <c r="A135" s="2">
        <v>43398.681481481479</v>
      </c>
      <c r="B135" s="2">
        <v>43398.692303240743</v>
      </c>
      <c r="C135" s="1" t="s">
        <v>671</v>
      </c>
      <c r="D135" s="1" t="s">
        <v>672</v>
      </c>
      <c r="E135" s="1" t="s">
        <v>673</v>
      </c>
      <c r="F135" s="1" t="s">
        <v>940</v>
      </c>
      <c r="G135" s="1" t="s">
        <v>687</v>
      </c>
      <c r="H135" s="1" t="s">
        <v>930</v>
      </c>
      <c r="I135" s="3">
        <v>43398</v>
      </c>
      <c r="J135">
        <v>3</v>
      </c>
      <c r="K135">
        <v>2</v>
      </c>
      <c r="L135">
        <v>2</v>
      </c>
      <c r="M135">
        <v>2</v>
      </c>
      <c r="N135">
        <v>2</v>
      </c>
      <c r="O135">
        <v>2</v>
      </c>
      <c r="P135">
        <v>1</v>
      </c>
      <c r="Q135">
        <v>3</v>
      </c>
      <c r="R135" s="4" t="s">
        <v>941</v>
      </c>
      <c r="S135">
        <v>0</v>
      </c>
      <c r="T135">
        <v>0</v>
      </c>
      <c r="U135">
        <v>0</v>
      </c>
      <c r="V135">
        <v>0</v>
      </c>
      <c r="W135">
        <v>0</v>
      </c>
      <c r="X135">
        <v>0</v>
      </c>
      <c r="Y135">
        <v>0</v>
      </c>
      <c r="Z135">
        <v>0</v>
      </c>
      <c r="AA135">
        <v>0</v>
      </c>
      <c r="AB135" s="4" t="s">
        <v>942</v>
      </c>
      <c r="AC135" t="s">
        <v>114</v>
      </c>
      <c r="AD135">
        <v>0</v>
      </c>
      <c r="AE135" t="s">
        <v>114</v>
      </c>
      <c r="AF135">
        <v>0</v>
      </c>
      <c r="AG135">
        <v>0</v>
      </c>
      <c r="AH135">
        <v>0</v>
      </c>
      <c r="AJ135">
        <v>0</v>
      </c>
      <c r="AL135">
        <v>0</v>
      </c>
      <c r="AM135" s="4" t="s">
        <v>943</v>
      </c>
      <c r="AN135">
        <v>1</v>
      </c>
      <c r="AO135">
        <v>1</v>
      </c>
      <c r="AP135">
        <v>1</v>
      </c>
      <c r="AQ135">
        <v>2</v>
      </c>
      <c r="AR135">
        <v>2</v>
      </c>
      <c r="AS135">
        <v>2</v>
      </c>
      <c r="AT135">
        <v>3</v>
      </c>
      <c r="AU135">
        <v>1</v>
      </c>
      <c r="AV135" s="1" t="s">
        <v>944</v>
      </c>
      <c r="AW135" t="s">
        <v>173</v>
      </c>
      <c r="AX135" t="s">
        <v>173</v>
      </c>
      <c r="AY135" t="s">
        <v>173</v>
      </c>
      <c r="AZ135" t="s">
        <v>173</v>
      </c>
      <c r="BA135" t="s">
        <v>173</v>
      </c>
      <c r="BB135" t="s">
        <v>173</v>
      </c>
      <c r="BC135" t="s">
        <v>173</v>
      </c>
      <c r="BD135" t="s">
        <v>173</v>
      </c>
      <c r="BE135" t="s">
        <v>173</v>
      </c>
      <c r="BF135" s="4" t="s">
        <v>945</v>
      </c>
      <c r="BG135" s="1" t="s">
        <v>286</v>
      </c>
      <c r="BH135" s="1" t="s">
        <v>681</v>
      </c>
      <c r="BI135" s="1" t="s">
        <v>682</v>
      </c>
      <c r="BJ135" s="1" t="s">
        <v>97</v>
      </c>
      <c r="BK135" t="s">
        <v>121</v>
      </c>
      <c r="BL135" t="s">
        <v>121</v>
      </c>
      <c r="BM135" t="s">
        <v>121</v>
      </c>
      <c r="BN135" t="s">
        <v>121</v>
      </c>
      <c r="BO135" s="4" t="s">
        <v>946</v>
      </c>
      <c r="BP135" t="s">
        <v>121</v>
      </c>
      <c r="BQ135" t="s">
        <v>121</v>
      </c>
      <c r="BR135" t="s">
        <v>121</v>
      </c>
      <c r="BS135" t="s">
        <v>121</v>
      </c>
      <c r="BT135" s="4" t="s">
        <v>947</v>
      </c>
      <c r="BU135" t="s">
        <v>121</v>
      </c>
      <c r="BV135" t="s">
        <v>121</v>
      </c>
      <c r="BW135" t="s">
        <v>121</v>
      </c>
      <c r="BX135" t="s">
        <v>121</v>
      </c>
      <c r="BY135" s="4" t="s">
        <v>948</v>
      </c>
      <c r="CA135" s="1" t="s">
        <v>148</v>
      </c>
      <c r="CB135" s="1" t="s">
        <v>148</v>
      </c>
    </row>
    <row r="136" spans="1:80" ht="60" hidden="1">
      <c r="A136" s="2">
        <v>43398.692349537036</v>
      </c>
      <c r="B136" s="2">
        <v>43398.698055555556</v>
      </c>
      <c r="C136" s="1" t="s">
        <v>671</v>
      </c>
      <c r="D136" s="1" t="s">
        <v>672</v>
      </c>
      <c r="E136" s="1" t="s">
        <v>673</v>
      </c>
      <c r="F136" s="1" t="s">
        <v>949</v>
      </c>
      <c r="G136" s="1" t="s">
        <v>687</v>
      </c>
      <c r="H136" s="1" t="s">
        <v>930</v>
      </c>
      <c r="I136" s="3">
        <v>43398</v>
      </c>
      <c r="J136">
        <v>9</v>
      </c>
      <c r="K136">
        <v>9</v>
      </c>
      <c r="L136">
        <v>9</v>
      </c>
      <c r="M136">
        <v>9</v>
      </c>
      <c r="N136">
        <v>9</v>
      </c>
      <c r="O136">
        <v>9</v>
      </c>
      <c r="P136">
        <v>9</v>
      </c>
      <c r="Q136">
        <v>9</v>
      </c>
      <c r="R136" s="4" t="s">
        <v>755</v>
      </c>
      <c r="S136">
        <v>0</v>
      </c>
      <c r="T136">
        <v>0</v>
      </c>
      <c r="U136">
        <v>0</v>
      </c>
      <c r="V136">
        <v>0</v>
      </c>
      <c r="W136">
        <v>0</v>
      </c>
      <c r="X136">
        <v>0</v>
      </c>
      <c r="Y136">
        <v>0</v>
      </c>
      <c r="Z136">
        <v>0</v>
      </c>
      <c r="AA136">
        <v>0</v>
      </c>
      <c r="AB136" s="4" t="s">
        <v>744</v>
      </c>
      <c r="AC136" t="s">
        <v>114</v>
      </c>
      <c r="AD136">
        <v>2</v>
      </c>
      <c r="AE136" t="s">
        <v>114</v>
      </c>
      <c r="AF136">
        <v>3</v>
      </c>
      <c r="AG136">
        <v>2</v>
      </c>
      <c r="AH136">
        <v>2</v>
      </c>
      <c r="AJ136">
        <v>3</v>
      </c>
      <c r="AL136">
        <v>2</v>
      </c>
      <c r="AM136" s="4" t="s">
        <v>950</v>
      </c>
      <c r="AN136">
        <v>9</v>
      </c>
      <c r="AO136">
        <v>9</v>
      </c>
      <c r="AP136">
        <v>9</v>
      </c>
      <c r="AQ136">
        <v>9</v>
      </c>
      <c r="AR136">
        <v>9</v>
      </c>
      <c r="AS136">
        <v>9</v>
      </c>
      <c r="AT136">
        <v>9</v>
      </c>
      <c r="AU136">
        <v>9</v>
      </c>
      <c r="AV136" s="1" t="s">
        <v>951</v>
      </c>
      <c r="AW136" t="s">
        <v>173</v>
      </c>
      <c r="AX136" t="s">
        <v>173</v>
      </c>
      <c r="AY136" t="s">
        <v>173</v>
      </c>
      <c r="AZ136" t="s">
        <v>173</v>
      </c>
      <c r="BA136" t="s">
        <v>173</v>
      </c>
      <c r="BB136" t="s">
        <v>173</v>
      </c>
      <c r="BC136" t="s">
        <v>173</v>
      </c>
      <c r="BD136" t="s">
        <v>173</v>
      </c>
      <c r="BE136" t="s">
        <v>173</v>
      </c>
      <c r="BF136" s="4" t="s">
        <v>945</v>
      </c>
      <c r="BG136" s="1" t="s">
        <v>286</v>
      </c>
      <c r="BH136" s="1" t="s">
        <v>681</v>
      </c>
      <c r="BI136" s="1" t="s">
        <v>682</v>
      </c>
      <c r="BJ136" s="1" t="s">
        <v>97</v>
      </c>
      <c r="BK136" t="s">
        <v>177</v>
      </c>
      <c r="BL136" t="s">
        <v>177</v>
      </c>
      <c r="BM136" t="s">
        <v>177</v>
      </c>
      <c r="BN136" t="s">
        <v>177</v>
      </c>
      <c r="BO136" s="4" t="s">
        <v>952</v>
      </c>
      <c r="BP136" t="s">
        <v>121</v>
      </c>
      <c r="BQ136" t="s">
        <v>177</v>
      </c>
      <c r="BR136" t="s">
        <v>177</v>
      </c>
      <c r="BS136" t="s">
        <v>121</v>
      </c>
      <c r="BT136" s="4" t="s">
        <v>953</v>
      </c>
      <c r="BU136" t="s">
        <v>121</v>
      </c>
      <c r="BV136" t="s">
        <v>121</v>
      </c>
      <c r="BW136" t="s">
        <v>121</v>
      </c>
      <c r="BX136" t="s">
        <v>121</v>
      </c>
      <c r="BY136" s="4" t="s">
        <v>954</v>
      </c>
      <c r="CA136" s="1" t="s">
        <v>148</v>
      </c>
      <c r="CB136" s="1" t="s">
        <v>148</v>
      </c>
    </row>
    <row r="137" spans="1:80" ht="315" hidden="1">
      <c r="A137" s="2">
        <v>43402.493715277778</v>
      </c>
      <c r="B137" s="2">
        <v>43402.503275462965</v>
      </c>
      <c r="C137" s="1" t="s">
        <v>671</v>
      </c>
      <c r="D137" s="1" t="s">
        <v>672</v>
      </c>
      <c r="E137" s="1" t="s">
        <v>673</v>
      </c>
      <c r="F137" s="1" t="s">
        <v>955</v>
      </c>
      <c r="G137" s="1" t="s">
        <v>140</v>
      </c>
      <c r="H137" s="1" t="s">
        <v>956</v>
      </c>
      <c r="I137" s="3">
        <v>43402</v>
      </c>
      <c r="J137" s="6">
        <v>1</v>
      </c>
      <c r="K137" s="6">
        <v>1</v>
      </c>
      <c r="L137" s="6">
        <v>1</v>
      </c>
      <c r="M137" s="6">
        <v>1</v>
      </c>
      <c r="N137" s="6">
        <v>1</v>
      </c>
      <c r="O137" s="6">
        <v>1</v>
      </c>
      <c r="P137" s="6">
        <v>1</v>
      </c>
      <c r="Q137" s="6">
        <v>1</v>
      </c>
      <c r="R137" s="4" t="s">
        <v>957</v>
      </c>
      <c r="S137" s="6">
        <v>1</v>
      </c>
      <c r="T137" s="6">
        <v>1</v>
      </c>
      <c r="U137" s="6">
        <v>1</v>
      </c>
      <c r="V137" s="6">
        <v>1</v>
      </c>
      <c r="W137" s="6">
        <v>1</v>
      </c>
      <c r="X137" s="6">
        <v>1</v>
      </c>
      <c r="Y137" s="6">
        <v>1</v>
      </c>
      <c r="Z137" s="6">
        <v>3</v>
      </c>
      <c r="AA137" s="6">
        <v>1</v>
      </c>
      <c r="AB137" s="4" t="s">
        <v>958</v>
      </c>
      <c r="AC137" s="6">
        <v>9</v>
      </c>
      <c r="AD137" s="6">
        <v>9</v>
      </c>
      <c r="AE137" s="6">
        <v>9</v>
      </c>
      <c r="AF137" s="6">
        <v>9</v>
      </c>
      <c r="AG137" s="6">
        <v>9</v>
      </c>
      <c r="AH137" s="6">
        <v>9</v>
      </c>
      <c r="AI137" s="6"/>
      <c r="AJ137" s="6">
        <v>9</v>
      </c>
      <c r="AK137" s="6"/>
      <c r="AL137" s="6">
        <v>9</v>
      </c>
      <c r="AM137" s="4" t="s">
        <v>959</v>
      </c>
      <c r="AN137" s="6">
        <v>9</v>
      </c>
      <c r="AO137" s="6">
        <v>9</v>
      </c>
      <c r="AP137" s="6">
        <v>9</v>
      </c>
      <c r="AQ137" s="6">
        <v>9</v>
      </c>
      <c r="AR137" s="6">
        <v>9</v>
      </c>
      <c r="AS137" s="6">
        <v>9</v>
      </c>
      <c r="AT137" s="6">
        <v>9</v>
      </c>
      <c r="AU137" s="6">
        <v>9</v>
      </c>
      <c r="AV137" s="1" t="s">
        <v>959</v>
      </c>
      <c r="AW137" s="6">
        <v>9</v>
      </c>
      <c r="AX137" s="6">
        <v>9</v>
      </c>
      <c r="AY137" s="6">
        <v>9</v>
      </c>
      <c r="AZ137" s="6">
        <v>9</v>
      </c>
      <c r="BA137" s="6">
        <v>9</v>
      </c>
      <c r="BB137" s="6">
        <v>9</v>
      </c>
      <c r="BC137" s="6">
        <v>9</v>
      </c>
      <c r="BD137" s="6">
        <v>9</v>
      </c>
      <c r="BE137" s="6">
        <v>9</v>
      </c>
      <c r="BF137" s="4" t="s">
        <v>960</v>
      </c>
      <c r="BG137" s="1" t="s">
        <v>204</v>
      </c>
      <c r="BH137" s="1" t="s">
        <v>961</v>
      </c>
      <c r="BI137" s="1" t="s">
        <v>840</v>
      </c>
      <c r="BJ137" s="1" t="s">
        <v>97</v>
      </c>
      <c r="BK137" s="6" t="s">
        <v>120</v>
      </c>
      <c r="BL137" s="6" t="s">
        <v>120</v>
      </c>
      <c r="BM137" s="6" t="s">
        <v>120</v>
      </c>
      <c r="BN137" s="6" t="s">
        <v>121</v>
      </c>
      <c r="BO137" s="4" t="s">
        <v>962</v>
      </c>
      <c r="BP137" s="6" t="s">
        <v>120</v>
      </c>
      <c r="BQ137" s="6" t="s">
        <v>120</v>
      </c>
      <c r="BR137" s="6" t="s">
        <v>120</v>
      </c>
      <c r="BS137" s="6" t="s">
        <v>120</v>
      </c>
      <c r="BT137" s="4" t="s">
        <v>963</v>
      </c>
      <c r="BU137" s="6" t="s">
        <v>120</v>
      </c>
      <c r="BV137" s="6" t="s">
        <v>120</v>
      </c>
      <c r="BW137" s="6" t="s">
        <v>120</v>
      </c>
      <c r="BX137" s="6" t="s">
        <v>121</v>
      </c>
      <c r="BY137" s="4" t="s">
        <v>964</v>
      </c>
      <c r="CA137" s="1" t="s">
        <v>148</v>
      </c>
      <c r="CB137" s="1" t="s">
        <v>148</v>
      </c>
    </row>
    <row r="138" spans="1:80" ht="165" hidden="1">
      <c r="A138" s="2">
        <v>43402.503391203703</v>
      </c>
      <c r="B138" s="2">
        <v>43402.511018518519</v>
      </c>
      <c r="C138" s="1" t="s">
        <v>671</v>
      </c>
      <c r="D138" s="1" t="s">
        <v>672</v>
      </c>
      <c r="E138" s="1" t="s">
        <v>673</v>
      </c>
      <c r="F138" s="1" t="s">
        <v>486</v>
      </c>
      <c r="G138" s="1" t="s">
        <v>140</v>
      </c>
      <c r="H138" s="1" t="s">
        <v>956</v>
      </c>
      <c r="I138" s="3">
        <v>43402</v>
      </c>
      <c r="J138" s="6">
        <v>3</v>
      </c>
      <c r="K138" s="6">
        <v>2</v>
      </c>
      <c r="L138" s="6">
        <v>2</v>
      </c>
      <c r="M138" s="6">
        <v>1</v>
      </c>
      <c r="N138" s="6">
        <v>2</v>
      </c>
      <c r="O138" s="6">
        <v>1</v>
      </c>
      <c r="P138" s="6">
        <v>1</v>
      </c>
      <c r="Q138" s="6">
        <v>3</v>
      </c>
      <c r="R138" s="4" t="s">
        <v>965</v>
      </c>
      <c r="S138" s="6">
        <v>2</v>
      </c>
      <c r="T138" s="6">
        <v>3</v>
      </c>
      <c r="U138" s="6">
        <v>2</v>
      </c>
      <c r="V138" s="6">
        <v>1</v>
      </c>
      <c r="W138" s="6">
        <v>2</v>
      </c>
      <c r="X138" s="6">
        <v>1</v>
      </c>
      <c r="Y138" s="6">
        <v>1</v>
      </c>
      <c r="Z138" s="6">
        <v>3</v>
      </c>
      <c r="AA138" s="6">
        <v>2</v>
      </c>
      <c r="AB138" s="4" t="s">
        <v>966</v>
      </c>
      <c r="AC138" s="6">
        <v>9</v>
      </c>
      <c r="AD138" s="6">
        <v>9</v>
      </c>
      <c r="AE138" s="6">
        <v>9</v>
      </c>
      <c r="AF138" s="6">
        <v>9</v>
      </c>
      <c r="AG138" s="6">
        <v>9</v>
      </c>
      <c r="AH138" s="6">
        <v>9</v>
      </c>
      <c r="AI138" s="6"/>
      <c r="AJ138" s="6">
        <v>9</v>
      </c>
      <c r="AK138" s="6"/>
      <c r="AL138" s="6">
        <v>9</v>
      </c>
      <c r="AM138" s="4" t="s">
        <v>967</v>
      </c>
      <c r="AN138" s="6">
        <v>9</v>
      </c>
      <c r="AO138" s="6">
        <v>9</v>
      </c>
      <c r="AP138" s="6">
        <v>9</v>
      </c>
      <c r="AQ138" s="6">
        <v>9</v>
      </c>
      <c r="AR138" s="6">
        <v>9</v>
      </c>
      <c r="AS138" s="6">
        <v>9</v>
      </c>
      <c r="AT138" s="6">
        <v>9</v>
      </c>
      <c r="AU138" s="6">
        <v>9</v>
      </c>
      <c r="AV138" s="1" t="s">
        <v>755</v>
      </c>
      <c r="AW138" s="6">
        <v>9</v>
      </c>
      <c r="AX138" s="6">
        <v>9</v>
      </c>
      <c r="AY138" s="6">
        <v>9</v>
      </c>
      <c r="AZ138" s="6">
        <v>9</v>
      </c>
      <c r="BA138" s="6">
        <v>9</v>
      </c>
      <c r="BB138" s="6">
        <v>9</v>
      </c>
      <c r="BC138" s="6">
        <v>9</v>
      </c>
      <c r="BD138" s="6">
        <v>9</v>
      </c>
      <c r="BE138" s="6">
        <v>9</v>
      </c>
      <c r="BF138" s="4" t="s">
        <v>968</v>
      </c>
      <c r="BG138" s="1" t="s">
        <v>204</v>
      </c>
      <c r="BH138" s="1" t="s">
        <v>695</v>
      </c>
      <c r="BI138" s="1" t="s">
        <v>969</v>
      </c>
      <c r="BJ138" s="1" t="s">
        <v>97</v>
      </c>
      <c r="BK138" s="6" t="s">
        <v>121</v>
      </c>
      <c r="BL138" s="6" t="s">
        <v>121</v>
      </c>
      <c r="BM138" s="6" t="s">
        <v>121</v>
      </c>
      <c r="BN138" s="6" t="s">
        <v>121</v>
      </c>
      <c r="BO138" s="4" t="s">
        <v>970</v>
      </c>
      <c r="BP138" s="6" t="s">
        <v>121</v>
      </c>
      <c r="BQ138" s="6" t="s">
        <v>121</v>
      </c>
      <c r="BR138" s="6" t="s">
        <v>121</v>
      </c>
      <c r="BS138" s="6" t="s">
        <v>121</v>
      </c>
      <c r="BT138" s="4" t="s">
        <v>971</v>
      </c>
      <c r="BU138" s="6" t="s">
        <v>121</v>
      </c>
      <c r="BV138" s="6" t="s">
        <v>121</v>
      </c>
      <c r="BW138" s="6" t="s">
        <v>121</v>
      </c>
      <c r="BX138" s="6" t="s">
        <v>121</v>
      </c>
      <c r="BY138" s="4" t="s">
        <v>972</v>
      </c>
      <c r="CA138" s="1" t="s">
        <v>148</v>
      </c>
      <c r="CB138" s="1" t="s">
        <v>148</v>
      </c>
    </row>
    <row r="139" spans="1:80" ht="105" hidden="1">
      <c r="A139" s="2">
        <v>43402.668877314813</v>
      </c>
      <c r="B139" s="2">
        <v>43402.67465277778</v>
      </c>
      <c r="C139" s="1" t="s">
        <v>671</v>
      </c>
      <c r="D139" s="1" t="s">
        <v>672</v>
      </c>
      <c r="E139" s="1" t="s">
        <v>673</v>
      </c>
      <c r="F139" s="1" t="s">
        <v>973</v>
      </c>
      <c r="G139" s="1" t="s">
        <v>687</v>
      </c>
      <c r="H139" s="1" t="s">
        <v>974</v>
      </c>
      <c r="I139" s="3">
        <v>43402</v>
      </c>
      <c r="J139" s="6">
        <v>3</v>
      </c>
      <c r="K139" s="6">
        <v>3</v>
      </c>
      <c r="L139" s="6">
        <v>3</v>
      </c>
      <c r="M139" s="6">
        <v>3</v>
      </c>
      <c r="N139" s="6">
        <v>2</v>
      </c>
      <c r="O139" s="6">
        <v>3</v>
      </c>
      <c r="P139" s="6">
        <v>3</v>
      </c>
      <c r="Q139" s="6">
        <v>3</v>
      </c>
      <c r="R139" s="4" t="s">
        <v>975</v>
      </c>
      <c r="S139" s="6">
        <v>3</v>
      </c>
      <c r="T139" s="6">
        <v>3</v>
      </c>
      <c r="U139" s="6">
        <v>3</v>
      </c>
      <c r="V139" s="6">
        <v>3</v>
      </c>
      <c r="W139" s="6">
        <v>3</v>
      </c>
      <c r="X139" s="6">
        <v>3</v>
      </c>
      <c r="Y139" s="6">
        <v>3</v>
      </c>
      <c r="Z139" s="6">
        <v>3</v>
      </c>
      <c r="AA139" s="6">
        <v>3</v>
      </c>
      <c r="AB139" s="4" t="s">
        <v>976</v>
      </c>
      <c r="AC139" s="6">
        <v>9</v>
      </c>
      <c r="AD139" s="6">
        <v>9</v>
      </c>
      <c r="AE139" s="6">
        <v>9</v>
      </c>
      <c r="AF139" s="6">
        <v>9</v>
      </c>
      <c r="AG139" s="6">
        <v>9</v>
      </c>
      <c r="AH139" s="6">
        <v>9</v>
      </c>
      <c r="AI139" s="6"/>
      <c r="AJ139" s="6">
        <v>9</v>
      </c>
      <c r="AK139" s="6"/>
      <c r="AL139" s="6">
        <v>9</v>
      </c>
      <c r="AM139" s="4" t="s">
        <v>763</v>
      </c>
      <c r="AN139" s="6">
        <v>9</v>
      </c>
      <c r="AO139" s="6">
        <v>9</v>
      </c>
      <c r="AP139" s="6">
        <v>9</v>
      </c>
      <c r="AQ139" s="6">
        <v>9</v>
      </c>
      <c r="AR139" s="6">
        <v>9</v>
      </c>
      <c r="AS139" s="6">
        <v>9</v>
      </c>
      <c r="AT139" s="6">
        <v>9</v>
      </c>
      <c r="AU139" s="6">
        <v>9</v>
      </c>
      <c r="AV139" s="1" t="s">
        <v>977</v>
      </c>
      <c r="AW139" s="6" t="s">
        <v>173</v>
      </c>
      <c r="AX139" s="6" t="s">
        <v>173</v>
      </c>
      <c r="AY139" s="6" t="s">
        <v>173</v>
      </c>
      <c r="AZ139" s="6" t="s">
        <v>173</v>
      </c>
      <c r="BA139" s="6" t="s">
        <v>173</v>
      </c>
      <c r="BB139" s="6" t="s">
        <v>173</v>
      </c>
      <c r="BC139" s="6" t="s">
        <v>173</v>
      </c>
      <c r="BD139" s="6" t="s">
        <v>173</v>
      </c>
      <c r="BE139" s="6" t="s">
        <v>173</v>
      </c>
      <c r="BF139" s="4" t="s">
        <v>945</v>
      </c>
      <c r="BG139" s="1" t="s">
        <v>286</v>
      </c>
      <c r="BH139" s="1" t="s">
        <v>126</v>
      </c>
      <c r="BI139" s="1" t="s">
        <v>559</v>
      </c>
      <c r="BJ139" s="1" t="s">
        <v>97</v>
      </c>
      <c r="BK139" s="6" t="s">
        <v>177</v>
      </c>
      <c r="BL139" s="6" t="s">
        <v>177</v>
      </c>
      <c r="BM139" s="6" t="s">
        <v>177</v>
      </c>
      <c r="BN139" s="6" t="s">
        <v>177</v>
      </c>
      <c r="BO139" s="4" t="s">
        <v>978</v>
      </c>
      <c r="BP139" s="6" t="s">
        <v>177</v>
      </c>
      <c r="BQ139" s="6" t="s">
        <v>177</v>
      </c>
      <c r="BR139" s="6" t="s">
        <v>177</v>
      </c>
      <c r="BS139" s="6" t="s">
        <v>177</v>
      </c>
      <c r="BT139" s="4" t="s">
        <v>979</v>
      </c>
      <c r="BU139" s="6" t="s">
        <v>177</v>
      </c>
      <c r="BV139" s="6" t="s">
        <v>177</v>
      </c>
      <c r="BW139" s="6" t="s">
        <v>177</v>
      </c>
      <c r="BX139" s="6" t="s">
        <v>177</v>
      </c>
      <c r="BY139" s="4" t="s">
        <v>980</v>
      </c>
      <c r="CA139" s="1" t="s">
        <v>100</v>
      </c>
      <c r="CB139" s="1" t="s">
        <v>100</v>
      </c>
    </row>
    <row r="140" spans="1:80" ht="135" hidden="1">
      <c r="A140" s="2">
        <v>43402.674699074072</v>
      </c>
      <c r="B140" s="2">
        <v>43402.679548611108</v>
      </c>
      <c r="C140" s="1" t="s">
        <v>671</v>
      </c>
      <c r="D140" s="1" t="s">
        <v>672</v>
      </c>
      <c r="E140" s="1" t="s">
        <v>673</v>
      </c>
      <c r="F140" s="1" t="s">
        <v>981</v>
      </c>
      <c r="G140" s="1" t="s">
        <v>687</v>
      </c>
      <c r="H140" s="1" t="s">
        <v>974</v>
      </c>
      <c r="I140" s="3">
        <v>43395</v>
      </c>
      <c r="J140" s="6">
        <v>3</v>
      </c>
      <c r="K140" s="6">
        <v>3</v>
      </c>
      <c r="L140" s="6">
        <v>3</v>
      </c>
      <c r="M140" s="6">
        <v>3</v>
      </c>
      <c r="N140" s="6">
        <v>3</v>
      </c>
      <c r="O140" s="6">
        <v>3</v>
      </c>
      <c r="P140" s="6">
        <v>3</v>
      </c>
      <c r="Q140" s="6">
        <v>3</v>
      </c>
      <c r="R140" s="4" t="s">
        <v>982</v>
      </c>
      <c r="S140" s="6">
        <v>3</v>
      </c>
      <c r="T140" s="6">
        <v>3</v>
      </c>
      <c r="U140" s="6">
        <v>3</v>
      </c>
      <c r="V140" s="6">
        <v>3</v>
      </c>
      <c r="W140" s="6">
        <v>3</v>
      </c>
      <c r="X140" s="6">
        <v>3</v>
      </c>
      <c r="Y140" s="6">
        <v>3</v>
      </c>
      <c r="Z140" s="6">
        <v>3</v>
      </c>
      <c r="AA140" s="6">
        <v>3</v>
      </c>
      <c r="AB140" s="4" t="s">
        <v>983</v>
      </c>
      <c r="AC140" s="6">
        <v>2</v>
      </c>
      <c r="AD140" s="6" t="s">
        <v>114</v>
      </c>
      <c r="AE140" s="6">
        <v>2</v>
      </c>
      <c r="AF140" s="6">
        <v>3</v>
      </c>
      <c r="AG140" s="6">
        <v>2</v>
      </c>
      <c r="AH140" s="6">
        <v>3</v>
      </c>
      <c r="AI140" s="6"/>
      <c r="AJ140" s="6">
        <v>3</v>
      </c>
      <c r="AK140" s="6"/>
      <c r="AL140" s="6">
        <v>2</v>
      </c>
      <c r="AM140" s="4" t="s">
        <v>984</v>
      </c>
      <c r="AN140" s="6">
        <v>9</v>
      </c>
      <c r="AO140" s="6">
        <v>9</v>
      </c>
      <c r="AP140" s="6">
        <v>9</v>
      </c>
      <c r="AQ140" s="6">
        <v>9</v>
      </c>
      <c r="AR140" s="6">
        <v>9</v>
      </c>
      <c r="AS140" s="6">
        <v>9</v>
      </c>
      <c r="AT140" s="6">
        <v>9</v>
      </c>
      <c r="AU140" s="6">
        <v>9</v>
      </c>
      <c r="AV140" s="1" t="s">
        <v>755</v>
      </c>
      <c r="AW140" s="6" t="s">
        <v>173</v>
      </c>
      <c r="AX140" s="6" t="s">
        <v>173</v>
      </c>
      <c r="AY140" s="6" t="s">
        <v>173</v>
      </c>
      <c r="AZ140" s="6" t="s">
        <v>173</v>
      </c>
      <c r="BA140" s="6" t="s">
        <v>173</v>
      </c>
      <c r="BB140" s="6" t="s">
        <v>173</v>
      </c>
      <c r="BC140" s="6" t="s">
        <v>173</v>
      </c>
      <c r="BD140" s="6" t="s">
        <v>173</v>
      </c>
      <c r="BE140" s="6" t="s">
        <v>173</v>
      </c>
      <c r="BF140" s="4" t="s">
        <v>945</v>
      </c>
      <c r="BG140" s="1" t="s">
        <v>286</v>
      </c>
      <c r="BH140" s="1" t="s">
        <v>339</v>
      </c>
      <c r="BI140" s="1" t="s">
        <v>118</v>
      </c>
      <c r="BJ140" s="1" t="s">
        <v>97</v>
      </c>
      <c r="BK140" s="6" t="s">
        <v>177</v>
      </c>
      <c r="BL140" s="6" t="s">
        <v>177</v>
      </c>
      <c r="BM140" s="6" t="s">
        <v>177</v>
      </c>
      <c r="BN140" s="6" t="s">
        <v>177</v>
      </c>
      <c r="BO140" s="4" t="s">
        <v>985</v>
      </c>
      <c r="BP140" s="6" t="s">
        <v>177</v>
      </c>
      <c r="BQ140" s="6" t="s">
        <v>177</v>
      </c>
      <c r="BR140" s="6" t="s">
        <v>177</v>
      </c>
      <c r="BS140" s="6" t="s">
        <v>177</v>
      </c>
      <c r="BT140" s="4" t="s">
        <v>986</v>
      </c>
      <c r="BU140" s="6" t="s">
        <v>177</v>
      </c>
      <c r="BV140" s="6" t="s">
        <v>177</v>
      </c>
      <c r="BW140" s="6" t="s">
        <v>177</v>
      </c>
      <c r="BX140" s="6" t="s">
        <v>177</v>
      </c>
      <c r="BY140" s="4" t="s">
        <v>987</v>
      </c>
      <c r="CA140" s="1" t="s">
        <v>100</v>
      </c>
      <c r="CB140" s="1" t="s">
        <v>100</v>
      </c>
    </row>
    <row r="141" spans="1:80" ht="135" hidden="1">
      <c r="A141" s="2">
        <v>43403.48474537037</v>
      </c>
      <c r="B141" s="2">
        <v>43403.502002314817</v>
      </c>
      <c r="C141" s="1" t="s">
        <v>671</v>
      </c>
      <c r="D141" s="1" t="s">
        <v>672</v>
      </c>
      <c r="E141" s="1" t="s">
        <v>673</v>
      </c>
      <c r="F141" s="1" t="s">
        <v>988</v>
      </c>
      <c r="G141" s="1" t="s">
        <v>140</v>
      </c>
      <c r="H141" s="1" t="s">
        <v>989</v>
      </c>
      <c r="I141" s="3">
        <v>43403</v>
      </c>
      <c r="J141" s="6">
        <v>1</v>
      </c>
      <c r="K141" s="6">
        <v>2</v>
      </c>
      <c r="L141" s="6">
        <v>1</v>
      </c>
      <c r="M141" s="6">
        <v>3</v>
      </c>
      <c r="N141" s="6">
        <v>1</v>
      </c>
      <c r="O141" s="6">
        <v>3</v>
      </c>
      <c r="P141" s="6">
        <v>3</v>
      </c>
      <c r="Q141" s="6">
        <v>3</v>
      </c>
      <c r="R141" s="4" t="s">
        <v>990</v>
      </c>
      <c r="S141" s="6">
        <v>1</v>
      </c>
      <c r="T141" s="6">
        <v>1</v>
      </c>
      <c r="U141" s="6">
        <v>1</v>
      </c>
      <c r="V141" s="6">
        <v>3</v>
      </c>
      <c r="W141" s="6">
        <v>2</v>
      </c>
      <c r="X141" s="6">
        <v>3</v>
      </c>
      <c r="Y141" s="6">
        <v>3</v>
      </c>
      <c r="Z141" s="6">
        <v>3</v>
      </c>
      <c r="AA141" s="6">
        <v>1</v>
      </c>
      <c r="AB141" s="4" t="s">
        <v>991</v>
      </c>
      <c r="AC141" s="6">
        <v>9</v>
      </c>
      <c r="AD141" s="6">
        <v>9</v>
      </c>
      <c r="AE141" s="6">
        <v>9</v>
      </c>
      <c r="AF141" s="6">
        <v>9</v>
      </c>
      <c r="AG141" s="6">
        <v>9</v>
      </c>
      <c r="AH141" s="6">
        <v>9</v>
      </c>
      <c r="AI141" s="6"/>
      <c r="AJ141" s="6">
        <v>9</v>
      </c>
      <c r="AK141" s="6"/>
      <c r="AL141" s="6">
        <v>9</v>
      </c>
      <c r="AM141" s="4" t="s">
        <v>992</v>
      </c>
      <c r="AN141" s="6">
        <v>9</v>
      </c>
      <c r="AO141" s="6">
        <v>9</v>
      </c>
      <c r="AP141" s="6">
        <v>9</v>
      </c>
      <c r="AQ141" s="6">
        <v>9</v>
      </c>
      <c r="AR141" s="6">
        <v>9</v>
      </c>
      <c r="AS141" s="6">
        <v>9</v>
      </c>
      <c r="AT141" s="6">
        <v>9</v>
      </c>
      <c r="AU141" s="6">
        <v>9</v>
      </c>
      <c r="AV141" s="1" t="s">
        <v>993</v>
      </c>
      <c r="AW141" s="6">
        <v>1</v>
      </c>
      <c r="AX141" s="6">
        <v>1</v>
      </c>
      <c r="AY141" s="6">
        <v>1</v>
      </c>
      <c r="AZ141" s="6">
        <v>1</v>
      </c>
      <c r="BA141" s="6">
        <v>1</v>
      </c>
      <c r="BB141" s="6">
        <v>1</v>
      </c>
      <c r="BC141" s="6">
        <v>1</v>
      </c>
      <c r="BD141" s="6">
        <v>1</v>
      </c>
      <c r="BE141" s="6">
        <v>1</v>
      </c>
      <c r="BF141" s="4" t="s">
        <v>994</v>
      </c>
      <c r="BG141" s="1" t="s">
        <v>94</v>
      </c>
      <c r="BH141" s="1" t="s">
        <v>694</v>
      </c>
      <c r="BI141" s="1" t="s">
        <v>995</v>
      </c>
      <c r="BJ141" s="1" t="s">
        <v>97</v>
      </c>
      <c r="BK141" s="6" t="s">
        <v>177</v>
      </c>
      <c r="BL141" s="6" t="s">
        <v>177</v>
      </c>
      <c r="BM141" s="6" t="s">
        <v>177</v>
      </c>
      <c r="BN141" s="6" t="s">
        <v>177</v>
      </c>
      <c r="BO141" s="4" t="s">
        <v>996</v>
      </c>
      <c r="BP141" s="6" t="s">
        <v>177</v>
      </c>
      <c r="BQ141" s="6" t="s">
        <v>177</v>
      </c>
      <c r="BR141" s="6" t="s">
        <v>177</v>
      </c>
      <c r="BS141" s="6" t="s">
        <v>177</v>
      </c>
      <c r="BT141" s="4" t="s">
        <v>997</v>
      </c>
      <c r="BU141" s="6" t="s">
        <v>120</v>
      </c>
      <c r="BV141" s="6" t="s">
        <v>177</v>
      </c>
      <c r="BW141" s="6" t="s">
        <v>177</v>
      </c>
      <c r="BX141" s="6" t="s">
        <v>177</v>
      </c>
      <c r="BY141" s="4" t="s">
        <v>998</v>
      </c>
      <c r="CA141" s="1" t="s">
        <v>100</v>
      </c>
      <c r="CB141" s="1" t="s">
        <v>148</v>
      </c>
    </row>
    <row r="142" spans="1:80" ht="135" hidden="1">
      <c r="A142" s="2">
        <v>43403.502083333333</v>
      </c>
      <c r="B142" s="2">
        <v>43403.51798611111</v>
      </c>
      <c r="C142" s="5" t="s">
        <v>671</v>
      </c>
      <c r="D142" s="1" t="s">
        <v>672</v>
      </c>
      <c r="E142" s="1" t="s">
        <v>673</v>
      </c>
      <c r="F142" s="1" t="s">
        <v>999</v>
      </c>
      <c r="G142" s="1" t="s">
        <v>140</v>
      </c>
      <c r="H142" s="1" t="s">
        <v>989</v>
      </c>
      <c r="I142" s="3">
        <v>43403</v>
      </c>
      <c r="J142" s="6">
        <v>1</v>
      </c>
      <c r="K142" s="6">
        <v>2</v>
      </c>
      <c r="L142" s="6">
        <v>1</v>
      </c>
      <c r="M142" s="6">
        <v>3</v>
      </c>
      <c r="N142" s="6">
        <v>2</v>
      </c>
      <c r="O142" s="6">
        <v>3</v>
      </c>
      <c r="P142" s="6">
        <v>3</v>
      </c>
      <c r="Q142" s="6">
        <v>3</v>
      </c>
      <c r="R142" s="4" t="s">
        <v>1000</v>
      </c>
      <c r="S142" s="6">
        <v>1</v>
      </c>
      <c r="T142" s="6">
        <v>1</v>
      </c>
      <c r="U142" s="6">
        <v>1</v>
      </c>
      <c r="V142" s="6">
        <v>3</v>
      </c>
      <c r="W142" s="6">
        <v>2</v>
      </c>
      <c r="X142" s="6">
        <v>3</v>
      </c>
      <c r="Y142" s="6">
        <v>3</v>
      </c>
      <c r="Z142" s="6">
        <v>3</v>
      </c>
      <c r="AA142" s="6">
        <v>1</v>
      </c>
      <c r="AB142" s="4" t="s">
        <v>1001</v>
      </c>
      <c r="AC142" s="6">
        <v>1</v>
      </c>
      <c r="AD142" s="6" t="s">
        <v>114</v>
      </c>
      <c r="AE142" s="6">
        <v>1</v>
      </c>
      <c r="AF142" s="6">
        <v>3</v>
      </c>
      <c r="AG142" s="6">
        <v>2</v>
      </c>
      <c r="AH142" s="6">
        <v>3</v>
      </c>
      <c r="AI142" s="6"/>
      <c r="AJ142" s="6">
        <v>3</v>
      </c>
      <c r="AK142" s="6"/>
      <c r="AL142" s="6">
        <v>2</v>
      </c>
      <c r="AM142" s="4" t="s">
        <v>1002</v>
      </c>
      <c r="AN142" s="6">
        <v>1</v>
      </c>
      <c r="AO142" s="6">
        <v>1</v>
      </c>
      <c r="AP142" s="6">
        <v>1</v>
      </c>
      <c r="AQ142" s="6">
        <v>1</v>
      </c>
      <c r="AR142" s="6">
        <v>1</v>
      </c>
      <c r="AS142" s="6">
        <v>1</v>
      </c>
      <c r="AT142" s="6">
        <v>1</v>
      </c>
      <c r="AU142" s="6">
        <v>1</v>
      </c>
      <c r="AV142" s="1" t="s">
        <v>1003</v>
      </c>
      <c r="AW142" s="6">
        <v>9</v>
      </c>
      <c r="AX142" s="6">
        <v>9</v>
      </c>
      <c r="AY142" s="6">
        <v>9</v>
      </c>
      <c r="AZ142" s="6">
        <v>9</v>
      </c>
      <c r="BA142" s="6">
        <v>9</v>
      </c>
      <c r="BB142" s="6">
        <v>9</v>
      </c>
      <c r="BC142" s="6">
        <v>9</v>
      </c>
      <c r="BD142" s="6">
        <v>9</v>
      </c>
      <c r="BE142" s="6">
        <v>9</v>
      </c>
      <c r="BF142" s="4" t="s">
        <v>763</v>
      </c>
      <c r="BG142" s="1" t="s">
        <v>94</v>
      </c>
      <c r="BH142" s="1" t="s">
        <v>694</v>
      </c>
      <c r="BI142" s="1" t="s">
        <v>969</v>
      </c>
      <c r="BJ142" s="1" t="s">
        <v>97</v>
      </c>
      <c r="BK142" s="6" t="s">
        <v>177</v>
      </c>
      <c r="BL142" s="6" t="s">
        <v>177</v>
      </c>
      <c r="BM142" s="6" t="s">
        <v>177</v>
      </c>
      <c r="BN142" s="6" t="s">
        <v>177</v>
      </c>
      <c r="BO142" s="4" t="s">
        <v>1004</v>
      </c>
      <c r="BP142" s="6" t="s">
        <v>177</v>
      </c>
      <c r="BQ142" s="6" t="s">
        <v>177</v>
      </c>
      <c r="BR142" s="6" t="s">
        <v>177</v>
      </c>
      <c r="BS142" s="6" t="s">
        <v>177</v>
      </c>
      <c r="BT142" s="4" t="s">
        <v>976</v>
      </c>
      <c r="BU142" s="6" t="s">
        <v>120</v>
      </c>
      <c r="BV142" s="6" t="s">
        <v>177</v>
      </c>
      <c r="BW142" s="6" t="s">
        <v>121</v>
      </c>
      <c r="BX142" s="6" t="s">
        <v>177</v>
      </c>
      <c r="BY142" s="4" t="s">
        <v>1005</v>
      </c>
      <c r="CA142" s="1" t="s">
        <v>100</v>
      </c>
      <c r="CB142" s="1" t="s">
        <v>148</v>
      </c>
    </row>
    <row r="143" spans="1:80" hidden="1">
      <c r="A143" s="2">
        <v>43405.44803240741</v>
      </c>
      <c r="B143" s="2">
        <v>43405.470011574071</v>
      </c>
      <c r="C143" s="1" t="s">
        <v>86</v>
      </c>
      <c r="D143" s="1"/>
      <c r="E143" s="1" t="s">
        <v>673</v>
      </c>
      <c r="F143" s="1" t="s">
        <v>699</v>
      </c>
      <c r="G143" s="1" t="s">
        <v>687</v>
      </c>
      <c r="H143" s="1" t="s">
        <v>688</v>
      </c>
      <c r="I143" s="3">
        <v>43405</v>
      </c>
      <c r="J143" s="6">
        <v>9</v>
      </c>
      <c r="K143" s="6">
        <v>9</v>
      </c>
      <c r="L143" s="6">
        <v>9</v>
      </c>
      <c r="M143" s="6">
        <v>9</v>
      </c>
      <c r="N143" s="6">
        <v>9</v>
      </c>
      <c r="O143" s="6">
        <v>9</v>
      </c>
      <c r="P143" s="6"/>
      <c r="Q143" s="6">
        <v>9</v>
      </c>
      <c r="R143" s="1" t="s">
        <v>1006</v>
      </c>
      <c r="S143" s="6">
        <v>9</v>
      </c>
      <c r="T143" s="6">
        <v>9</v>
      </c>
      <c r="U143" s="6">
        <v>9</v>
      </c>
      <c r="V143" s="6">
        <v>9</v>
      </c>
      <c r="W143" s="6">
        <v>9</v>
      </c>
      <c r="X143" s="6">
        <v>9</v>
      </c>
      <c r="Y143" s="6">
        <v>9</v>
      </c>
      <c r="Z143" s="6">
        <v>9</v>
      </c>
      <c r="AA143" s="6">
        <v>9</v>
      </c>
      <c r="AB143" s="1" t="s">
        <v>1007</v>
      </c>
      <c r="AC143" s="6">
        <v>8</v>
      </c>
      <c r="AD143" s="6">
        <v>1</v>
      </c>
      <c r="AE143" s="6">
        <v>8</v>
      </c>
      <c r="AF143" s="6">
        <v>1</v>
      </c>
      <c r="AG143" s="6">
        <v>1</v>
      </c>
      <c r="AH143" s="6">
        <v>1</v>
      </c>
      <c r="AI143" s="6"/>
      <c r="AJ143" s="6">
        <v>2</v>
      </c>
      <c r="AK143" s="6"/>
      <c r="AL143" s="6">
        <v>1</v>
      </c>
      <c r="AN143" s="6"/>
      <c r="AO143" s="6"/>
      <c r="AP143" s="6"/>
      <c r="AQ143" s="6"/>
      <c r="AR143" s="6"/>
      <c r="AS143" s="6"/>
      <c r="AT143" s="6"/>
      <c r="AU143" s="6"/>
      <c r="AV143" s="1" t="s">
        <v>1008</v>
      </c>
      <c r="AW143" s="6">
        <v>9</v>
      </c>
      <c r="AX143" s="6">
        <v>9</v>
      </c>
      <c r="AY143" s="6"/>
      <c r="AZ143" s="6"/>
      <c r="BA143" s="6"/>
      <c r="BB143" s="6"/>
      <c r="BC143" s="6">
        <v>9</v>
      </c>
      <c r="BD143" s="6">
        <v>9</v>
      </c>
      <c r="BE143" s="6">
        <v>9</v>
      </c>
      <c r="BF143" s="1" t="s">
        <v>1009</v>
      </c>
      <c r="BG143" s="1" t="s">
        <v>94</v>
      </c>
      <c r="BH143" s="1" t="s">
        <v>1010</v>
      </c>
      <c r="BI143" s="1" t="s">
        <v>1011</v>
      </c>
      <c r="BJ143" s="1" t="s">
        <v>105</v>
      </c>
      <c r="BK143" s="6">
        <v>3</v>
      </c>
      <c r="BL143" s="6">
        <v>3</v>
      </c>
      <c r="BM143" s="6">
        <v>3</v>
      </c>
      <c r="BN143" s="6">
        <v>3</v>
      </c>
      <c r="BO143" s="1" t="s">
        <v>1012</v>
      </c>
      <c r="BP143" s="6">
        <v>1</v>
      </c>
      <c r="BQ143" s="6">
        <v>1</v>
      </c>
      <c r="BR143" s="6">
        <v>1</v>
      </c>
      <c r="BS143" s="6">
        <v>1</v>
      </c>
      <c r="BT143" s="1" t="s">
        <v>1013</v>
      </c>
      <c r="BU143" s="6">
        <v>1</v>
      </c>
      <c r="BV143" s="6">
        <v>1</v>
      </c>
      <c r="BW143" s="6">
        <v>1</v>
      </c>
      <c r="BX143" s="6">
        <v>3</v>
      </c>
      <c r="BY143" s="1" t="s">
        <v>1014</v>
      </c>
      <c r="CA143" s="1" t="s">
        <v>100</v>
      </c>
      <c r="CB143" s="1" t="s">
        <v>100</v>
      </c>
    </row>
    <row r="144" spans="1:80" hidden="1">
      <c r="A144" s="2">
        <v>43405.470092592594</v>
      </c>
      <c r="B144" s="2">
        <v>43405.474490740744</v>
      </c>
      <c r="C144" s="1" t="s">
        <v>86</v>
      </c>
      <c r="D144" s="1"/>
      <c r="E144" s="1" t="s">
        <v>673</v>
      </c>
      <c r="F144" s="1" t="s">
        <v>686</v>
      </c>
      <c r="G144" s="1" t="s">
        <v>687</v>
      </c>
      <c r="H144" s="1" t="s">
        <v>688</v>
      </c>
      <c r="I144" s="3">
        <v>43405</v>
      </c>
      <c r="J144" s="6">
        <v>3</v>
      </c>
      <c r="K144" s="6">
        <v>3</v>
      </c>
      <c r="L144" s="6">
        <v>3</v>
      </c>
      <c r="M144" s="6">
        <v>3</v>
      </c>
      <c r="N144" s="6">
        <v>2</v>
      </c>
      <c r="O144" s="6">
        <v>9</v>
      </c>
      <c r="P144" s="6"/>
      <c r="Q144" s="6">
        <v>3</v>
      </c>
      <c r="R144" s="1" t="s">
        <v>1015</v>
      </c>
      <c r="S144" s="6">
        <v>9</v>
      </c>
      <c r="T144" s="6">
        <v>9</v>
      </c>
      <c r="U144" s="6">
        <v>9</v>
      </c>
      <c r="V144" s="6">
        <v>9</v>
      </c>
      <c r="W144" s="6">
        <v>9</v>
      </c>
      <c r="X144" s="6">
        <v>9</v>
      </c>
      <c r="Y144" s="6">
        <v>9</v>
      </c>
      <c r="Z144" s="6">
        <v>9</v>
      </c>
      <c r="AA144" s="6">
        <v>9</v>
      </c>
      <c r="AB144" s="1" t="s">
        <v>1016</v>
      </c>
      <c r="AC144" s="6">
        <v>8</v>
      </c>
      <c r="AD144" s="6">
        <v>1</v>
      </c>
      <c r="AE144" s="6">
        <v>8</v>
      </c>
      <c r="AF144" s="6">
        <v>1</v>
      </c>
      <c r="AG144" s="6">
        <v>1</v>
      </c>
      <c r="AH144" s="6">
        <v>2</v>
      </c>
      <c r="AI144" s="6"/>
      <c r="AJ144" s="6">
        <v>3</v>
      </c>
      <c r="AK144" s="6"/>
      <c r="AL144" s="6">
        <v>1</v>
      </c>
      <c r="AN144" s="6"/>
      <c r="AO144" s="6"/>
      <c r="AP144" s="6"/>
      <c r="AQ144" s="6"/>
      <c r="AR144" s="6"/>
      <c r="AS144" s="6"/>
      <c r="AT144" s="6"/>
      <c r="AU144" s="6"/>
      <c r="AV144" s="1" t="s">
        <v>1017</v>
      </c>
      <c r="AW144" s="6">
        <v>9</v>
      </c>
      <c r="AX144" s="6">
        <v>9</v>
      </c>
      <c r="AY144" s="6"/>
      <c r="AZ144" s="6"/>
      <c r="BA144" s="6"/>
      <c r="BB144" s="6"/>
      <c r="BC144" s="6">
        <v>9</v>
      </c>
      <c r="BD144" s="6">
        <v>9</v>
      </c>
      <c r="BE144" s="6">
        <v>9</v>
      </c>
      <c r="BF144" s="1" t="s">
        <v>1018</v>
      </c>
      <c r="BG144" s="1" t="s">
        <v>94</v>
      </c>
      <c r="BH144" s="1" t="s">
        <v>694</v>
      </c>
      <c r="BI144" s="1" t="s">
        <v>969</v>
      </c>
      <c r="BJ144" s="1" t="s">
        <v>105</v>
      </c>
      <c r="BK144" s="6">
        <v>3</v>
      </c>
      <c r="BL144" s="6">
        <v>3</v>
      </c>
      <c r="BM144" s="6">
        <v>3</v>
      </c>
      <c r="BN144" s="6">
        <v>3</v>
      </c>
      <c r="BO144" s="1" t="s">
        <v>976</v>
      </c>
      <c r="BP144" s="6">
        <v>3</v>
      </c>
      <c r="BQ144" s="6">
        <v>3</v>
      </c>
      <c r="BR144" s="6">
        <v>3</v>
      </c>
      <c r="BS144" s="6">
        <v>3</v>
      </c>
      <c r="BT144" s="1" t="s">
        <v>976</v>
      </c>
      <c r="BU144" s="6">
        <v>3</v>
      </c>
      <c r="BV144" s="6">
        <v>3</v>
      </c>
      <c r="BW144" s="6">
        <v>3</v>
      </c>
      <c r="BX144" s="6">
        <v>3</v>
      </c>
      <c r="BY144" s="1" t="s">
        <v>976</v>
      </c>
      <c r="CA144" s="1" t="s">
        <v>100</v>
      </c>
      <c r="CB144" s="1" t="s">
        <v>100</v>
      </c>
    </row>
    <row r="145" spans="1:82" hidden="1">
      <c r="A145" s="2">
        <v>43405.650023148148</v>
      </c>
      <c r="B145" s="2">
        <v>43405.655613425923</v>
      </c>
      <c r="C145" s="1" t="s">
        <v>86</v>
      </c>
      <c r="D145" s="1"/>
      <c r="E145" s="1" t="s">
        <v>673</v>
      </c>
      <c r="F145" s="1" t="s">
        <v>709</v>
      </c>
      <c r="G145" s="1" t="s">
        <v>687</v>
      </c>
      <c r="H145" s="1" t="s">
        <v>710</v>
      </c>
      <c r="I145" s="3">
        <v>43405</v>
      </c>
      <c r="J145" s="6">
        <v>3</v>
      </c>
      <c r="K145" s="6">
        <v>3</v>
      </c>
      <c r="L145" s="6">
        <v>2</v>
      </c>
      <c r="M145" s="6">
        <v>3</v>
      </c>
      <c r="N145" s="6">
        <v>2</v>
      </c>
      <c r="O145" s="6">
        <v>3</v>
      </c>
      <c r="P145" s="6"/>
      <c r="Q145" s="6">
        <v>3</v>
      </c>
      <c r="R145" s="1" t="s">
        <v>1019</v>
      </c>
      <c r="S145" s="6">
        <v>2</v>
      </c>
      <c r="T145" s="6">
        <v>3</v>
      </c>
      <c r="U145" s="6">
        <v>2</v>
      </c>
      <c r="V145" s="6">
        <v>3</v>
      </c>
      <c r="W145" s="6">
        <v>2</v>
      </c>
      <c r="X145" s="6">
        <v>3</v>
      </c>
      <c r="Y145" s="6">
        <v>2</v>
      </c>
      <c r="Z145" s="6">
        <v>3</v>
      </c>
      <c r="AA145" s="6">
        <v>2</v>
      </c>
      <c r="AB145" s="1" t="s">
        <v>1020</v>
      </c>
      <c r="AC145" s="6">
        <v>9</v>
      </c>
      <c r="AD145" s="6">
        <v>9</v>
      </c>
      <c r="AE145" s="6">
        <v>9</v>
      </c>
      <c r="AF145" s="6">
        <v>9</v>
      </c>
      <c r="AG145" s="6">
        <v>9</v>
      </c>
      <c r="AH145" s="6">
        <v>9</v>
      </c>
      <c r="AI145" s="6"/>
      <c r="AJ145" s="6">
        <v>9</v>
      </c>
      <c r="AK145" s="6"/>
      <c r="AL145" s="6">
        <v>9</v>
      </c>
      <c r="AN145" s="6"/>
      <c r="AO145" s="6"/>
      <c r="AP145" s="6"/>
      <c r="AQ145" s="6"/>
      <c r="AR145" s="6"/>
      <c r="AS145" s="6"/>
      <c r="AT145" s="6"/>
      <c r="AU145" s="6"/>
      <c r="AV145" s="1" t="s">
        <v>755</v>
      </c>
      <c r="AW145" s="6">
        <v>7</v>
      </c>
      <c r="AX145" s="6">
        <v>7</v>
      </c>
      <c r="AY145" s="6"/>
      <c r="AZ145" s="6"/>
      <c r="BA145" s="6"/>
      <c r="BB145" s="6"/>
      <c r="BC145" s="6">
        <v>7</v>
      </c>
      <c r="BD145" s="6">
        <v>7</v>
      </c>
      <c r="BE145" s="6">
        <v>7</v>
      </c>
      <c r="BF145" s="1" t="s">
        <v>945</v>
      </c>
      <c r="BG145" s="1" t="s">
        <v>286</v>
      </c>
      <c r="BH145" s="1" t="s">
        <v>339</v>
      </c>
      <c r="BI145" s="1" t="s">
        <v>133</v>
      </c>
      <c r="BJ145" s="1" t="s">
        <v>105</v>
      </c>
      <c r="BK145" s="6">
        <v>2</v>
      </c>
      <c r="BL145" s="6">
        <v>3</v>
      </c>
      <c r="BM145" s="6">
        <v>3</v>
      </c>
      <c r="BN145" s="6">
        <v>3</v>
      </c>
      <c r="BO145" s="1" t="s">
        <v>1021</v>
      </c>
      <c r="BP145" s="6">
        <v>3</v>
      </c>
      <c r="BQ145" s="6">
        <v>3</v>
      </c>
      <c r="BR145" s="6">
        <v>3</v>
      </c>
      <c r="BS145" s="6">
        <v>3</v>
      </c>
      <c r="BT145" s="1" t="s">
        <v>1022</v>
      </c>
      <c r="BU145" s="6">
        <v>2</v>
      </c>
      <c r="BV145" s="6">
        <v>3</v>
      </c>
      <c r="BW145" s="6">
        <v>3</v>
      </c>
      <c r="BX145" s="6">
        <v>3</v>
      </c>
      <c r="BY145" s="1" t="s">
        <v>1023</v>
      </c>
      <c r="CA145" s="1" t="s">
        <v>100</v>
      </c>
      <c r="CB145" s="1" t="s">
        <v>100</v>
      </c>
    </row>
    <row r="146" spans="1:82" hidden="1">
      <c r="A146" s="2">
        <v>43405.655659722222</v>
      </c>
      <c r="B146" s="2">
        <v>43405.661805555559</v>
      </c>
      <c r="C146" s="1" t="s">
        <v>86</v>
      </c>
      <c r="D146" s="1"/>
      <c r="E146" s="1" t="s">
        <v>673</v>
      </c>
      <c r="F146" s="1" t="s">
        <v>719</v>
      </c>
      <c r="G146" s="1" t="s">
        <v>687</v>
      </c>
      <c r="H146" s="1" t="s">
        <v>710</v>
      </c>
      <c r="I146" s="3">
        <v>43405</v>
      </c>
      <c r="J146" s="6">
        <v>3</v>
      </c>
      <c r="K146" s="6">
        <v>3</v>
      </c>
      <c r="L146" s="6">
        <v>2</v>
      </c>
      <c r="M146" s="6">
        <v>2</v>
      </c>
      <c r="N146" s="6">
        <v>2</v>
      </c>
      <c r="O146" s="6">
        <v>3</v>
      </c>
      <c r="P146" s="6"/>
      <c r="Q146" s="6">
        <v>3</v>
      </c>
      <c r="R146" s="1" t="s">
        <v>1024</v>
      </c>
      <c r="S146" s="6">
        <v>2</v>
      </c>
      <c r="T146" s="6">
        <v>3</v>
      </c>
      <c r="U146" s="6">
        <v>3</v>
      </c>
      <c r="V146" s="6">
        <v>2</v>
      </c>
      <c r="W146" s="6">
        <v>2</v>
      </c>
      <c r="X146" s="6">
        <v>2</v>
      </c>
      <c r="Y146" s="6">
        <v>2</v>
      </c>
      <c r="Z146" s="6">
        <v>3</v>
      </c>
      <c r="AA146" s="6">
        <v>2</v>
      </c>
      <c r="AB146" s="1" t="s">
        <v>1025</v>
      </c>
      <c r="AC146" s="6">
        <v>0</v>
      </c>
      <c r="AD146" s="6">
        <v>2</v>
      </c>
      <c r="AE146" s="6">
        <v>0</v>
      </c>
      <c r="AF146" s="6">
        <v>2</v>
      </c>
      <c r="AG146" s="6">
        <v>2</v>
      </c>
      <c r="AH146" s="6">
        <v>2</v>
      </c>
      <c r="AI146" s="6"/>
      <c r="AJ146" s="6">
        <v>3</v>
      </c>
      <c r="AK146" s="6"/>
      <c r="AL146" s="6">
        <v>2</v>
      </c>
      <c r="AN146" s="6"/>
      <c r="AO146" s="6"/>
      <c r="AP146" s="6"/>
      <c r="AQ146" s="6"/>
      <c r="AR146" s="6"/>
      <c r="AS146" s="6"/>
      <c r="AT146" s="6"/>
      <c r="AU146" s="6"/>
      <c r="AV146" s="1" t="s">
        <v>1026</v>
      </c>
      <c r="AW146" s="6">
        <v>7</v>
      </c>
      <c r="AX146" s="6">
        <v>7</v>
      </c>
      <c r="AY146" s="6"/>
      <c r="AZ146" s="6"/>
      <c r="BA146" s="6"/>
      <c r="BB146" s="6"/>
      <c r="BC146" s="6">
        <v>7</v>
      </c>
      <c r="BD146" s="6">
        <v>7</v>
      </c>
      <c r="BE146" s="6">
        <v>7</v>
      </c>
      <c r="BF146" s="1" t="s">
        <v>945</v>
      </c>
      <c r="BG146" s="1" t="s">
        <v>286</v>
      </c>
      <c r="BH146" s="1" t="s">
        <v>1027</v>
      </c>
      <c r="BI146" s="1" t="s">
        <v>559</v>
      </c>
      <c r="BJ146" s="1" t="s">
        <v>105</v>
      </c>
      <c r="BK146" s="6">
        <v>3</v>
      </c>
      <c r="BL146" s="6">
        <v>3</v>
      </c>
      <c r="BM146" s="6">
        <v>3</v>
      </c>
      <c r="BN146" s="6">
        <v>3</v>
      </c>
      <c r="BO146" s="1" t="s">
        <v>976</v>
      </c>
      <c r="BP146" s="6">
        <v>3</v>
      </c>
      <c r="BQ146" s="6">
        <v>3</v>
      </c>
      <c r="BR146" s="6">
        <v>3</v>
      </c>
      <c r="BS146" s="6">
        <v>3</v>
      </c>
      <c r="BT146" s="1" t="s">
        <v>976</v>
      </c>
      <c r="BU146" s="6">
        <v>2</v>
      </c>
      <c r="BV146" s="6">
        <v>3</v>
      </c>
      <c r="BW146" s="6">
        <v>2</v>
      </c>
      <c r="BX146" s="6">
        <v>3</v>
      </c>
      <c r="BY146" s="1" t="s">
        <v>1028</v>
      </c>
      <c r="CA146" s="1" t="s">
        <v>100</v>
      </c>
      <c r="CB146" s="1" t="s">
        <v>100</v>
      </c>
    </row>
    <row r="147" spans="1:82" ht="300" hidden="1">
      <c r="A147" s="2">
        <v>43409.474942129629</v>
      </c>
      <c r="B147" s="2">
        <v>43409.499155092592</v>
      </c>
      <c r="C147" s="1" t="s">
        <v>86</v>
      </c>
      <c r="D147" s="1"/>
      <c r="E147" s="1" t="s">
        <v>673</v>
      </c>
      <c r="F147" s="1" t="s">
        <v>1029</v>
      </c>
      <c r="G147" s="1" t="s">
        <v>140</v>
      </c>
      <c r="H147" s="1" t="s">
        <v>1030</v>
      </c>
      <c r="I147" s="3">
        <v>43409</v>
      </c>
      <c r="J147" s="6">
        <v>1</v>
      </c>
      <c r="K147" s="6">
        <v>1</v>
      </c>
      <c r="L147" s="6">
        <v>1</v>
      </c>
      <c r="M147" s="6">
        <v>3</v>
      </c>
      <c r="N147" s="6">
        <v>3</v>
      </c>
      <c r="O147" s="6">
        <v>3</v>
      </c>
      <c r="P147" s="6"/>
      <c r="Q147" s="6">
        <v>3</v>
      </c>
      <c r="R147" s="4" t="s">
        <v>1031</v>
      </c>
      <c r="S147" s="6">
        <v>1</v>
      </c>
      <c r="T147" s="6">
        <v>1</v>
      </c>
      <c r="U147" s="6">
        <v>1</v>
      </c>
      <c r="V147" s="6">
        <v>3</v>
      </c>
      <c r="W147" s="6">
        <v>2</v>
      </c>
      <c r="X147" s="6">
        <v>3</v>
      </c>
      <c r="Y147" s="6">
        <v>3</v>
      </c>
      <c r="Z147" s="6">
        <v>3</v>
      </c>
      <c r="AA147" s="6">
        <v>1</v>
      </c>
      <c r="AB147" s="4" t="s">
        <v>1032</v>
      </c>
      <c r="AC147" s="6">
        <v>9</v>
      </c>
      <c r="AD147" s="6">
        <v>1</v>
      </c>
      <c r="AE147" s="6">
        <v>9</v>
      </c>
      <c r="AF147" s="6">
        <v>3</v>
      </c>
      <c r="AG147" s="6">
        <v>2</v>
      </c>
      <c r="AH147" s="6">
        <v>3</v>
      </c>
      <c r="AI147" s="6"/>
      <c r="AJ147" s="6">
        <v>3</v>
      </c>
      <c r="AK147" s="6"/>
      <c r="AL147" s="6">
        <v>2</v>
      </c>
      <c r="AN147" s="6"/>
      <c r="AO147" s="6"/>
      <c r="AP147" s="6"/>
      <c r="AQ147" s="6"/>
      <c r="AR147" s="6"/>
      <c r="AS147" s="6"/>
      <c r="AT147" s="6"/>
      <c r="AU147" s="6"/>
      <c r="AV147" s="4" t="s">
        <v>1033</v>
      </c>
      <c r="AW147" s="6">
        <v>1</v>
      </c>
      <c r="AX147" s="6">
        <v>1</v>
      </c>
      <c r="AY147" s="6"/>
      <c r="AZ147" s="6"/>
      <c r="BA147" s="6"/>
      <c r="BB147" s="6"/>
      <c r="BC147" s="6">
        <v>1</v>
      </c>
      <c r="BD147" s="6">
        <v>1</v>
      </c>
      <c r="BE147" s="6">
        <v>1</v>
      </c>
      <c r="BF147" s="1" t="s">
        <v>1034</v>
      </c>
      <c r="BG147" s="1" t="s">
        <v>204</v>
      </c>
      <c r="BH147" s="1" t="s">
        <v>735</v>
      </c>
      <c r="BI147" s="1" t="s">
        <v>822</v>
      </c>
      <c r="BJ147" s="1" t="s">
        <v>97</v>
      </c>
      <c r="BK147" s="6">
        <v>3</v>
      </c>
      <c r="BL147" s="6">
        <v>3</v>
      </c>
      <c r="BM147" s="6">
        <v>3</v>
      </c>
      <c r="BN147" s="6">
        <v>3</v>
      </c>
      <c r="BO147" s="1" t="s">
        <v>1035</v>
      </c>
      <c r="BP147" s="6">
        <v>3</v>
      </c>
      <c r="BQ147" s="6">
        <v>3</v>
      </c>
      <c r="BR147" s="6">
        <v>3</v>
      </c>
      <c r="BS147" s="6">
        <v>3</v>
      </c>
      <c r="BT147" s="1" t="s">
        <v>1036</v>
      </c>
      <c r="BU147" s="6">
        <v>3</v>
      </c>
      <c r="BV147" s="6">
        <v>3</v>
      </c>
      <c r="BW147" s="6">
        <v>3</v>
      </c>
      <c r="BX147" s="6">
        <v>3</v>
      </c>
      <c r="BY147" s="1" t="s">
        <v>1037</v>
      </c>
      <c r="CA147" s="1" t="s">
        <v>100</v>
      </c>
      <c r="CB147" s="1" t="s">
        <v>148</v>
      </c>
      <c r="CC147" s="1" t="s">
        <v>187</v>
      </c>
      <c r="CD147" s="1" t="s">
        <v>187</v>
      </c>
    </row>
    <row r="148" spans="1:82" ht="210" hidden="1">
      <c r="A148" s="2">
        <v>43409.563333333332</v>
      </c>
      <c r="B148" s="2">
        <v>43409.5702662037</v>
      </c>
      <c r="C148" s="1" t="s">
        <v>86</v>
      </c>
      <c r="D148" s="1"/>
      <c r="E148" s="1" t="s">
        <v>673</v>
      </c>
      <c r="F148" s="1" t="s">
        <v>1038</v>
      </c>
      <c r="G148" s="1" t="s">
        <v>140</v>
      </c>
      <c r="H148" s="1" t="s">
        <v>1030</v>
      </c>
      <c r="I148" s="3">
        <v>43409</v>
      </c>
      <c r="J148" s="6">
        <v>1</v>
      </c>
      <c r="K148" s="6">
        <v>2</v>
      </c>
      <c r="L148" s="6">
        <v>1</v>
      </c>
      <c r="M148" s="6">
        <v>3</v>
      </c>
      <c r="N148" s="6">
        <v>2</v>
      </c>
      <c r="O148" s="6">
        <v>3</v>
      </c>
      <c r="P148" s="6"/>
      <c r="Q148" s="6">
        <v>3</v>
      </c>
      <c r="R148" s="4" t="s">
        <v>1039</v>
      </c>
      <c r="S148" s="6">
        <v>1</v>
      </c>
      <c r="T148" s="6">
        <v>2</v>
      </c>
      <c r="U148" s="6">
        <v>1</v>
      </c>
      <c r="V148" s="6">
        <v>2</v>
      </c>
      <c r="W148" s="6">
        <v>2</v>
      </c>
      <c r="X148" s="6">
        <v>3</v>
      </c>
      <c r="Y148" s="6">
        <v>2</v>
      </c>
      <c r="Z148" s="6">
        <v>3</v>
      </c>
      <c r="AA148" s="6">
        <v>1</v>
      </c>
      <c r="AB148" s="4" t="s">
        <v>1040</v>
      </c>
      <c r="AC148" s="6">
        <v>9</v>
      </c>
      <c r="AD148" s="6">
        <v>9</v>
      </c>
      <c r="AE148" s="6">
        <v>9</v>
      </c>
      <c r="AF148" s="6">
        <v>9</v>
      </c>
      <c r="AG148" s="6">
        <v>9</v>
      </c>
      <c r="AH148" s="6">
        <v>9</v>
      </c>
      <c r="AI148" s="6"/>
      <c r="AJ148" s="6">
        <v>9</v>
      </c>
      <c r="AK148" s="6"/>
      <c r="AL148" s="6">
        <v>9</v>
      </c>
      <c r="AN148" s="6"/>
      <c r="AO148" s="6"/>
      <c r="AP148" s="6"/>
      <c r="AQ148" s="6"/>
      <c r="AR148" s="6"/>
      <c r="AS148" s="6"/>
      <c r="AT148" s="6"/>
      <c r="AU148" s="6"/>
      <c r="AV148" s="4" t="s">
        <v>1041</v>
      </c>
      <c r="AW148" s="6">
        <v>1</v>
      </c>
      <c r="AX148" s="6">
        <v>1</v>
      </c>
      <c r="AY148" s="6"/>
      <c r="AZ148" s="6"/>
      <c r="BA148" s="6"/>
      <c r="BB148" s="6"/>
      <c r="BC148" s="6">
        <v>1</v>
      </c>
      <c r="BD148" s="6">
        <v>1</v>
      </c>
      <c r="BE148" s="6">
        <v>1</v>
      </c>
      <c r="BF148" s="1" t="s">
        <v>1042</v>
      </c>
      <c r="BG148" s="1" t="s">
        <v>204</v>
      </c>
      <c r="BH148" s="1" t="s">
        <v>735</v>
      </c>
      <c r="BI148" s="1" t="s">
        <v>822</v>
      </c>
      <c r="BJ148" s="1" t="s">
        <v>97</v>
      </c>
      <c r="BK148" s="6">
        <v>3</v>
      </c>
      <c r="BL148" s="6">
        <v>3</v>
      </c>
      <c r="BM148" s="6">
        <v>3</v>
      </c>
      <c r="BN148" s="6">
        <v>3</v>
      </c>
      <c r="BO148" s="1" t="s">
        <v>1043</v>
      </c>
      <c r="BP148" s="6">
        <v>3</v>
      </c>
      <c r="BQ148" s="6">
        <v>3</v>
      </c>
      <c r="BR148" s="6">
        <v>3</v>
      </c>
      <c r="BS148" s="6">
        <v>3</v>
      </c>
      <c r="BT148" s="1" t="s">
        <v>976</v>
      </c>
      <c r="BU148" s="6">
        <v>3</v>
      </c>
      <c r="BV148" s="6">
        <v>3</v>
      </c>
      <c r="BW148" s="6">
        <v>3</v>
      </c>
      <c r="BX148" s="6">
        <v>3</v>
      </c>
      <c r="BY148" s="1" t="s">
        <v>976</v>
      </c>
      <c r="CA148" s="1" t="s">
        <v>100</v>
      </c>
      <c r="CB148" s="1" t="s">
        <v>148</v>
      </c>
      <c r="CC148" s="1" t="s">
        <v>187</v>
      </c>
      <c r="CD148" s="1" t="s">
        <v>187</v>
      </c>
    </row>
    <row r="149" spans="1:82" ht="45" hidden="1">
      <c r="A149" s="2">
        <v>43409.651678240742</v>
      </c>
      <c r="B149" s="2">
        <v>43409.65415509259</v>
      </c>
      <c r="C149" s="1" t="s">
        <v>86</v>
      </c>
      <c r="D149" s="1"/>
      <c r="E149" s="1" t="s">
        <v>673</v>
      </c>
      <c r="F149" s="1" t="s">
        <v>674</v>
      </c>
      <c r="G149" s="1" t="s">
        <v>140</v>
      </c>
      <c r="H149" s="1" t="s">
        <v>675</v>
      </c>
      <c r="I149" s="3">
        <v>43409</v>
      </c>
      <c r="J149" s="6">
        <v>3</v>
      </c>
      <c r="K149" s="6">
        <v>3</v>
      </c>
      <c r="L149" s="6">
        <v>3</v>
      </c>
      <c r="M149" s="6">
        <v>3</v>
      </c>
      <c r="N149" s="6">
        <v>3</v>
      </c>
      <c r="O149" s="6">
        <v>3</v>
      </c>
      <c r="P149" s="6"/>
      <c r="Q149" s="6">
        <v>3</v>
      </c>
      <c r="R149" s="4" t="s">
        <v>1044</v>
      </c>
      <c r="S149" s="6">
        <v>3</v>
      </c>
      <c r="T149" s="6">
        <v>3</v>
      </c>
      <c r="U149" s="6">
        <v>3</v>
      </c>
      <c r="V149" s="6">
        <v>3</v>
      </c>
      <c r="W149" s="6">
        <v>3</v>
      </c>
      <c r="X149" s="6">
        <v>3</v>
      </c>
      <c r="Y149" s="6">
        <v>3</v>
      </c>
      <c r="Z149" s="6">
        <v>3</v>
      </c>
      <c r="AA149" s="6">
        <v>3</v>
      </c>
      <c r="AB149" s="4" t="s">
        <v>1045</v>
      </c>
      <c r="AC149" s="6">
        <v>8</v>
      </c>
      <c r="AD149" s="6">
        <v>3</v>
      </c>
      <c r="AE149" s="6">
        <v>8</v>
      </c>
      <c r="AF149" s="6">
        <v>3</v>
      </c>
      <c r="AG149" s="6">
        <v>3</v>
      </c>
      <c r="AH149" s="6">
        <v>3</v>
      </c>
      <c r="AI149" s="6"/>
      <c r="AJ149" s="6">
        <v>3</v>
      </c>
      <c r="AK149" s="6"/>
      <c r="AL149" s="6">
        <v>3</v>
      </c>
      <c r="AN149" s="6"/>
      <c r="AO149" s="6"/>
      <c r="AP149" s="6"/>
      <c r="AQ149" s="6"/>
      <c r="AR149" s="6"/>
      <c r="AS149" s="6"/>
      <c r="AT149" s="6"/>
      <c r="AU149" s="6"/>
      <c r="AV149" s="4" t="s">
        <v>1046</v>
      </c>
      <c r="AW149" s="6">
        <v>9</v>
      </c>
      <c r="AX149" s="6">
        <v>9</v>
      </c>
      <c r="AY149" s="6"/>
      <c r="AZ149" s="6"/>
      <c r="BA149" s="6"/>
      <c r="BB149" s="6"/>
      <c r="BC149" s="6">
        <v>9</v>
      </c>
      <c r="BD149" s="6">
        <v>9</v>
      </c>
      <c r="BE149" s="6">
        <v>9</v>
      </c>
      <c r="BF149" s="1" t="s">
        <v>1047</v>
      </c>
      <c r="BG149" s="1" t="s">
        <v>204</v>
      </c>
      <c r="BH149" s="1" t="s">
        <v>126</v>
      </c>
      <c r="BI149" s="1" t="s">
        <v>133</v>
      </c>
      <c r="BJ149" s="1" t="s">
        <v>105</v>
      </c>
      <c r="BK149" s="6">
        <v>3</v>
      </c>
      <c r="BL149" s="6">
        <v>3</v>
      </c>
      <c r="BM149" s="6">
        <v>3</v>
      </c>
      <c r="BN149" s="6">
        <v>3</v>
      </c>
      <c r="BO149" s="1" t="s">
        <v>976</v>
      </c>
      <c r="BP149" s="6">
        <v>3</v>
      </c>
      <c r="BQ149" s="6">
        <v>3</v>
      </c>
      <c r="BR149" s="6">
        <v>3</v>
      </c>
      <c r="BS149" s="6">
        <v>3</v>
      </c>
      <c r="BT149" s="1" t="s">
        <v>976</v>
      </c>
      <c r="BU149" s="6">
        <v>3</v>
      </c>
      <c r="BV149" s="6">
        <v>3</v>
      </c>
      <c r="BW149" s="6">
        <v>3</v>
      </c>
      <c r="BX149" s="6">
        <v>3</v>
      </c>
      <c r="BY149" s="1" t="s">
        <v>976</v>
      </c>
      <c r="CA149" s="1" t="s">
        <v>100</v>
      </c>
      <c r="CB149" s="1" t="s">
        <v>100</v>
      </c>
      <c r="CC149" s="1" t="s">
        <v>291</v>
      </c>
      <c r="CD149" s="1" t="s">
        <v>291</v>
      </c>
    </row>
    <row r="150" spans="1:82" ht="120" hidden="1">
      <c r="A150" s="2">
        <v>43410.549178240741</v>
      </c>
      <c r="B150" s="2">
        <v>43410.560196759259</v>
      </c>
      <c r="C150" s="1" t="s">
        <v>86</v>
      </c>
      <c r="D150" s="1"/>
      <c r="E150" s="1" t="s">
        <v>673</v>
      </c>
      <c r="F150" s="1" t="s">
        <v>1048</v>
      </c>
      <c r="G150" s="1" t="s">
        <v>140</v>
      </c>
      <c r="H150" s="1" t="s">
        <v>989</v>
      </c>
      <c r="I150" s="3">
        <v>43410</v>
      </c>
      <c r="J150" s="6">
        <v>2</v>
      </c>
      <c r="K150" s="6">
        <v>2</v>
      </c>
      <c r="L150" s="6">
        <v>1</v>
      </c>
      <c r="M150" s="6">
        <v>1</v>
      </c>
      <c r="N150" s="6">
        <v>1</v>
      </c>
      <c r="O150" s="6">
        <v>1</v>
      </c>
      <c r="P150" s="6"/>
      <c r="Q150" s="6">
        <v>3</v>
      </c>
      <c r="R150" s="4" t="s">
        <v>1049</v>
      </c>
      <c r="S150" s="6">
        <v>1</v>
      </c>
      <c r="T150" s="6">
        <v>1</v>
      </c>
      <c r="U150" s="6">
        <v>1</v>
      </c>
      <c r="V150" s="6">
        <v>1</v>
      </c>
      <c r="W150" s="6">
        <v>1</v>
      </c>
      <c r="X150" s="6">
        <v>1</v>
      </c>
      <c r="Y150" s="6">
        <v>1</v>
      </c>
      <c r="Z150" s="6">
        <v>3</v>
      </c>
      <c r="AA150" s="6">
        <v>1</v>
      </c>
      <c r="AB150" s="4" t="s">
        <v>1050</v>
      </c>
      <c r="AC150" s="6">
        <v>1</v>
      </c>
      <c r="AD150" s="6">
        <v>8</v>
      </c>
      <c r="AE150" s="6">
        <v>2</v>
      </c>
      <c r="AF150" s="6">
        <v>1</v>
      </c>
      <c r="AG150" s="6">
        <v>2</v>
      </c>
      <c r="AH150" s="6">
        <v>1</v>
      </c>
      <c r="AI150" s="6"/>
      <c r="AJ150" s="6">
        <v>3</v>
      </c>
      <c r="AK150" s="6"/>
      <c r="AL150" s="6">
        <v>1</v>
      </c>
      <c r="AN150" s="6"/>
      <c r="AO150" s="6"/>
      <c r="AP150" s="6"/>
      <c r="AQ150" s="6"/>
      <c r="AR150" s="6"/>
      <c r="AS150" s="6"/>
      <c r="AT150" s="6"/>
      <c r="AU150" s="6"/>
      <c r="AV150" s="4" t="s">
        <v>1051</v>
      </c>
      <c r="AW150" s="6">
        <v>9</v>
      </c>
      <c r="AX150" s="6">
        <v>9</v>
      </c>
      <c r="AY150" s="6"/>
      <c r="AZ150" s="6"/>
      <c r="BA150" s="6"/>
      <c r="BB150" s="6"/>
      <c r="BC150" s="6">
        <v>9</v>
      </c>
      <c r="BD150" s="6">
        <v>9</v>
      </c>
      <c r="BE150" s="6">
        <v>9</v>
      </c>
      <c r="BF150" s="1" t="s">
        <v>1052</v>
      </c>
      <c r="BG150" s="1" t="s">
        <v>94</v>
      </c>
      <c r="BH150" s="1" t="s">
        <v>840</v>
      </c>
      <c r="BI150" s="1" t="s">
        <v>1053</v>
      </c>
      <c r="BJ150" s="1" t="s">
        <v>97</v>
      </c>
      <c r="BK150" s="6">
        <v>2</v>
      </c>
      <c r="BL150" s="6">
        <v>2</v>
      </c>
      <c r="BM150" s="6">
        <v>2</v>
      </c>
      <c r="BN150" s="6">
        <v>2</v>
      </c>
      <c r="BO150" s="1" t="s">
        <v>1054</v>
      </c>
      <c r="BP150" s="6">
        <v>1</v>
      </c>
      <c r="BQ150" s="6">
        <v>1</v>
      </c>
      <c r="BR150" s="6">
        <v>1</v>
      </c>
      <c r="BS150" s="6">
        <v>1</v>
      </c>
      <c r="BT150" s="1" t="s">
        <v>1055</v>
      </c>
      <c r="BU150" s="6">
        <v>1</v>
      </c>
      <c r="BV150" s="6">
        <v>1</v>
      </c>
      <c r="BW150" s="6">
        <v>1</v>
      </c>
      <c r="BX150" s="6">
        <v>1</v>
      </c>
      <c r="BY150" s="1" t="s">
        <v>1056</v>
      </c>
      <c r="CA150" s="1" t="s">
        <v>100</v>
      </c>
      <c r="CB150" s="1" t="s">
        <v>148</v>
      </c>
    </row>
    <row r="151" spans="1:82" ht="135" hidden="1">
      <c r="A151" s="2">
        <v>43410.560266203705</v>
      </c>
      <c r="B151" s="2">
        <v>43410.566030092596</v>
      </c>
      <c r="C151" s="1" t="s">
        <v>86</v>
      </c>
      <c r="D151" s="1"/>
      <c r="E151" s="1" t="s">
        <v>673</v>
      </c>
      <c r="F151" s="1" t="s">
        <v>1057</v>
      </c>
      <c r="G151" s="1" t="s">
        <v>140</v>
      </c>
      <c r="H151" s="1" t="s">
        <v>989</v>
      </c>
      <c r="I151" s="3">
        <v>43410</v>
      </c>
      <c r="J151" s="6">
        <v>1</v>
      </c>
      <c r="K151" s="6">
        <v>1</v>
      </c>
      <c r="L151" s="6">
        <v>1</v>
      </c>
      <c r="M151" s="6">
        <v>3</v>
      </c>
      <c r="N151" s="6">
        <v>2</v>
      </c>
      <c r="O151" s="6">
        <v>3</v>
      </c>
      <c r="P151" s="6"/>
      <c r="Q151" s="6">
        <v>3</v>
      </c>
      <c r="R151" s="4" t="s">
        <v>1058</v>
      </c>
      <c r="S151" s="6">
        <v>1</v>
      </c>
      <c r="T151" s="6">
        <v>1</v>
      </c>
      <c r="U151" s="6">
        <v>1</v>
      </c>
      <c r="V151" s="6">
        <v>3</v>
      </c>
      <c r="W151" s="6">
        <v>2</v>
      </c>
      <c r="X151" s="6">
        <v>3</v>
      </c>
      <c r="Y151" s="6">
        <v>2</v>
      </c>
      <c r="Z151" s="6">
        <v>3</v>
      </c>
      <c r="AA151" s="6">
        <v>1</v>
      </c>
      <c r="AB151" s="4" t="s">
        <v>1059</v>
      </c>
      <c r="AC151" s="6">
        <v>9</v>
      </c>
      <c r="AD151" s="6">
        <v>9</v>
      </c>
      <c r="AE151" s="6">
        <v>9</v>
      </c>
      <c r="AF151" s="6">
        <v>9</v>
      </c>
      <c r="AG151" s="6">
        <v>9</v>
      </c>
      <c r="AH151" s="6">
        <v>9</v>
      </c>
      <c r="AI151" s="6"/>
      <c r="AJ151" s="6">
        <v>9</v>
      </c>
      <c r="AK151" s="6"/>
      <c r="AL151" s="6">
        <v>9</v>
      </c>
      <c r="AN151" s="6"/>
      <c r="AO151" s="6"/>
      <c r="AP151" s="6"/>
      <c r="AQ151" s="6"/>
      <c r="AR151" s="6"/>
      <c r="AS151" s="6"/>
      <c r="AT151" s="6"/>
      <c r="AU151" s="6"/>
      <c r="AV151" s="4" t="s">
        <v>1006</v>
      </c>
      <c r="AW151" s="6">
        <v>9</v>
      </c>
      <c r="AX151" s="6">
        <v>9</v>
      </c>
      <c r="AY151" s="6"/>
      <c r="AZ151" s="6"/>
      <c r="BA151" s="6"/>
      <c r="BB151" s="6"/>
      <c r="BC151" s="6">
        <v>9</v>
      </c>
      <c r="BD151" s="6">
        <v>9</v>
      </c>
      <c r="BE151" s="6">
        <v>9</v>
      </c>
      <c r="BF151" s="1" t="s">
        <v>1060</v>
      </c>
      <c r="BG151" s="1" t="s">
        <v>94</v>
      </c>
      <c r="BH151" s="1" t="s">
        <v>1061</v>
      </c>
      <c r="BI151" s="1" t="s">
        <v>803</v>
      </c>
      <c r="BJ151" s="1" t="s">
        <v>97</v>
      </c>
      <c r="BK151" s="6">
        <v>3</v>
      </c>
      <c r="BL151" s="6">
        <v>3</v>
      </c>
      <c r="BM151" s="6">
        <v>3</v>
      </c>
      <c r="BN151" s="6">
        <v>3</v>
      </c>
      <c r="BO151" s="1" t="s">
        <v>1062</v>
      </c>
      <c r="BP151" s="6">
        <v>3</v>
      </c>
      <c r="BQ151" s="6">
        <v>3</v>
      </c>
      <c r="BR151" s="6">
        <v>3</v>
      </c>
      <c r="BS151" s="6">
        <v>3</v>
      </c>
      <c r="BT151" s="1" t="s">
        <v>1062</v>
      </c>
      <c r="BU151" s="6">
        <v>3</v>
      </c>
      <c r="BV151" s="6">
        <v>3</v>
      </c>
      <c r="BW151" s="6">
        <v>3</v>
      </c>
      <c r="BX151" s="6">
        <v>3</v>
      </c>
      <c r="BY151" s="1" t="s">
        <v>1062</v>
      </c>
      <c r="CA151" s="1" t="s">
        <v>148</v>
      </c>
      <c r="CB151" s="1" t="s">
        <v>148</v>
      </c>
    </row>
    <row r="152" spans="1:82" ht="105" hidden="1">
      <c r="A152" s="2">
        <v>43411.53434027778</v>
      </c>
      <c r="B152" s="2">
        <v>43411.541655092595</v>
      </c>
      <c r="C152" s="1" t="s">
        <v>86</v>
      </c>
      <c r="D152" s="1"/>
      <c r="E152" s="1" t="s">
        <v>673</v>
      </c>
      <c r="F152" s="1" t="s">
        <v>1063</v>
      </c>
      <c r="G152" s="1" t="s">
        <v>687</v>
      </c>
      <c r="H152" s="1" t="s">
        <v>486</v>
      </c>
      <c r="I152" s="3">
        <v>43411</v>
      </c>
      <c r="J152" s="6">
        <v>2</v>
      </c>
      <c r="K152" s="6">
        <v>3</v>
      </c>
      <c r="L152" s="6">
        <v>3</v>
      </c>
      <c r="M152" s="6">
        <v>3</v>
      </c>
      <c r="N152" s="6">
        <v>3</v>
      </c>
      <c r="O152" s="6">
        <v>3</v>
      </c>
      <c r="P152" s="6"/>
      <c r="Q152" s="6">
        <v>3</v>
      </c>
      <c r="R152" s="4" t="s">
        <v>1064</v>
      </c>
      <c r="S152" s="6">
        <v>2</v>
      </c>
      <c r="T152" s="6">
        <v>2</v>
      </c>
      <c r="U152" s="6">
        <v>2</v>
      </c>
      <c r="V152" s="6">
        <v>3</v>
      </c>
      <c r="W152" s="6">
        <v>3</v>
      </c>
      <c r="X152" s="6">
        <v>3</v>
      </c>
      <c r="Y152" s="6">
        <v>3</v>
      </c>
      <c r="Z152" s="6">
        <v>3</v>
      </c>
      <c r="AA152" s="6">
        <v>2</v>
      </c>
      <c r="AB152" s="4" t="s">
        <v>1065</v>
      </c>
      <c r="AC152" s="6">
        <v>9</v>
      </c>
      <c r="AD152" s="6">
        <v>9</v>
      </c>
      <c r="AE152" s="6">
        <v>9</v>
      </c>
      <c r="AF152" s="6">
        <v>9</v>
      </c>
      <c r="AG152" s="6">
        <v>9</v>
      </c>
      <c r="AH152" s="6">
        <v>9</v>
      </c>
      <c r="AI152" s="6"/>
      <c r="AJ152" s="6">
        <v>9</v>
      </c>
      <c r="AK152" s="6"/>
      <c r="AL152" s="6">
        <v>9</v>
      </c>
      <c r="AN152" s="6"/>
      <c r="AO152" s="6"/>
      <c r="AP152" s="6"/>
      <c r="AQ152" s="6"/>
      <c r="AR152" s="6"/>
      <c r="AS152" s="6"/>
      <c r="AT152" s="6"/>
      <c r="AU152" s="6"/>
      <c r="AV152" s="4" t="s">
        <v>1066</v>
      </c>
      <c r="AW152" s="6">
        <v>9</v>
      </c>
      <c r="AX152" s="6">
        <v>9</v>
      </c>
      <c r="AY152" s="6"/>
      <c r="AZ152" s="6"/>
      <c r="BA152" s="6"/>
      <c r="BB152" s="6"/>
      <c r="BC152" s="6">
        <v>9</v>
      </c>
      <c r="BD152" s="6">
        <v>9</v>
      </c>
      <c r="BE152" s="6">
        <v>9</v>
      </c>
      <c r="BF152" s="1" t="s">
        <v>755</v>
      </c>
      <c r="BG152" s="1" t="s">
        <v>94</v>
      </c>
      <c r="BH152" s="1" t="s">
        <v>969</v>
      </c>
      <c r="BI152" s="1" t="s">
        <v>850</v>
      </c>
      <c r="BJ152" s="1" t="s">
        <v>97</v>
      </c>
      <c r="BK152" s="6">
        <v>3</v>
      </c>
      <c r="BL152" s="6">
        <v>3</v>
      </c>
      <c r="BM152" s="6">
        <v>3</v>
      </c>
      <c r="BN152" s="6">
        <v>3</v>
      </c>
      <c r="BP152" s="6">
        <v>3</v>
      </c>
      <c r="BQ152" s="6">
        <v>3</v>
      </c>
      <c r="BR152" s="6">
        <v>3</v>
      </c>
      <c r="BS152" s="6">
        <v>3</v>
      </c>
      <c r="BU152" s="6">
        <v>3</v>
      </c>
      <c r="BV152" s="6">
        <v>3</v>
      </c>
      <c r="BW152" s="6">
        <v>3</v>
      </c>
      <c r="BX152" s="6">
        <v>3</v>
      </c>
      <c r="CA152" s="1" t="s">
        <v>100</v>
      </c>
      <c r="CB152" s="1" t="s">
        <v>100</v>
      </c>
    </row>
    <row r="153" spans="1:82" ht="165" hidden="1">
      <c r="A153" s="2">
        <v>43411.54178240741</v>
      </c>
      <c r="B153" s="2">
        <v>43411.551574074074</v>
      </c>
      <c r="C153" s="1" t="s">
        <v>86</v>
      </c>
      <c r="D153" s="1"/>
      <c r="E153" s="1" t="s">
        <v>673</v>
      </c>
      <c r="F153" s="1" t="s">
        <v>1067</v>
      </c>
      <c r="G153" s="1" t="s">
        <v>687</v>
      </c>
      <c r="H153" s="1" t="s">
        <v>486</v>
      </c>
      <c r="I153" s="3">
        <v>43411</v>
      </c>
      <c r="J153" s="6">
        <v>2</v>
      </c>
      <c r="K153" s="6">
        <v>3</v>
      </c>
      <c r="L153" s="6">
        <v>2</v>
      </c>
      <c r="M153" s="6">
        <v>2</v>
      </c>
      <c r="N153" s="6">
        <v>3</v>
      </c>
      <c r="O153" s="6">
        <v>2</v>
      </c>
      <c r="P153" s="6"/>
      <c r="Q153" s="6">
        <v>3</v>
      </c>
      <c r="R153" s="4" t="s">
        <v>1068</v>
      </c>
      <c r="S153" s="6">
        <v>2</v>
      </c>
      <c r="T153" s="6">
        <v>2</v>
      </c>
      <c r="U153" s="6">
        <v>2</v>
      </c>
      <c r="V153" s="6">
        <v>2</v>
      </c>
      <c r="W153" s="6">
        <v>3</v>
      </c>
      <c r="X153" s="6">
        <v>2</v>
      </c>
      <c r="Y153" s="6">
        <v>2</v>
      </c>
      <c r="Z153" s="6">
        <v>3</v>
      </c>
      <c r="AA153" s="6">
        <v>2</v>
      </c>
      <c r="AB153" s="4" t="s">
        <v>1069</v>
      </c>
      <c r="AC153" s="6">
        <v>2</v>
      </c>
      <c r="AD153" s="6">
        <v>2</v>
      </c>
      <c r="AE153" s="6">
        <v>2</v>
      </c>
      <c r="AF153" s="6">
        <v>2</v>
      </c>
      <c r="AG153" s="6">
        <v>2</v>
      </c>
      <c r="AH153" s="6">
        <v>2</v>
      </c>
      <c r="AI153" s="6"/>
      <c r="AJ153" s="6">
        <v>3</v>
      </c>
      <c r="AK153" s="6"/>
      <c r="AL153" s="6">
        <v>2</v>
      </c>
      <c r="AN153" s="6"/>
      <c r="AO153" s="6"/>
      <c r="AP153" s="6"/>
      <c r="AQ153" s="6"/>
      <c r="AR153" s="6"/>
      <c r="AS153" s="6"/>
      <c r="AT153" s="6"/>
      <c r="AU153" s="6"/>
      <c r="AV153" s="4" t="s">
        <v>1070</v>
      </c>
      <c r="AW153" s="6">
        <v>7</v>
      </c>
      <c r="AX153" s="6">
        <v>7</v>
      </c>
      <c r="AY153" s="6"/>
      <c r="AZ153" s="6"/>
      <c r="BA153" s="6"/>
      <c r="BB153" s="6"/>
      <c r="BC153" s="6">
        <v>7</v>
      </c>
      <c r="BD153" s="6">
        <v>7</v>
      </c>
      <c r="BE153" s="6">
        <v>7</v>
      </c>
      <c r="BG153" s="1" t="s">
        <v>286</v>
      </c>
      <c r="BH153" s="1" t="s">
        <v>1071</v>
      </c>
      <c r="BI153" s="1" t="s">
        <v>803</v>
      </c>
      <c r="BJ153" s="1" t="s">
        <v>97</v>
      </c>
      <c r="BK153" s="6">
        <v>3</v>
      </c>
      <c r="BL153" s="6">
        <v>3</v>
      </c>
      <c r="BM153" s="6">
        <v>3</v>
      </c>
      <c r="BN153" s="6">
        <v>3</v>
      </c>
      <c r="BP153" s="6">
        <v>3</v>
      </c>
      <c r="BQ153" s="6">
        <v>3</v>
      </c>
      <c r="BR153" s="6">
        <v>2</v>
      </c>
      <c r="BS153" s="6">
        <v>2</v>
      </c>
      <c r="BT153" s="1" t="s">
        <v>1072</v>
      </c>
      <c r="BU153" s="6">
        <v>3</v>
      </c>
      <c r="BV153" s="6">
        <v>3</v>
      </c>
      <c r="BW153" s="6">
        <v>3</v>
      </c>
      <c r="BX153" s="6">
        <v>3</v>
      </c>
      <c r="CA153" s="1" t="s">
        <v>100</v>
      </c>
      <c r="CB153" s="1" t="s">
        <v>100</v>
      </c>
    </row>
    <row r="154" spans="1:82" ht="165" hidden="1">
      <c r="A154" s="2">
        <v>43412.62127314815</v>
      </c>
      <c r="B154" s="2">
        <v>43412.636319444442</v>
      </c>
      <c r="C154" s="1" t="s">
        <v>86</v>
      </c>
      <c r="D154" s="1"/>
      <c r="E154" s="1" t="s">
        <v>673</v>
      </c>
      <c r="F154" s="1" t="s">
        <v>814</v>
      </c>
      <c r="G154" s="1" t="s">
        <v>140</v>
      </c>
      <c r="H154" s="1" t="s">
        <v>815</v>
      </c>
      <c r="I154" s="3">
        <v>43412</v>
      </c>
      <c r="J154" s="6">
        <v>3</v>
      </c>
      <c r="K154" s="6">
        <v>3</v>
      </c>
      <c r="L154" s="6">
        <v>3</v>
      </c>
      <c r="M154" s="6">
        <v>3</v>
      </c>
      <c r="N154" s="6">
        <v>3</v>
      </c>
      <c r="O154" s="6">
        <v>3</v>
      </c>
      <c r="P154" s="6"/>
      <c r="Q154" s="6">
        <v>3</v>
      </c>
      <c r="R154" s="4" t="s">
        <v>1073</v>
      </c>
      <c r="S154" s="6">
        <v>2</v>
      </c>
      <c r="T154" s="6">
        <v>3</v>
      </c>
      <c r="U154" s="6">
        <v>3</v>
      </c>
      <c r="V154" s="6">
        <v>3</v>
      </c>
      <c r="W154" s="6">
        <v>3</v>
      </c>
      <c r="X154" s="6">
        <v>3</v>
      </c>
      <c r="Y154" s="6">
        <v>3</v>
      </c>
      <c r="Z154" s="6">
        <v>3</v>
      </c>
      <c r="AA154" s="6">
        <v>3</v>
      </c>
      <c r="AB154" s="4" t="s">
        <v>1074</v>
      </c>
      <c r="AC154" s="6">
        <v>0</v>
      </c>
      <c r="AD154" s="6">
        <v>2</v>
      </c>
      <c r="AE154" s="6">
        <v>0</v>
      </c>
      <c r="AF154" s="6">
        <v>3</v>
      </c>
      <c r="AG154" s="6">
        <v>3</v>
      </c>
      <c r="AH154" s="6">
        <v>3</v>
      </c>
      <c r="AI154" s="6"/>
      <c r="AJ154" s="6">
        <v>3</v>
      </c>
      <c r="AK154" s="6"/>
      <c r="AL154" s="6">
        <v>3</v>
      </c>
      <c r="AN154" s="6"/>
      <c r="AO154" s="6"/>
      <c r="AP154" s="6"/>
      <c r="AQ154" s="6"/>
      <c r="AR154" s="6"/>
      <c r="AS154" s="6"/>
      <c r="AT154" s="6"/>
      <c r="AU154" s="6"/>
      <c r="AV154" s="4" t="s">
        <v>1075</v>
      </c>
      <c r="AW154" s="6">
        <v>9</v>
      </c>
      <c r="AX154" s="6">
        <v>9</v>
      </c>
      <c r="AY154" s="6"/>
      <c r="AZ154" s="6"/>
      <c r="BA154" s="6"/>
      <c r="BB154" s="6"/>
      <c r="BC154" s="6">
        <v>9</v>
      </c>
      <c r="BD154" s="6">
        <v>9</v>
      </c>
      <c r="BE154" s="6">
        <v>9</v>
      </c>
      <c r="BF154" s="4" t="s">
        <v>1076</v>
      </c>
      <c r="BG154" s="1" t="s">
        <v>204</v>
      </c>
      <c r="BH154" s="1" t="s">
        <v>297</v>
      </c>
      <c r="BI154" s="1" t="s">
        <v>126</v>
      </c>
      <c r="BJ154" s="1" t="s">
        <v>105</v>
      </c>
      <c r="BK154" s="6">
        <v>3</v>
      </c>
      <c r="BL154" s="6">
        <v>3</v>
      </c>
      <c r="BM154" s="6">
        <v>3</v>
      </c>
      <c r="BN154" s="6">
        <v>3</v>
      </c>
      <c r="BP154" s="6">
        <v>3</v>
      </c>
      <c r="BQ154" s="6">
        <v>3</v>
      </c>
      <c r="BR154" s="6">
        <v>3</v>
      </c>
      <c r="BS154" s="6">
        <v>3</v>
      </c>
      <c r="BU154" s="6">
        <v>3</v>
      </c>
      <c r="BV154" s="6">
        <v>3</v>
      </c>
      <c r="BW154" s="6">
        <v>3</v>
      </c>
      <c r="BX154" s="6">
        <v>3</v>
      </c>
      <c r="CA154" s="1" t="s">
        <v>100</v>
      </c>
      <c r="CB154" s="1" t="s">
        <v>148</v>
      </c>
      <c r="CC154" s="1" t="s">
        <v>291</v>
      </c>
      <c r="CD154" s="1" t="s">
        <v>291</v>
      </c>
    </row>
    <row r="155" spans="1:82" ht="210" hidden="1">
      <c r="A155" s="2">
        <v>43412.636412037034</v>
      </c>
      <c r="B155" s="2">
        <v>43412.643067129633</v>
      </c>
      <c r="C155" s="1" t="s">
        <v>86</v>
      </c>
      <c r="D155" s="1"/>
      <c r="E155" s="1" t="s">
        <v>673</v>
      </c>
      <c r="F155" s="1" t="s">
        <v>826</v>
      </c>
      <c r="G155" s="1" t="s">
        <v>140</v>
      </c>
      <c r="H155" s="1" t="s">
        <v>815</v>
      </c>
      <c r="I155" s="3">
        <v>43419</v>
      </c>
      <c r="J155" s="6">
        <v>9</v>
      </c>
      <c r="K155" s="6">
        <v>9</v>
      </c>
      <c r="L155" s="6">
        <v>9</v>
      </c>
      <c r="M155" s="6">
        <v>9</v>
      </c>
      <c r="N155" s="6">
        <v>9</v>
      </c>
      <c r="O155" s="6">
        <v>9</v>
      </c>
      <c r="P155" s="6"/>
      <c r="Q155" s="6">
        <v>9</v>
      </c>
      <c r="R155" s="4" t="s">
        <v>1077</v>
      </c>
      <c r="S155" s="6">
        <v>3</v>
      </c>
      <c r="T155" s="6">
        <v>3</v>
      </c>
      <c r="U155" s="6">
        <v>3</v>
      </c>
      <c r="V155" s="6">
        <v>3</v>
      </c>
      <c r="W155" s="6">
        <v>3</v>
      </c>
      <c r="X155" s="6">
        <v>3</v>
      </c>
      <c r="Y155" s="6">
        <v>2</v>
      </c>
      <c r="Z155" s="6">
        <v>3</v>
      </c>
      <c r="AA155" s="6">
        <v>3</v>
      </c>
      <c r="AB155" s="4" t="s">
        <v>1078</v>
      </c>
      <c r="AC155" s="6">
        <v>9</v>
      </c>
      <c r="AD155" s="6">
        <v>9</v>
      </c>
      <c r="AE155" s="6">
        <v>9</v>
      </c>
      <c r="AF155" s="6">
        <v>9</v>
      </c>
      <c r="AG155" s="6">
        <v>9</v>
      </c>
      <c r="AH155" s="6">
        <v>9</v>
      </c>
      <c r="AI155" s="6"/>
      <c r="AJ155" s="6">
        <v>9</v>
      </c>
      <c r="AK155" s="6"/>
      <c r="AL155" s="6">
        <v>9</v>
      </c>
      <c r="AN155" s="6"/>
      <c r="AO155" s="6"/>
      <c r="AP155" s="6"/>
      <c r="AQ155" s="6"/>
      <c r="AR155" s="6"/>
      <c r="AS155" s="6"/>
      <c r="AT155" s="6"/>
      <c r="AU155" s="6"/>
      <c r="AV155" s="4" t="s">
        <v>1079</v>
      </c>
      <c r="AW155" s="6">
        <v>1</v>
      </c>
      <c r="AX155" s="6">
        <v>1</v>
      </c>
      <c r="AY155" s="6"/>
      <c r="AZ155" s="6"/>
      <c r="BA155" s="6"/>
      <c r="BB155" s="6"/>
      <c r="BC155" s="6">
        <v>1</v>
      </c>
      <c r="BD155" s="6">
        <v>1</v>
      </c>
      <c r="BE155" s="6">
        <v>1</v>
      </c>
      <c r="BF155" s="4" t="s">
        <v>1080</v>
      </c>
      <c r="BG155" s="1" t="s">
        <v>204</v>
      </c>
      <c r="BH155" s="1" t="s">
        <v>695</v>
      </c>
      <c r="BI155" s="1" t="s">
        <v>803</v>
      </c>
      <c r="BJ155" s="1" t="s">
        <v>105</v>
      </c>
      <c r="BK155" s="6">
        <v>3</v>
      </c>
      <c r="BL155" s="6">
        <v>3</v>
      </c>
      <c r="BM155" s="6">
        <v>3</v>
      </c>
      <c r="BN155" s="6">
        <v>3</v>
      </c>
      <c r="BP155" s="6">
        <v>3</v>
      </c>
      <c r="BQ155" s="6">
        <v>3</v>
      </c>
      <c r="BR155" s="6">
        <v>3</v>
      </c>
      <c r="BS155" s="6">
        <v>3</v>
      </c>
      <c r="BU155" s="6">
        <v>3</v>
      </c>
      <c r="BV155" s="6">
        <v>3</v>
      </c>
      <c r="BW155" s="6">
        <v>3</v>
      </c>
      <c r="BX155" s="6">
        <v>3</v>
      </c>
      <c r="CA155" s="1" t="s">
        <v>100</v>
      </c>
      <c r="CB155" s="1" t="s">
        <v>148</v>
      </c>
      <c r="CC155" s="1" t="s">
        <v>291</v>
      </c>
      <c r="CD155" s="1" t="s">
        <v>291</v>
      </c>
    </row>
    <row r="156" spans="1:82" ht="120" hidden="1">
      <c r="A156" s="2">
        <v>43412.643113425926</v>
      </c>
      <c r="B156" s="2">
        <v>43412.652719907404</v>
      </c>
      <c r="C156" s="1" t="s">
        <v>86</v>
      </c>
      <c r="D156" s="1"/>
      <c r="E156" s="1" t="s">
        <v>673</v>
      </c>
      <c r="F156" s="1" t="s">
        <v>835</v>
      </c>
      <c r="G156" s="1" t="s">
        <v>140</v>
      </c>
      <c r="H156" s="1" t="s">
        <v>815</v>
      </c>
      <c r="I156" s="3">
        <v>43412</v>
      </c>
      <c r="J156" s="6">
        <v>3</v>
      </c>
      <c r="K156" s="6">
        <v>3</v>
      </c>
      <c r="L156" s="6">
        <v>3</v>
      </c>
      <c r="M156" s="6">
        <v>3</v>
      </c>
      <c r="N156" s="6">
        <v>3</v>
      </c>
      <c r="O156" s="6">
        <v>3</v>
      </c>
      <c r="P156" s="6"/>
      <c r="Q156" s="6">
        <v>3</v>
      </c>
      <c r="R156" s="4" t="s">
        <v>1081</v>
      </c>
      <c r="S156" s="6">
        <v>1</v>
      </c>
      <c r="T156" s="6">
        <v>2</v>
      </c>
      <c r="U156" s="6">
        <v>1</v>
      </c>
      <c r="V156" s="6">
        <v>3</v>
      </c>
      <c r="W156" s="6">
        <v>3</v>
      </c>
      <c r="X156" s="6">
        <v>3</v>
      </c>
      <c r="Y156" s="6">
        <v>2</v>
      </c>
      <c r="Z156" s="6">
        <v>3</v>
      </c>
      <c r="AA156" s="6">
        <v>2</v>
      </c>
      <c r="AB156" s="4" t="s">
        <v>1082</v>
      </c>
      <c r="AC156" s="6">
        <v>1</v>
      </c>
      <c r="AD156" s="6">
        <v>1</v>
      </c>
      <c r="AE156" s="6">
        <v>1</v>
      </c>
      <c r="AF156" s="6">
        <v>3</v>
      </c>
      <c r="AG156" s="6">
        <v>3</v>
      </c>
      <c r="AH156" s="6">
        <v>3</v>
      </c>
      <c r="AI156" s="6"/>
      <c r="AJ156" s="6">
        <v>3</v>
      </c>
      <c r="AK156" s="6"/>
      <c r="AL156" s="6">
        <v>2</v>
      </c>
      <c r="AN156" s="6"/>
      <c r="AO156" s="6"/>
      <c r="AP156" s="6"/>
      <c r="AQ156" s="6"/>
      <c r="AR156" s="6"/>
      <c r="AS156" s="6"/>
      <c r="AT156" s="6"/>
      <c r="AU156" s="6"/>
      <c r="AV156" s="4" t="s">
        <v>1083</v>
      </c>
      <c r="AW156" s="6">
        <v>1</v>
      </c>
      <c r="AX156" s="6">
        <v>1</v>
      </c>
      <c r="AY156" s="6"/>
      <c r="AZ156" s="6"/>
      <c r="BA156" s="6"/>
      <c r="BB156" s="6"/>
      <c r="BC156" s="6">
        <v>1</v>
      </c>
      <c r="BD156" s="6">
        <v>1</v>
      </c>
      <c r="BE156" s="6">
        <v>1</v>
      </c>
      <c r="BF156" s="4" t="s">
        <v>1084</v>
      </c>
      <c r="BG156" s="1" t="s">
        <v>94</v>
      </c>
      <c r="BH156" s="1" t="s">
        <v>821</v>
      </c>
      <c r="BI156" s="1" t="s">
        <v>803</v>
      </c>
      <c r="BJ156" s="1" t="s">
        <v>105</v>
      </c>
      <c r="BK156" s="6">
        <v>3</v>
      </c>
      <c r="BL156" s="6">
        <v>3</v>
      </c>
      <c r="BM156" s="6">
        <v>3</v>
      </c>
      <c r="BN156" s="6">
        <v>3</v>
      </c>
      <c r="BP156" s="6">
        <v>3</v>
      </c>
      <c r="BQ156" s="6">
        <v>3</v>
      </c>
      <c r="BR156" s="6">
        <v>3</v>
      </c>
      <c r="BS156" s="6">
        <v>3</v>
      </c>
      <c r="BU156" s="6">
        <v>3</v>
      </c>
      <c r="BV156" s="6">
        <v>3</v>
      </c>
      <c r="BW156" s="6">
        <v>3</v>
      </c>
      <c r="BX156" s="6">
        <v>3</v>
      </c>
      <c r="CA156" s="1" t="s">
        <v>148</v>
      </c>
      <c r="CB156" s="1" t="s">
        <v>148</v>
      </c>
    </row>
    <row r="157" spans="1:82" ht="90" hidden="1">
      <c r="A157" s="2">
        <v>43416.706782407404</v>
      </c>
      <c r="B157" s="2">
        <v>43416.713240740741</v>
      </c>
      <c r="C157" s="1" t="s">
        <v>86</v>
      </c>
      <c r="D157" s="1"/>
      <c r="E157" s="1" t="s">
        <v>673</v>
      </c>
      <c r="F157" s="1" t="s">
        <v>854</v>
      </c>
      <c r="G157" s="1" t="s">
        <v>140</v>
      </c>
      <c r="H157" s="1" t="s">
        <v>845</v>
      </c>
      <c r="I157" s="3">
        <v>43423</v>
      </c>
      <c r="J157" s="6">
        <v>9</v>
      </c>
      <c r="K157" s="6">
        <v>9</v>
      </c>
      <c r="L157" s="6">
        <v>9</v>
      </c>
      <c r="M157" s="6">
        <v>9</v>
      </c>
      <c r="N157" s="6">
        <v>9</v>
      </c>
      <c r="O157" s="6">
        <v>9</v>
      </c>
      <c r="P157" s="6"/>
      <c r="Q157" s="6">
        <v>9</v>
      </c>
      <c r="R157" s="4" t="s">
        <v>1077</v>
      </c>
      <c r="S157" s="6">
        <v>3</v>
      </c>
      <c r="T157" s="6">
        <v>3</v>
      </c>
      <c r="U157" s="6">
        <v>3</v>
      </c>
      <c r="V157" s="6">
        <v>3</v>
      </c>
      <c r="W157" s="6">
        <v>3</v>
      </c>
      <c r="X157" s="6">
        <v>3</v>
      </c>
      <c r="Y157" s="6">
        <v>2</v>
      </c>
      <c r="Z157" s="6">
        <v>3</v>
      </c>
      <c r="AA157" s="6">
        <v>3</v>
      </c>
      <c r="AB157" s="4"/>
      <c r="AC157" s="6">
        <v>9</v>
      </c>
      <c r="AD157" s="6">
        <v>9</v>
      </c>
      <c r="AE157" s="6">
        <v>9</v>
      </c>
      <c r="AF157" s="6">
        <v>9</v>
      </c>
      <c r="AG157" s="6">
        <v>9</v>
      </c>
      <c r="AH157" s="6">
        <v>9</v>
      </c>
      <c r="AI157" s="6"/>
      <c r="AJ157" s="6">
        <v>9</v>
      </c>
      <c r="AK157" s="6"/>
      <c r="AL157" s="6">
        <v>9</v>
      </c>
      <c r="AN157" s="6"/>
      <c r="AO157" s="6"/>
      <c r="AP157" s="6"/>
      <c r="AQ157" s="6"/>
      <c r="AR157" s="6"/>
      <c r="AS157" s="6"/>
      <c r="AT157" s="6"/>
      <c r="AU157" s="6"/>
      <c r="AV157" s="4" t="s">
        <v>1085</v>
      </c>
      <c r="AW157" s="6">
        <v>9</v>
      </c>
      <c r="AX157" s="6">
        <v>9</v>
      </c>
      <c r="AY157" s="6"/>
      <c r="AZ157" s="6"/>
      <c r="BA157" s="6"/>
      <c r="BB157" s="6"/>
      <c r="BC157" s="6">
        <v>9</v>
      </c>
      <c r="BD157" s="6">
        <v>9</v>
      </c>
      <c r="BE157" s="6">
        <v>9</v>
      </c>
      <c r="BF157" s="4" t="s">
        <v>1086</v>
      </c>
      <c r="BG157" s="1" t="s">
        <v>94</v>
      </c>
      <c r="BH157" s="1" t="s">
        <v>969</v>
      </c>
      <c r="BI157" s="1" t="s">
        <v>850</v>
      </c>
      <c r="BJ157" s="1" t="s">
        <v>105</v>
      </c>
      <c r="BK157" s="6">
        <v>3</v>
      </c>
      <c r="BL157" s="6">
        <v>3</v>
      </c>
      <c r="BM157" s="6">
        <v>3</v>
      </c>
      <c r="BN157" s="6">
        <v>3</v>
      </c>
      <c r="BP157" s="6">
        <v>3</v>
      </c>
      <c r="BQ157" s="6">
        <v>3</v>
      </c>
      <c r="BR157" s="6">
        <v>3</v>
      </c>
      <c r="BS157" s="6">
        <v>3</v>
      </c>
      <c r="BU157" s="6">
        <v>3</v>
      </c>
      <c r="BV157" s="6">
        <v>3</v>
      </c>
      <c r="BW157" s="6">
        <v>3</v>
      </c>
      <c r="BX157" s="6">
        <v>3</v>
      </c>
      <c r="CA157" s="1" t="s">
        <v>100</v>
      </c>
      <c r="CB157" s="1" t="s">
        <v>148</v>
      </c>
    </row>
    <row r="158" spans="1:82" ht="60" hidden="1">
      <c r="A158" s="2">
        <v>43416.713460648149</v>
      </c>
      <c r="B158" s="2">
        <v>43416.718032407407</v>
      </c>
      <c r="C158" s="1" t="s">
        <v>86</v>
      </c>
      <c r="D158" s="1"/>
      <c r="E158" s="1" t="s">
        <v>673</v>
      </c>
      <c r="F158" s="1" t="s">
        <v>861</v>
      </c>
      <c r="G158" s="1" t="s">
        <v>140</v>
      </c>
      <c r="H158" s="1" t="s">
        <v>845</v>
      </c>
      <c r="I158" s="3">
        <v>43416</v>
      </c>
      <c r="J158" s="6">
        <v>9</v>
      </c>
      <c r="K158" s="6">
        <v>9</v>
      </c>
      <c r="L158" s="6">
        <v>9</v>
      </c>
      <c r="M158" s="6">
        <v>9</v>
      </c>
      <c r="N158" s="6">
        <v>9</v>
      </c>
      <c r="O158" s="6">
        <v>9</v>
      </c>
      <c r="P158" s="6"/>
      <c r="Q158" s="6">
        <v>9</v>
      </c>
      <c r="R158" s="4" t="s">
        <v>1087</v>
      </c>
      <c r="S158" s="6">
        <v>9</v>
      </c>
      <c r="T158" s="6">
        <v>9</v>
      </c>
      <c r="U158" s="6">
        <v>9</v>
      </c>
      <c r="V158" s="6">
        <v>9</v>
      </c>
      <c r="W158" s="6">
        <v>9</v>
      </c>
      <c r="X158" s="6">
        <v>9</v>
      </c>
      <c r="Y158" s="6">
        <v>9</v>
      </c>
      <c r="Z158" s="6">
        <v>9</v>
      </c>
      <c r="AA158" s="6">
        <v>9</v>
      </c>
      <c r="AB158" s="4" t="s">
        <v>1088</v>
      </c>
      <c r="AC158" s="6">
        <v>2</v>
      </c>
      <c r="AD158" s="6">
        <v>8</v>
      </c>
      <c r="AE158" s="6">
        <v>2</v>
      </c>
      <c r="AF158" s="6">
        <v>3</v>
      </c>
      <c r="AG158" s="6">
        <v>2</v>
      </c>
      <c r="AH158" s="6">
        <v>3</v>
      </c>
      <c r="AI158" s="6"/>
      <c r="AJ158" s="6">
        <v>3</v>
      </c>
      <c r="AK158" s="6"/>
      <c r="AL158" s="6">
        <v>2</v>
      </c>
      <c r="AN158" s="6"/>
      <c r="AO158" s="6"/>
      <c r="AP158" s="6"/>
      <c r="AQ158" s="6"/>
      <c r="AR158" s="6"/>
      <c r="AS158" s="6"/>
      <c r="AT158" s="6"/>
      <c r="AU158" s="6"/>
      <c r="AV158" s="4"/>
      <c r="AW158" s="6">
        <v>9</v>
      </c>
      <c r="AX158" s="6">
        <v>9</v>
      </c>
      <c r="AY158" s="6"/>
      <c r="AZ158" s="6"/>
      <c r="BA158" s="6"/>
      <c r="BB158" s="6"/>
      <c r="BC158" s="6">
        <v>9</v>
      </c>
      <c r="BD158" s="6">
        <v>9</v>
      </c>
      <c r="BE158" s="6">
        <v>9</v>
      </c>
      <c r="BF158" s="4" t="s">
        <v>1089</v>
      </c>
      <c r="BG158" s="1" t="s">
        <v>204</v>
      </c>
      <c r="BH158" s="1" t="s">
        <v>1090</v>
      </c>
      <c r="BI158" s="1" t="s">
        <v>1091</v>
      </c>
      <c r="BJ158" s="1" t="s">
        <v>105</v>
      </c>
      <c r="BK158" s="6">
        <v>3</v>
      </c>
      <c r="BL158" s="6">
        <v>3</v>
      </c>
      <c r="BM158" s="6">
        <v>3</v>
      </c>
      <c r="BN158" s="6">
        <v>3</v>
      </c>
      <c r="BP158" s="6">
        <v>3</v>
      </c>
      <c r="BQ158" s="6">
        <v>3</v>
      </c>
      <c r="BR158" s="6">
        <v>3</v>
      </c>
      <c r="BS158" s="6">
        <v>3</v>
      </c>
      <c r="BU158" s="6">
        <v>3</v>
      </c>
      <c r="BV158" s="6">
        <v>3</v>
      </c>
      <c r="BW158" s="6">
        <v>3</v>
      </c>
      <c r="BX158" s="6">
        <v>3</v>
      </c>
      <c r="CA158" s="1" t="s">
        <v>100</v>
      </c>
      <c r="CB158" s="1" t="s">
        <v>100</v>
      </c>
      <c r="CC158" s="1" t="s">
        <v>225</v>
      </c>
      <c r="CD158" s="1" t="s">
        <v>225</v>
      </c>
    </row>
    <row r="159" spans="1:82" ht="105" hidden="1">
      <c r="A159" s="2">
        <v>43416.71806712963</v>
      </c>
      <c r="B159" s="2">
        <v>43416.722928240742</v>
      </c>
      <c r="C159" s="1" t="s">
        <v>86</v>
      </c>
      <c r="D159" s="1"/>
      <c r="E159" s="1" t="s">
        <v>673</v>
      </c>
      <c r="F159" s="1" t="s">
        <v>844</v>
      </c>
      <c r="G159" s="1" t="s">
        <v>140</v>
      </c>
      <c r="H159" s="1" t="s">
        <v>845</v>
      </c>
      <c r="I159" s="3">
        <v>43416</v>
      </c>
      <c r="J159" s="6">
        <v>3</v>
      </c>
      <c r="K159" s="6">
        <v>3</v>
      </c>
      <c r="L159" s="6">
        <v>3</v>
      </c>
      <c r="M159" s="6">
        <v>3</v>
      </c>
      <c r="N159" s="6">
        <v>3</v>
      </c>
      <c r="O159" s="6">
        <v>3</v>
      </c>
      <c r="P159" s="6"/>
      <c r="Q159" s="6">
        <v>3</v>
      </c>
      <c r="R159" s="4" t="s">
        <v>1092</v>
      </c>
      <c r="S159" s="6">
        <v>3</v>
      </c>
      <c r="T159" s="6">
        <v>3</v>
      </c>
      <c r="U159" s="6">
        <v>3</v>
      </c>
      <c r="V159" s="6">
        <v>3</v>
      </c>
      <c r="W159" s="6">
        <v>3</v>
      </c>
      <c r="X159" s="6">
        <v>3</v>
      </c>
      <c r="Y159" s="6">
        <v>3</v>
      </c>
      <c r="Z159" s="6">
        <v>3</v>
      </c>
      <c r="AA159" s="6">
        <v>3</v>
      </c>
      <c r="AB159" s="4"/>
      <c r="AC159" s="6">
        <v>9</v>
      </c>
      <c r="AD159" s="6">
        <v>9</v>
      </c>
      <c r="AE159" s="6">
        <v>9</v>
      </c>
      <c r="AF159" s="6">
        <v>9</v>
      </c>
      <c r="AG159" s="6">
        <v>9</v>
      </c>
      <c r="AH159" s="6">
        <v>9</v>
      </c>
      <c r="AI159" s="6"/>
      <c r="AJ159" s="6">
        <v>9</v>
      </c>
      <c r="AK159" s="6"/>
      <c r="AL159" s="6">
        <v>9</v>
      </c>
      <c r="AN159" s="6"/>
      <c r="AO159" s="6"/>
      <c r="AP159" s="6"/>
      <c r="AQ159" s="6"/>
      <c r="AR159" s="6"/>
      <c r="AS159" s="6"/>
      <c r="AT159" s="6"/>
      <c r="AU159" s="6"/>
      <c r="AV159" s="4" t="s">
        <v>1093</v>
      </c>
      <c r="AW159" s="6">
        <v>9</v>
      </c>
      <c r="AX159" s="6">
        <v>9</v>
      </c>
      <c r="AY159" s="6"/>
      <c r="AZ159" s="6"/>
      <c r="BA159" s="6"/>
      <c r="BB159" s="6"/>
      <c r="BC159" s="6">
        <v>9</v>
      </c>
      <c r="BD159" s="6">
        <v>9</v>
      </c>
      <c r="BE159" s="6">
        <v>9</v>
      </c>
      <c r="BF159" s="4" t="s">
        <v>1094</v>
      </c>
      <c r="BG159" s="1" t="s">
        <v>204</v>
      </c>
      <c r="BH159" s="1" t="s">
        <v>969</v>
      </c>
      <c r="BI159" s="1" t="s">
        <v>803</v>
      </c>
      <c r="BJ159" s="1" t="s">
        <v>105</v>
      </c>
      <c r="BK159" s="6">
        <v>3</v>
      </c>
      <c r="BL159" s="6">
        <v>3</v>
      </c>
      <c r="BM159" s="6">
        <v>3</v>
      </c>
      <c r="BN159" s="6">
        <v>3</v>
      </c>
      <c r="BP159" s="6">
        <v>3</v>
      </c>
      <c r="BQ159" s="6">
        <v>3</v>
      </c>
      <c r="BR159" s="6">
        <v>3</v>
      </c>
      <c r="BS159" s="6">
        <v>3</v>
      </c>
      <c r="BU159" s="6">
        <v>3</v>
      </c>
      <c r="BV159" s="6">
        <v>3</v>
      </c>
      <c r="BW159" s="6">
        <v>3</v>
      </c>
      <c r="BX159" s="6">
        <v>3</v>
      </c>
      <c r="CA159" s="1" t="s">
        <v>100</v>
      </c>
      <c r="CB159" s="1" t="s">
        <v>100</v>
      </c>
      <c r="CC159" s="1" t="s">
        <v>187</v>
      </c>
      <c r="CD159" s="1" t="s">
        <v>187</v>
      </c>
    </row>
    <row r="160" spans="1:82" ht="45" hidden="1">
      <c r="A160" s="2">
        <v>43416.722962962966</v>
      </c>
      <c r="B160" s="2">
        <v>43416.725694444445</v>
      </c>
      <c r="C160" s="1" t="s">
        <v>86</v>
      </c>
      <c r="D160" s="1"/>
      <c r="E160" s="1" t="s">
        <v>673</v>
      </c>
      <c r="F160" s="1" t="s">
        <v>949</v>
      </c>
      <c r="G160" s="1" t="s">
        <v>687</v>
      </c>
      <c r="H160" s="1" t="s">
        <v>930</v>
      </c>
      <c r="I160" s="3">
        <v>43416</v>
      </c>
      <c r="J160" s="6">
        <v>3</v>
      </c>
      <c r="K160" s="6">
        <v>3</v>
      </c>
      <c r="L160" s="6">
        <v>3</v>
      </c>
      <c r="M160" s="6">
        <v>3</v>
      </c>
      <c r="N160" s="6">
        <v>3</v>
      </c>
      <c r="O160" s="6">
        <v>3</v>
      </c>
      <c r="P160" s="6"/>
      <c r="Q160" s="6">
        <v>3</v>
      </c>
      <c r="R160" s="4"/>
      <c r="S160" s="6">
        <v>3</v>
      </c>
      <c r="T160" s="6">
        <v>3</v>
      </c>
      <c r="U160" s="6">
        <v>3</v>
      </c>
      <c r="V160" s="6">
        <v>3</v>
      </c>
      <c r="W160" s="6">
        <v>3</v>
      </c>
      <c r="X160" s="6">
        <v>3</v>
      </c>
      <c r="Y160" s="6">
        <v>2</v>
      </c>
      <c r="Z160" s="6">
        <v>3</v>
      </c>
      <c r="AA160" s="6">
        <v>2</v>
      </c>
      <c r="AB160" s="4"/>
      <c r="AC160" s="6">
        <v>9</v>
      </c>
      <c r="AD160" s="6">
        <v>9</v>
      </c>
      <c r="AE160" s="6">
        <v>9</v>
      </c>
      <c r="AF160" s="6">
        <v>9</v>
      </c>
      <c r="AG160" s="6">
        <v>9</v>
      </c>
      <c r="AH160" s="6">
        <v>9</v>
      </c>
      <c r="AI160" s="6"/>
      <c r="AJ160" s="6">
        <v>9</v>
      </c>
      <c r="AK160" s="6"/>
      <c r="AL160" s="6">
        <v>9</v>
      </c>
      <c r="AN160" s="6"/>
      <c r="AO160" s="6"/>
      <c r="AP160" s="6"/>
      <c r="AQ160" s="6"/>
      <c r="AR160" s="6"/>
      <c r="AS160" s="6"/>
      <c r="AT160" s="6"/>
      <c r="AU160" s="6"/>
      <c r="AV160" s="4" t="s">
        <v>1095</v>
      </c>
      <c r="AW160" s="6">
        <v>7</v>
      </c>
      <c r="AX160" s="6">
        <v>7</v>
      </c>
      <c r="AY160" s="6"/>
      <c r="AZ160" s="6"/>
      <c r="BA160" s="6"/>
      <c r="BB160" s="6"/>
      <c r="BC160" s="6">
        <v>7</v>
      </c>
      <c r="BD160" s="6">
        <v>7</v>
      </c>
      <c r="BE160" s="6">
        <v>7</v>
      </c>
      <c r="BF160" s="4"/>
      <c r="BG160" s="1" t="s">
        <v>286</v>
      </c>
      <c r="BH160" s="1" t="s">
        <v>681</v>
      </c>
      <c r="BI160" s="1" t="s">
        <v>1096</v>
      </c>
      <c r="BJ160" s="1" t="s">
        <v>105</v>
      </c>
      <c r="BK160" s="6">
        <v>3</v>
      </c>
      <c r="BL160" s="6">
        <v>3</v>
      </c>
      <c r="BM160" s="6">
        <v>3</v>
      </c>
      <c r="BN160" s="6">
        <v>3</v>
      </c>
      <c r="BP160" s="6">
        <v>3</v>
      </c>
      <c r="BQ160" s="6">
        <v>3</v>
      </c>
      <c r="BR160" s="6">
        <v>3</v>
      </c>
      <c r="BS160" s="6">
        <v>3</v>
      </c>
      <c r="BU160" s="6">
        <v>3</v>
      </c>
      <c r="BV160" s="6">
        <v>3</v>
      </c>
      <c r="BW160" s="6">
        <v>3</v>
      </c>
      <c r="BX160" s="6">
        <v>3</v>
      </c>
      <c r="CA160" s="1" t="s">
        <v>100</v>
      </c>
      <c r="CB160" s="1" t="s">
        <v>100</v>
      </c>
    </row>
    <row r="161" spans="1:82" ht="90" hidden="1">
      <c r="A161" s="2">
        <v>43417.553668981483</v>
      </c>
      <c r="B161" s="2">
        <v>43417.558298611111</v>
      </c>
      <c r="C161" s="1" t="s">
        <v>86</v>
      </c>
      <c r="D161" s="1"/>
      <c r="E161" s="1" t="s">
        <v>673</v>
      </c>
      <c r="F161" s="1" t="s">
        <v>877</v>
      </c>
      <c r="G161" s="1" t="s">
        <v>687</v>
      </c>
      <c r="H161" s="1" t="s">
        <v>688</v>
      </c>
      <c r="I161" s="3">
        <v>43417</v>
      </c>
      <c r="J161" s="6">
        <v>3</v>
      </c>
      <c r="K161" s="6">
        <v>3</v>
      </c>
      <c r="L161" s="6">
        <v>3</v>
      </c>
      <c r="M161" s="6">
        <v>2</v>
      </c>
      <c r="N161" s="6">
        <v>2</v>
      </c>
      <c r="O161" s="6">
        <v>3</v>
      </c>
      <c r="P161" s="6"/>
      <c r="Q161" s="6">
        <v>3</v>
      </c>
      <c r="R161" s="4" t="s">
        <v>1097</v>
      </c>
      <c r="S161" s="6">
        <v>2</v>
      </c>
      <c r="T161" s="6">
        <v>3</v>
      </c>
      <c r="U161" s="6">
        <v>2</v>
      </c>
      <c r="V161" s="6">
        <v>2</v>
      </c>
      <c r="W161" s="6">
        <v>2</v>
      </c>
      <c r="X161" s="6">
        <v>3</v>
      </c>
      <c r="Y161" s="6">
        <v>2</v>
      </c>
      <c r="Z161" s="6">
        <v>3</v>
      </c>
      <c r="AA161" s="6">
        <v>2</v>
      </c>
      <c r="AB161" s="4" t="s">
        <v>1098</v>
      </c>
      <c r="AC161" s="6">
        <v>9</v>
      </c>
      <c r="AD161" s="6">
        <v>9</v>
      </c>
      <c r="AE161" s="6">
        <v>9</v>
      </c>
      <c r="AF161" s="6">
        <v>9</v>
      </c>
      <c r="AG161" s="6">
        <v>9</v>
      </c>
      <c r="AH161" s="6">
        <v>9</v>
      </c>
      <c r="AI161" s="6"/>
      <c r="AJ161" s="6">
        <v>9</v>
      </c>
      <c r="AK161" s="6"/>
      <c r="AL161" s="6">
        <v>9</v>
      </c>
      <c r="AN161" s="6"/>
      <c r="AO161" s="6"/>
      <c r="AP161" s="6"/>
      <c r="AQ161" s="6"/>
      <c r="AR161" s="6"/>
      <c r="AS161" s="6"/>
      <c r="AT161" s="6"/>
      <c r="AU161" s="6"/>
      <c r="AV161" s="4" t="s">
        <v>755</v>
      </c>
      <c r="AW161" s="6">
        <v>9</v>
      </c>
      <c r="AX161" s="6">
        <v>9</v>
      </c>
      <c r="AY161" s="6"/>
      <c r="AZ161" s="6"/>
      <c r="BA161" s="6"/>
      <c r="BB161" s="6"/>
      <c r="BC161" s="6">
        <v>9</v>
      </c>
      <c r="BD161" s="6">
        <v>9</v>
      </c>
      <c r="BE161" s="6">
        <v>9</v>
      </c>
      <c r="BF161" s="4" t="s">
        <v>1099</v>
      </c>
      <c r="BG161" s="1" t="s">
        <v>94</v>
      </c>
      <c r="BH161" s="1" t="s">
        <v>694</v>
      </c>
      <c r="BI161" s="1" t="s">
        <v>695</v>
      </c>
      <c r="BJ161" s="1" t="s">
        <v>105</v>
      </c>
      <c r="BK161" s="6">
        <v>3</v>
      </c>
      <c r="BL161" s="6">
        <v>3</v>
      </c>
      <c r="BM161" s="6">
        <v>3</v>
      </c>
      <c r="BN161" s="6">
        <v>3</v>
      </c>
      <c r="BP161" s="6">
        <v>3</v>
      </c>
      <c r="BQ161" s="6">
        <v>3</v>
      </c>
      <c r="BR161" s="6">
        <v>3</v>
      </c>
      <c r="BS161" s="6">
        <v>3</v>
      </c>
      <c r="BU161" s="6">
        <v>3</v>
      </c>
      <c r="BV161" s="6">
        <v>3</v>
      </c>
      <c r="BW161" s="6">
        <v>3</v>
      </c>
      <c r="BX161" s="6">
        <v>3</v>
      </c>
      <c r="CA161" s="1" t="s">
        <v>100</v>
      </c>
      <c r="CB161" s="1" t="s">
        <v>100</v>
      </c>
    </row>
    <row r="162" spans="1:82" ht="240" hidden="1">
      <c r="A162" s="2">
        <v>43417.558356481481</v>
      </c>
      <c r="B162" s="2">
        <v>43417.564166666663</v>
      </c>
      <c r="C162" s="1" t="s">
        <v>86</v>
      </c>
      <c r="D162" s="1"/>
      <c r="E162" s="1" t="s">
        <v>673</v>
      </c>
      <c r="F162" s="1" t="s">
        <v>868</v>
      </c>
      <c r="G162" s="1" t="s">
        <v>687</v>
      </c>
      <c r="H162" s="1" t="s">
        <v>688</v>
      </c>
      <c r="I162" s="3">
        <v>43417</v>
      </c>
      <c r="J162" s="6">
        <v>3</v>
      </c>
      <c r="K162" s="6">
        <v>3</v>
      </c>
      <c r="L162" s="6">
        <v>3</v>
      </c>
      <c r="M162" s="6">
        <v>2</v>
      </c>
      <c r="N162" s="6">
        <v>2</v>
      </c>
      <c r="O162" s="6">
        <v>2</v>
      </c>
      <c r="P162" s="6"/>
      <c r="Q162" s="6">
        <v>3</v>
      </c>
      <c r="R162" s="4" t="s">
        <v>1100</v>
      </c>
      <c r="S162" s="6">
        <v>3</v>
      </c>
      <c r="T162" s="6">
        <v>3</v>
      </c>
      <c r="U162" s="6">
        <v>3</v>
      </c>
      <c r="V162" s="6">
        <v>2</v>
      </c>
      <c r="W162" s="6">
        <v>2</v>
      </c>
      <c r="X162" s="6">
        <v>2</v>
      </c>
      <c r="Y162" s="6">
        <v>2</v>
      </c>
      <c r="Z162" s="6">
        <v>3</v>
      </c>
      <c r="AA162" s="6">
        <v>3</v>
      </c>
      <c r="AB162" s="4"/>
      <c r="AC162" s="6">
        <v>1</v>
      </c>
      <c r="AD162" s="6">
        <v>8</v>
      </c>
      <c r="AE162" s="6">
        <v>1</v>
      </c>
      <c r="AF162" s="6">
        <v>2</v>
      </c>
      <c r="AG162" s="6">
        <v>2</v>
      </c>
      <c r="AH162" s="6">
        <v>2</v>
      </c>
      <c r="AI162" s="6"/>
      <c r="AJ162" s="6">
        <v>3</v>
      </c>
      <c r="AK162" s="6"/>
      <c r="AL162" s="6">
        <v>1</v>
      </c>
      <c r="AN162" s="6"/>
      <c r="AO162" s="6"/>
      <c r="AP162" s="6"/>
      <c r="AQ162" s="6"/>
      <c r="AR162" s="6"/>
      <c r="AS162" s="6"/>
      <c r="AT162" s="6"/>
      <c r="AU162" s="6"/>
      <c r="AV162" s="4" t="s">
        <v>1101</v>
      </c>
      <c r="AW162" s="6">
        <v>9</v>
      </c>
      <c r="AX162" s="6">
        <v>9</v>
      </c>
      <c r="AY162" s="6"/>
      <c r="AZ162" s="6"/>
      <c r="BA162" s="6"/>
      <c r="BB162" s="6"/>
      <c r="BC162" s="6">
        <v>9</v>
      </c>
      <c r="BD162" s="6">
        <v>9</v>
      </c>
      <c r="BE162" s="6">
        <v>9</v>
      </c>
      <c r="BF162" s="4"/>
      <c r="BG162" s="1" t="s">
        <v>94</v>
      </c>
      <c r="BH162" s="1" t="s">
        <v>695</v>
      </c>
      <c r="BI162" s="1" t="s">
        <v>803</v>
      </c>
      <c r="BJ162" s="1" t="s">
        <v>105</v>
      </c>
      <c r="BK162" s="6">
        <v>2</v>
      </c>
      <c r="BL162" s="6">
        <v>2</v>
      </c>
      <c r="BM162" s="6">
        <v>3</v>
      </c>
      <c r="BN162" s="6">
        <v>3</v>
      </c>
      <c r="BP162" s="6">
        <v>2</v>
      </c>
      <c r="BQ162" s="6">
        <v>2</v>
      </c>
      <c r="BR162" s="6">
        <v>3</v>
      </c>
      <c r="BS162" s="6">
        <v>2</v>
      </c>
      <c r="BU162" s="6">
        <v>2</v>
      </c>
      <c r="BV162" s="6">
        <v>2</v>
      </c>
      <c r="BW162" s="6">
        <v>2</v>
      </c>
      <c r="BX162" s="6">
        <v>2</v>
      </c>
      <c r="CA162" s="1" t="s">
        <v>100</v>
      </c>
      <c r="CB162" s="1" t="s">
        <v>100</v>
      </c>
    </row>
    <row r="163" spans="1:82" ht="195" hidden="1">
      <c r="A163" s="2">
        <v>43417.640717592592</v>
      </c>
      <c r="B163" s="2">
        <v>43417.648530092592</v>
      </c>
      <c r="C163" s="1" t="s">
        <v>86</v>
      </c>
      <c r="D163" s="1"/>
      <c r="E163" s="1" t="s">
        <v>673</v>
      </c>
      <c r="F163" s="1" t="s">
        <v>940</v>
      </c>
      <c r="G163" s="1" t="s">
        <v>687</v>
      </c>
      <c r="H163" s="1" t="s">
        <v>930</v>
      </c>
      <c r="I163" s="3">
        <v>43417</v>
      </c>
      <c r="J163" s="6">
        <v>3</v>
      </c>
      <c r="K163" s="6">
        <v>3</v>
      </c>
      <c r="L163" s="6">
        <v>2</v>
      </c>
      <c r="M163" s="6">
        <v>2</v>
      </c>
      <c r="N163" s="6">
        <v>2</v>
      </c>
      <c r="O163" s="6">
        <v>3</v>
      </c>
      <c r="P163" s="6"/>
      <c r="Q163" s="6">
        <v>3</v>
      </c>
      <c r="R163" s="4" t="s">
        <v>1102</v>
      </c>
      <c r="S163" s="6">
        <v>2</v>
      </c>
      <c r="T163" s="6">
        <v>3</v>
      </c>
      <c r="U163" s="6">
        <v>2</v>
      </c>
      <c r="V163" s="6">
        <v>2</v>
      </c>
      <c r="W163" s="6">
        <v>2</v>
      </c>
      <c r="X163" s="6">
        <v>3</v>
      </c>
      <c r="Y163" s="6">
        <v>1</v>
      </c>
      <c r="Z163" s="6">
        <v>3</v>
      </c>
      <c r="AA163" s="6">
        <v>2</v>
      </c>
      <c r="AB163" s="4" t="s">
        <v>1103</v>
      </c>
      <c r="AC163" s="6">
        <v>1</v>
      </c>
      <c r="AD163" s="6">
        <v>8</v>
      </c>
      <c r="AE163" s="6">
        <v>9</v>
      </c>
      <c r="AF163" s="6">
        <v>9</v>
      </c>
      <c r="AG163" s="6">
        <v>9</v>
      </c>
      <c r="AH163" s="6">
        <v>9</v>
      </c>
      <c r="AI163" s="6"/>
      <c r="AJ163" s="6">
        <v>3</v>
      </c>
      <c r="AK163" s="6"/>
      <c r="AL163" s="6">
        <v>9</v>
      </c>
      <c r="AN163" s="6"/>
      <c r="AO163" s="6"/>
      <c r="AP163" s="6"/>
      <c r="AQ163" s="6"/>
      <c r="AR163" s="6"/>
      <c r="AS163" s="6"/>
      <c r="AT163" s="6"/>
      <c r="AU163" s="6"/>
      <c r="AV163" s="4" t="s">
        <v>1104</v>
      </c>
      <c r="AW163" s="6">
        <v>7</v>
      </c>
      <c r="AX163" s="6">
        <v>7</v>
      </c>
      <c r="AY163" s="6"/>
      <c r="AZ163" s="6"/>
      <c r="BA163" s="6"/>
      <c r="BB163" s="6"/>
      <c r="BC163" s="6">
        <v>7</v>
      </c>
      <c r="BD163" s="6">
        <v>7</v>
      </c>
      <c r="BE163" s="6">
        <v>7</v>
      </c>
      <c r="BF163" s="4"/>
      <c r="BG163" s="1" t="s">
        <v>286</v>
      </c>
      <c r="BH163" s="1" t="s">
        <v>126</v>
      </c>
      <c r="BI163" s="1" t="s">
        <v>133</v>
      </c>
      <c r="BJ163" s="1" t="s">
        <v>105</v>
      </c>
      <c r="BK163" s="6">
        <v>1</v>
      </c>
      <c r="BL163" s="6">
        <v>2</v>
      </c>
      <c r="BM163" s="6">
        <v>2</v>
      </c>
      <c r="BN163" s="6">
        <v>2</v>
      </c>
      <c r="BO163" s="1" t="s">
        <v>1105</v>
      </c>
      <c r="BP163" s="6">
        <v>2</v>
      </c>
      <c r="BQ163" s="6">
        <v>2</v>
      </c>
      <c r="BR163" s="6">
        <v>3</v>
      </c>
      <c r="BS163" s="6">
        <v>3</v>
      </c>
      <c r="BU163" s="6">
        <v>2</v>
      </c>
      <c r="BV163" s="6">
        <v>2</v>
      </c>
      <c r="BW163" s="6">
        <v>2</v>
      </c>
      <c r="BX163" s="6">
        <v>2</v>
      </c>
      <c r="CA163" s="1" t="s">
        <v>148</v>
      </c>
      <c r="CB163" s="1" t="s">
        <v>148</v>
      </c>
    </row>
    <row r="164" spans="1:82" ht="165" hidden="1">
      <c r="A164" s="2">
        <v>43417.648657407408</v>
      </c>
      <c r="B164" s="2">
        <v>43417.654467592591</v>
      </c>
      <c r="C164" s="1" t="s">
        <v>86</v>
      </c>
      <c r="D164" s="1"/>
      <c r="E164" s="1" t="s">
        <v>673</v>
      </c>
      <c r="F164" s="1" t="s">
        <v>929</v>
      </c>
      <c r="G164" s="1" t="s">
        <v>687</v>
      </c>
      <c r="H164" s="1" t="s">
        <v>930</v>
      </c>
      <c r="I164" s="3">
        <v>43417</v>
      </c>
      <c r="J164" s="6">
        <v>1</v>
      </c>
      <c r="K164" s="6">
        <v>1</v>
      </c>
      <c r="L164" s="6">
        <v>1</v>
      </c>
      <c r="M164" s="6">
        <v>1</v>
      </c>
      <c r="N164" s="6">
        <v>1</v>
      </c>
      <c r="O164" s="6">
        <v>2</v>
      </c>
      <c r="P164" s="6"/>
      <c r="Q164" s="6">
        <v>3</v>
      </c>
      <c r="R164" s="4" t="s">
        <v>1106</v>
      </c>
      <c r="S164" s="6">
        <v>0</v>
      </c>
      <c r="T164" s="6">
        <v>0</v>
      </c>
      <c r="U164" s="6">
        <v>0</v>
      </c>
      <c r="V164" s="6">
        <v>0</v>
      </c>
      <c r="W164" s="6">
        <v>0</v>
      </c>
      <c r="X164" s="6">
        <v>0</v>
      </c>
      <c r="Y164" s="6">
        <v>0</v>
      </c>
      <c r="Z164" s="6">
        <v>0</v>
      </c>
      <c r="AA164" s="6">
        <v>0</v>
      </c>
      <c r="AB164" s="4" t="s">
        <v>1107</v>
      </c>
      <c r="AC164" s="6">
        <v>1</v>
      </c>
      <c r="AD164" s="6">
        <v>8</v>
      </c>
      <c r="AE164" s="6">
        <v>1</v>
      </c>
      <c r="AF164" s="6">
        <v>1</v>
      </c>
      <c r="AG164" s="6">
        <v>1</v>
      </c>
      <c r="AH164" s="6">
        <v>2</v>
      </c>
      <c r="AI164" s="6"/>
      <c r="AJ164" s="6">
        <v>3</v>
      </c>
      <c r="AK164" s="6"/>
      <c r="AL164" s="6">
        <v>1</v>
      </c>
      <c r="AN164" s="6"/>
      <c r="AO164" s="6"/>
      <c r="AP164" s="6"/>
      <c r="AQ164" s="6"/>
      <c r="AR164" s="6"/>
      <c r="AS164" s="6"/>
      <c r="AT164" s="6"/>
      <c r="AU164" s="6"/>
      <c r="AV164" s="4" t="s">
        <v>1108</v>
      </c>
      <c r="AW164" s="6">
        <v>7</v>
      </c>
      <c r="AX164" s="6">
        <v>7</v>
      </c>
      <c r="AY164" s="6"/>
      <c r="AZ164" s="6"/>
      <c r="BA164" s="6"/>
      <c r="BB164" s="6"/>
      <c r="BC164" s="6">
        <v>7</v>
      </c>
      <c r="BD164" s="6">
        <v>7</v>
      </c>
      <c r="BE164" s="6">
        <v>7</v>
      </c>
      <c r="BF164" s="4"/>
      <c r="BG164" s="1" t="s">
        <v>286</v>
      </c>
      <c r="BH164" s="1" t="s">
        <v>126</v>
      </c>
      <c r="BI164" s="1" t="s">
        <v>133</v>
      </c>
      <c r="BJ164" s="1" t="s">
        <v>105</v>
      </c>
      <c r="BK164" s="6">
        <v>3</v>
      </c>
      <c r="BL164" s="6">
        <v>3</v>
      </c>
      <c r="BM164" s="6">
        <v>3</v>
      </c>
      <c r="BN164" s="6">
        <v>3</v>
      </c>
      <c r="BP164" s="6">
        <v>1</v>
      </c>
      <c r="BQ164" s="6">
        <v>2</v>
      </c>
      <c r="BR164" s="6">
        <v>2</v>
      </c>
      <c r="BS164" s="6">
        <v>2</v>
      </c>
      <c r="BU164" s="6">
        <v>1</v>
      </c>
      <c r="BV164" s="6">
        <v>1</v>
      </c>
      <c r="BW164" s="6">
        <v>1</v>
      </c>
      <c r="BX164" s="6">
        <v>1</v>
      </c>
      <c r="BY164" s="4" t="s">
        <v>1109</v>
      </c>
      <c r="CA164" s="1" t="s">
        <v>100</v>
      </c>
      <c r="CB164" s="1" t="s">
        <v>148</v>
      </c>
    </row>
    <row r="165" spans="1:82" ht="165" hidden="1">
      <c r="A165" s="2">
        <v>43418.498796296299</v>
      </c>
      <c r="B165" s="2">
        <v>43418.504143518519</v>
      </c>
      <c r="C165" s="1" t="s">
        <v>86</v>
      </c>
      <c r="D165" s="1"/>
      <c r="E165" s="1" t="s">
        <v>673</v>
      </c>
      <c r="F165" s="1" t="s">
        <v>768</v>
      </c>
      <c r="G165" s="1" t="s">
        <v>687</v>
      </c>
      <c r="H165" s="1" t="s">
        <v>750</v>
      </c>
      <c r="I165" s="3">
        <v>43418</v>
      </c>
      <c r="J165" s="6">
        <v>2</v>
      </c>
      <c r="K165" s="6">
        <v>3</v>
      </c>
      <c r="L165" s="6">
        <v>3</v>
      </c>
      <c r="M165" s="6">
        <v>3</v>
      </c>
      <c r="N165" s="6">
        <v>2</v>
      </c>
      <c r="O165" s="6">
        <v>3</v>
      </c>
      <c r="P165" s="6"/>
      <c r="Q165" s="6">
        <v>3</v>
      </c>
      <c r="R165" s="4" t="s">
        <v>1110</v>
      </c>
      <c r="S165" s="6">
        <v>3</v>
      </c>
      <c r="T165" s="6">
        <v>2</v>
      </c>
      <c r="U165" s="6">
        <v>3</v>
      </c>
      <c r="V165" s="6">
        <v>3</v>
      </c>
      <c r="W165" s="6">
        <v>2</v>
      </c>
      <c r="X165" s="6">
        <v>3</v>
      </c>
      <c r="Y165" s="6">
        <v>3</v>
      </c>
      <c r="Z165" s="6">
        <v>3</v>
      </c>
      <c r="AA165" s="6">
        <v>3</v>
      </c>
      <c r="AB165" s="4" t="s">
        <v>1111</v>
      </c>
      <c r="AC165" s="6">
        <v>8</v>
      </c>
      <c r="AD165" s="6">
        <v>3</v>
      </c>
      <c r="AE165" s="6">
        <v>8</v>
      </c>
      <c r="AF165" s="6">
        <v>3</v>
      </c>
      <c r="AG165" s="6">
        <v>3</v>
      </c>
      <c r="AH165" s="6">
        <v>3</v>
      </c>
      <c r="AI165" s="6"/>
      <c r="AJ165" s="6">
        <v>3</v>
      </c>
      <c r="AK165" s="6"/>
      <c r="AL165" s="6">
        <v>3</v>
      </c>
      <c r="AN165" s="6"/>
      <c r="AO165" s="6"/>
      <c r="AP165" s="6"/>
      <c r="AQ165" s="6"/>
      <c r="AR165" s="6"/>
      <c r="AS165" s="6"/>
      <c r="AT165" s="6"/>
      <c r="AU165" s="6"/>
      <c r="AV165" s="4" t="s">
        <v>1112</v>
      </c>
      <c r="AW165" s="6">
        <v>9</v>
      </c>
      <c r="AX165" s="6">
        <v>9</v>
      </c>
      <c r="AY165" s="6"/>
      <c r="AZ165" s="6"/>
      <c r="BA165" s="6"/>
      <c r="BB165" s="6"/>
      <c r="BC165" s="6">
        <v>9</v>
      </c>
      <c r="BD165" s="6">
        <v>9</v>
      </c>
      <c r="BE165" s="6">
        <v>9</v>
      </c>
      <c r="BF165" s="4" t="s">
        <v>1113</v>
      </c>
      <c r="BG165" s="1" t="s">
        <v>94</v>
      </c>
      <c r="BH165" s="1" t="s">
        <v>1114</v>
      </c>
      <c r="BI165" s="1" t="s">
        <v>803</v>
      </c>
      <c r="BJ165" s="1" t="s">
        <v>105</v>
      </c>
      <c r="BK165" s="6">
        <v>3</v>
      </c>
      <c r="BL165" s="6">
        <v>3</v>
      </c>
      <c r="BM165" s="6">
        <v>3</v>
      </c>
      <c r="BN165" s="6">
        <v>3</v>
      </c>
      <c r="BP165" s="6">
        <v>3</v>
      </c>
      <c r="BQ165" s="6">
        <v>3</v>
      </c>
      <c r="BR165" s="6">
        <v>3</v>
      </c>
      <c r="BS165" s="6">
        <v>3</v>
      </c>
      <c r="BU165" s="6">
        <v>3</v>
      </c>
      <c r="BV165" s="6">
        <v>3</v>
      </c>
      <c r="BW165" s="6">
        <v>3</v>
      </c>
      <c r="BX165" s="6">
        <v>3</v>
      </c>
      <c r="BY165" s="4" t="s">
        <v>1115</v>
      </c>
      <c r="CA165" s="1" t="s">
        <v>100</v>
      </c>
      <c r="CB165" s="1" t="s">
        <v>100</v>
      </c>
    </row>
    <row r="166" spans="1:82" ht="180" hidden="1">
      <c r="A166" s="2">
        <v>43418.504224537035</v>
      </c>
      <c r="B166" s="2">
        <v>43418.51053240741</v>
      </c>
      <c r="C166" s="1" t="s">
        <v>86</v>
      </c>
      <c r="D166" s="1"/>
      <c r="E166" s="1" t="s">
        <v>673</v>
      </c>
      <c r="F166" s="1" t="s">
        <v>749</v>
      </c>
      <c r="G166" s="1" t="s">
        <v>687</v>
      </c>
      <c r="H166" s="1" t="s">
        <v>750</v>
      </c>
      <c r="I166" s="3">
        <v>43418</v>
      </c>
      <c r="J166" s="6">
        <v>2</v>
      </c>
      <c r="K166" s="6">
        <v>3</v>
      </c>
      <c r="L166" s="6">
        <v>3</v>
      </c>
      <c r="M166" s="6">
        <v>2</v>
      </c>
      <c r="N166" s="6">
        <v>2</v>
      </c>
      <c r="O166" s="6">
        <v>3</v>
      </c>
      <c r="P166" s="6"/>
      <c r="Q166" s="6">
        <v>3</v>
      </c>
      <c r="R166" s="4" t="s">
        <v>1116</v>
      </c>
      <c r="S166" s="6">
        <v>3</v>
      </c>
      <c r="T166" s="6">
        <v>2</v>
      </c>
      <c r="U166" s="6">
        <v>3</v>
      </c>
      <c r="V166" s="6">
        <v>2</v>
      </c>
      <c r="W166" s="6">
        <v>2</v>
      </c>
      <c r="X166" s="6">
        <v>3</v>
      </c>
      <c r="Y166" s="6">
        <v>3</v>
      </c>
      <c r="Z166" s="6">
        <v>3</v>
      </c>
      <c r="AA166" s="6">
        <v>2</v>
      </c>
      <c r="AB166" s="4" t="s">
        <v>1117</v>
      </c>
      <c r="AC166" s="6">
        <v>2</v>
      </c>
      <c r="AD166" s="6">
        <v>3</v>
      </c>
      <c r="AE166" s="6">
        <v>2</v>
      </c>
      <c r="AF166" s="6">
        <v>2</v>
      </c>
      <c r="AG166" s="6">
        <v>3</v>
      </c>
      <c r="AH166" s="6">
        <v>3</v>
      </c>
      <c r="AI166" s="6"/>
      <c r="AJ166" s="6">
        <v>3</v>
      </c>
      <c r="AK166" s="6"/>
      <c r="AL166" s="6">
        <v>3</v>
      </c>
      <c r="AN166" s="6"/>
      <c r="AO166" s="6"/>
      <c r="AP166" s="6"/>
      <c r="AQ166" s="6"/>
      <c r="AR166" s="6"/>
      <c r="AS166" s="6"/>
      <c r="AT166" s="6"/>
      <c r="AU166" s="6"/>
      <c r="AV166" s="4" t="s">
        <v>1118</v>
      </c>
      <c r="AW166" s="6">
        <v>7</v>
      </c>
      <c r="AX166" s="6">
        <v>7</v>
      </c>
      <c r="AY166" s="6"/>
      <c r="AZ166" s="6"/>
      <c r="BA166" s="6"/>
      <c r="BB166" s="6"/>
      <c r="BC166" s="6">
        <v>7</v>
      </c>
      <c r="BD166" s="6">
        <v>7</v>
      </c>
      <c r="BE166" s="6">
        <v>7</v>
      </c>
      <c r="BF166" s="4"/>
      <c r="BG166" s="1" t="s">
        <v>286</v>
      </c>
      <c r="BH166" s="1" t="s">
        <v>694</v>
      </c>
      <c r="BI166" s="1" t="s">
        <v>803</v>
      </c>
      <c r="BJ166" s="1" t="s">
        <v>105</v>
      </c>
      <c r="BK166" s="6">
        <v>3</v>
      </c>
      <c r="BL166" s="6">
        <v>3</v>
      </c>
      <c r="BM166" s="6">
        <v>3</v>
      </c>
      <c r="BN166" s="6">
        <v>3</v>
      </c>
      <c r="BP166" s="6">
        <v>3</v>
      </c>
      <c r="BQ166" s="6">
        <v>3</v>
      </c>
      <c r="BR166" s="6">
        <v>3</v>
      </c>
      <c r="BS166" s="6">
        <v>3</v>
      </c>
      <c r="BT166" s="1" t="s">
        <v>1119</v>
      </c>
      <c r="BU166" s="6">
        <v>3</v>
      </c>
      <c r="BV166" s="6">
        <v>3</v>
      </c>
      <c r="BW166" s="6">
        <v>3</v>
      </c>
      <c r="BX166" s="6">
        <v>3</v>
      </c>
      <c r="BY166" s="4"/>
      <c r="CA166" s="1" t="s">
        <v>100</v>
      </c>
      <c r="CB166" s="1" t="s">
        <v>100</v>
      </c>
    </row>
    <row r="167" spans="1:82" ht="60" hidden="1">
      <c r="A167" s="2">
        <v>43418.663680555554</v>
      </c>
      <c r="B167" s="2">
        <v>43418.671423611115</v>
      </c>
      <c r="C167" s="1" t="s">
        <v>86</v>
      </c>
      <c r="D167" s="1"/>
      <c r="E167" s="1" t="s">
        <v>673</v>
      </c>
      <c r="F167" s="1" t="s">
        <v>759</v>
      </c>
      <c r="G167" s="1" t="s">
        <v>140</v>
      </c>
      <c r="H167" s="1" t="s">
        <v>760</v>
      </c>
      <c r="I167" s="3">
        <v>43418</v>
      </c>
      <c r="J167" s="6">
        <v>2</v>
      </c>
      <c r="K167" s="6">
        <v>2</v>
      </c>
      <c r="L167" s="6">
        <v>2</v>
      </c>
      <c r="M167" s="6">
        <v>1</v>
      </c>
      <c r="N167" s="6">
        <v>2</v>
      </c>
      <c r="O167" s="6">
        <v>2</v>
      </c>
      <c r="P167" s="6"/>
      <c r="Q167" s="6">
        <v>3</v>
      </c>
      <c r="R167" s="4" t="s">
        <v>1120</v>
      </c>
      <c r="S167" s="6">
        <v>2</v>
      </c>
      <c r="T167" s="6">
        <v>2</v>
      </c>
      <c r="U167" s="6">
        <v>2</v>
      </c>
      <c r="V167" s="6">
        <v>1</v>
      </c>
      <c r="W167" s="6">
        <v>2</v>
      </c>
      <c r="X167" s="6">
        <v>2</v>
      </c>
      <c r="Y167" s="6">
        <v>2</v>
      </c>
      <c r="Z167" s="6">
        <v>3</v>
      </c>
      <c r="AA167" s="6">
        <v>2</v>
      </c>
      <c r="AB167" s="4"/>
      <c r="AC167" s="6">
        <v>9</v>
      </c>
      <c r="AD167" s="6">
        <v>9</v>
      </c>
      <c r="AE167" s="6">
        <v>9</v>
      </c>
      <c r="AF167" s="6">
        <v>9</v>
      </c>
      <c r="AG167" s="6">
        <v>9</v>
      </c>
      <c r="AH167" s="6">
        <v>9</v>
      </c>
      <c r="AI167" s="6"/>
      <c r="AJ167" s="6">
        <v>9</v>
      </c>
      <c r="AK167" s="6"/>
      <c r="AL167" s="6">
        <v>9</v>
      </c>
      <c r="AN167" s="6"/>
      <c r="AO167" s="6"/>
      <c r="AP167" s="6"/>
      <c r="AQ167" s="6"/>
      <c r="AR167" s="6"/>
      <c r="AS167" s="6"/>
      <c r="AT167" s="6"/>
      <c r="AU167" s="6"/>
      <c r="AV167" s="4"/>
      <c r="AW167" s="6">
        <v>2</v>
      </c>
      <c r="AX167" s="6">
        <v>2</v>
      </c>
      <c r="AY167" s="6"/>
      <c r="AZ167" s="6"/>
      <c r="BA167" s="6"/>
      <c r="BB167" s="6"/>
      <c r="BC167" s="6">
        <v>1</v>
      </c>
      <c r="BD167" s="6">
        <v>1</v>
      </c>
      <c r="BE167" s="6">
        <v>2</v>
      </c>
      <c r="BF167" s="4"/>
      <c r="BG167" s="1" t="s">
        <v>204</v>
      </c>
      <c r="BH167" s="1" t="s">
        <v>1121</v>
      </c>
      <c r="BI167" s="1" t="s">
        <v>133</v>
      </c>
      <c r="BJ167" s="1" t="s">
        <v>105</v>
      </c>
      <c r="BK167" s="6">
        <v>2</v>
      </c>
      <c r="BL167" s="6">
        <v>2</v>
      </c>
      <c r="BM167" s="6">
        <v>2</v>
      </c>
      <c r="BN167" s="6">
        <v>2</v>
      </c>
      <c r="BP167" s="6">
        <v>2</v>
      </c>
      <c r="BQ167" s="6">
        <v>2</v>
      </c>
      <c r="BR167" s="6">
        <v>2</v>
      </c>
      <c r="BS167" s="6">
        <v>2</v>
      </c>
      <c r="BU167" s="6">
        <v>2</v>
      </c>
      <c r="BV167" s="6">
        <v>1</v>
      </c>
      <c r="BW167" s="6">
        <v>1</v>
      </c>
      <c r="BX167" s="6">
        <v>2</v>
      </c>
      <c r="BY167" s="4"/>
      <c r="CA167" s="1" t="s">
        <v>100</v>
      </c>
      <c r="CB167" s="1" t="s">
        <v>100</v>
      </c>
      <c r="CC167" s="1" t="s">
        <v>291</v>
      </c>
      <c r="CD167" s="1" t="s">
        <v>291</v>
      </c>
    </row>
    <row r="168" spans="1:82" ht="105" hidden="1">
      <c r="A168" s="2">
        <v>43419.542534722219</v>
      </c>
      <c r="B168" s="2">
        <v>43419.547210648147</v>
      </c>
      <c r="C168" s="1" t="s">
        <v>86</v>
      </c>
      <c r="D168" s="1"/>
      <c r="E168" s="1" t="s">
        <v>673</v>
      </c>
      <c r="F168" s="1" t="s">
        <v>920</v>
      </c>
      <c r="G168" s="1" t="s">
        <v>140</v>
      </c>
      <c r="H168" s="1" t="s">
        <v>912</v>
      </c>
      <c r="I168" s="3">
        <v>43419</v>
      </c>
      <c r="J168" s="6">
        <v>3</v>
      </c>
      <c r="K168" s="6">
        <v>2</v>
      </c>
      <c r="L168" s="6">
        <v>2</v>
      </c>
      <c r="M168" s="6">
        <v>2</v>
      </c>
      <c r="N168" s="6">
        <v>2</v>
      </c>
      <c r="O168" s="6">
        <v>3</v>
      </c>
      <c r="P168" s="6"/>
      <c r="Q168" s="6">
        <v>3</v>
      </c>
      <c r="R168" s="4"/>
      <c r="S168" s="6">
        <v>3</v>
      </c>
      <c r="T168" s="6">
        <v>3</v>
      </c>
      <c r="U168" s="6">
        <v>3</v>
      </c>
      <c r="V168" s="6">
        <v>2</v>
      </c>
      <c r="W168" s="6">
        <v>2</v>
      </c>
      <c r="X168" s="6">
        <v>3</v>
      </c>
      <c r="Y168" s="6">
        <v>2</v>
      </c>
      <c r="Z168" s="6">
        <v>3</v>
      </c>
      <c r="AA168" s="6">
        <v>3</v>
      </c>
      <c r="AB168" s="4"/>
      <c r="AC168" s="6">
        <v>9</v>
      </c>
      <c r="AD168" s="6">
        <v>2</v>
      </c>
      <c r="AE168" s="6">
        <v>9</v>
      </c>
      <c r="AF168" s="6">
        <v>2</v>
      </c>
      <c r="AG168" s="6">
        <v>2</v>
      </c>
      <c r="AH168" s="6">
        <v>3</v>
      </c>
      <c r="AI168" s="6"/>
      <c r="AJ168" s="6">
        <v>3</v>
      </c>
      <c r="AK168" s="6"/>
      <c r="AL168" s="6">
        <v>2</v>
      </c>
      <c r="AN168" s="6"/>
      <c r="AO168" s="6"/>
      <c r="AP168" s="6"/>
      <c r="AQ168" s="6"/>
      <c r="AR168" s="6"/>
      <c r="AS168" s="6"/>
      <c r="AT168" s="6"/>
      <c r="AU168" s="6"/>
      <c r="AV168" s="4" t="s">
        <v>1122</v>
      </c>
      <c r="AW168" s="6">
        <v>9</v>
      </c>
      <c r="AX168" s="6">
        <v>9</v>
      </c>
      <c r="AY168" s="6"/>
      <c r="AZ168" s="6"/>
      <c r="BA168" s="6"/>
      <c r="BB168" s="6"/>
      <c r="BC168" s="6">
        <v>9</v>
      </c>
      <c r="BD168" s="6">
        <v>9</v>
      </c>
      <c r="BE168" s="6">
        <v>9</v>
      </c>
      <c r="BF168" s="4"/>
      <c r="BG168" s="1" t="s">
        <v>94</v>
      </c>
      <c r="BH168" s="1" t="s">
        <v>694</v>
      </c>
      <c r="BI168" s="1" t="s">
        <v>803</v>
      </c>
      <c r="BJ168" s="1" t="s">
        <v>105</v>
      </c>
      <c r="BK168" s="6">
        <v>2</v>
      </c>
      <c r="BL168" s="6">
        <v>3</v>
      </c>
      <c r="BM168" s="6">
        <v>3</v>
      </c>
      <c r="BN168" s="6">
        <v>3</v>
      </c>
      <c r="BP168" s="6">
        <v>3</v>
      </c>
      <c r="BQ168" s="6">
        <v>3</v>
      </c>
      <c r="BR168" s="6">
        <v>3</v>
      </c>
      <c r="BS168" s="6">
        <v>3</v>
      </c>
      <c r="BU168" s="6">
        <v>3</v>
      </c>
      <c r="BV168" s="6">
        <v>3</v>
      </c>
      <c r="BW168" s="6">
        <v>3</v>
      </c>
      <c r="BX168" s="6">
        <v>3</v>
      </c>
      <c r="BY168" s="4"/>
      <c r="CA168" s="1" t="s">
        <v>100</v>
      </c>
      <c r="CB168" s="1" t="s">
        <v>148</v>
      </c>
    </row>
    <row r="169" spans="1:82" ht="240" hidden="1">
      <c r="A169" s="2">
        <v>43419.547314814816</v>
      </c>
      <c r="B169" s="2">
        <v>43419.704583333332</v>
      </c>
      <c r="C169" s="1" t="s">
        <v>86</v>
      </c>
      <c r="D169" s="1"/>
      <c r="E169" s="1" t="s">
        <v>673</v>
      </c>
      <c r="F169" s="1" t="s">
        <v>1123</v>
      </c>
      <c r="G169" s="1" t="s">
        <v>140</v>
      </c>
      <c r="H169" s="1" t="s">
        <v>912</v>
      </c>
      <c r="I169" s="3">
        <v>43419</v>
      </c>
      <c r="J169" s="6">
        <v>9</v>
      </c>
      <c r="K169" s="6">
        <v>9</v>
      </c>
      <c r="L169" s="6">
        <v>9</v>
      </c>
      <c r="M169" s="6">
        <v>9</v>
      </c>
      <c r="N169" s="6">
        <v>9</v>
      </c>
      <c r="O169" s="6">
        <v>9</v>
      </c>
      <c r="P169" s="6"/>
      <c r="Q169" s="6">
        <v>9</v>
      </c>
      <c r="R169" s="4" t="s">
        <v>1124</v>
      </c>
      <c r="S169" s="6">
        <v>9</v>
      </c>
      <c r="T169" s="6">
        <v>9</v>
      </c>
      <c r="U169" s="6">
        <v>9</v>
      </c>
      <c r="V169" s="6">
        <v>9</v>
      </c>
      <c r="W169" s="6">
        <v>9</v>
      </c>
      <c r="X169" s="6">
        <v>9</v>
      </c>
      <c r="Y169" s="6">
        <v>9</v>
      </c>
      <c r="Z169" s="6">
        <v>9</v>
      </c>
      <c r="AA169" s="6">
        <v>9</v>
      </c>
      <c r="AB169" s="4" t="s">
        <v>1125</v>
      </c>
      <c r="AC169" s="6">
        <v>1</v>
      </c>
      <c r="AD169" s="6">
        <v>9</v>
      </c>
      <c r="AE169" s="6">
        <v>1</v>
      </c>
      <c r="AF169" s="6">
        <v>1</v>
      </c>
      <c r="AG169" s="6">
        <v>1</v>
      </c>
      <c r="AH169" s="6">
        <v>1</v>
      </c>
      <c r="AI169" s="6"/>
      <c r="AJ169" s="6">
        <v>3</v>
      </c>
      <c r="AK169" s="6"/>
      <c r="AL169" s="6">
        <v>1</v>
      </c>
      <c r="AN169" s="6"/>
      <c r="AO169" s="6"/>
      <c r="AP169" s="6"/>
      <c r="AQ169" s="6"/>
      <c r="AR169" s="6"/>
      <c r="AS169" s="6"/>
      <c r="AT169" s="6"/>
      <c r="AU169" s="6"/>
      <c r="AV169" s="4" t="s">
        <v>1126</v>
      </c>
      <c r="AW169" s="6">
        <v>1</v>
      </c>
      <c r="AX169" s="6">
        <v>1</v>
      </c>
      <c r="AY169" s="6"/>
      <c r="AZ169" s="6"/>
      <c r="BA169" s="6"/>
      <c r="BB169" s="6"/>
      <c r="BC169" s="6">
        <v>1</v>
      </c>
      <c r="BD169" s="6">
        <v>1</v>
      </c>
      <c r="BE169" s="6">
        <v>1</v>
      </c>
      <c r="BF169" s="4"/>
      <c r="BG169" s="1" t="s">
        <v>94</v>
      </c>
      <c r="BH169" s="1" t="s">
        <v>297</v>
      </c>
      <c r="BI169" s="1" t="s">
        <v>559</v>
      </c>
      <c r="BJ169" s="1" t="s">
        <v>119</v>
      </c>
      <c r="BK169" s="6">
        <v>2</v>
      </c>
      <c r="BL169" s="6">
        <v>2</v>
      </c>
      <c r="BM169" s="6">
        <v>2</v>
      </c>
      <c r="BN169" s="6">
        <v>2</v>
      </c>
      <c r="BP169" s="6">
        <v>1</v>
      </c>
      <c r="BQ169" s="6">
        <v>1</v>
      </c>
      <c r="BR169" s="6">
        <v>1</v>
      </c>
      <c r="BS169" s="6">
        <v>1</v>
      </c>
      <c r="BT169" s="1" t="s">
        <v>1127</v>
      </c>
      <c r="BU169" s="6">
        <v>1</v>
      </c>
      <c r="BV169" s="6">
        <v>1</v>
      </c>
      <c r="BW169" s="6">
        <v>1</v>
      </c>
      <c r="BX169" s="6">
        <v>1</v>
      </c>
      <c r="BY169" s="4" t="s">
        <v>1128</v>
      </c>
      <c r="CA169" s="1" t="s">
        <v>100</v>
      </c>
      <c r="CB169" s="1" t="s">
        <v>148</v>
      </c>
    </row>
    <row r="170" spans="1:82" ht="180" hidden="1">
      <c r="A170" s="2">
        <v>43420.545590277776</v>
      </c>
      <c r="B170" s="2">
        <v>43420.551319444443</v>
      </c>
      <c r="C170" s="1" t="s">
        <v>86</v>
      </c>
      <c r="D170" s="1"/>
      <c r="E170" s="1" t="s">
        <v>673</v>
      </c>
      <c r="F170" s="1" t="s">
        <v>776</v>
      </c>
      <c r="G170" s="1" t="s">
        <v>140</v>
      </c>
      <c r="H170" s="1" t="s">
        <v>777</v>
      </c>
      <c r="I170" s="3">
        <v>43420</v>
      </c>
      <c r="J170" s="6">
        <v>9</v>
      </c>
      <c r="K170" s="6">
        <v>9</v>
      </c>
      <c r="L170" s="6">
        <v>9</v>
      </c>
      <c r="M170" s="6">
        <v>9</v>
      </c>
      <c r="N170" s="6">
        <v>9</v>
      </c>
      <c r="O170" s="6">
        <v>9</v>
      </c>
      <c r="P170" s="6"/>
      <c r="Q170" s="6">
        <v>9</v>
      </c>
      <c r="R170" s="4" t="s">
        <v>1129</v>
      </c>
      <c r="S170" s="6">
        <v>1</v>
      </c>
      <c r="T170" s="6">
        <v>1</v>
      </c>
      <c r="U170" s="6">
        <v>1</v>
      </c>
      <c r="V170" s="6">
        <v>2</v>
      </c>
      <c r="W170" s="6">
        <v>2</v>
      </c>
      <c r="X170" s="6">
        <v>2</v>
      </c>
      <c r="Y170" s="6">
        <v>1</v>
      </c>
      <c r="Z170" s="6">
        <v>1</v>
      </c>
      <c r="AA170" s="6">
        <v>1</v>
      </c>
      <c r="AB170" s="4" t="s">
        <v>1130</v>
      </c>
      <c r="AC170" s="6">
        <v>0</v>
      </c>
      <c r="AD170" s="6">
        <v>0</v>
      </c>
      <c r="AE170" s="6">
        <v>0</v>
      </c>
      <c r="AF170" s="6">
        <v>0</v>
      </c>
      <c r="AG170" s="6">
        <v>0</v>
      </c>
      <c r="AH170" s="6">
        <v>0</v>
      </c>
      <c r="AI170" s="6"/>
      <c r="AJ170" s="6">
        <v>0</v>
      </c>
      <c r="AK170" s="6"/>
      <c r="AL170" s="6">
        <v>0</v>
      </c>
      <c r="AN170" s="6"/>
      <c r="AO170" s="6"/>
      <c r="AP170" s="6"/>
      <c r="AQ170" s="6"/>
      <c r="AR170" s="6"/>
      <c r="AS170" s="6"/>
      <c r="AT170" s="6"/>
      <c r="AU170" s="6"/>
      <c r="AV170" s="4" t="s">
        <v>1131</v>
      </c>
      <c r="AW170" s="6">
        <v>1</v>
      </c>
      <c r="AX170" s="6">
        <v>1</v>
      </c>
      <c r="AY170" s="6"/>
      <c r="AZ170" s="6"/>
      <c r="BA170" s="6"/>
      <c r="BB170" s="6"/>
      <c r="BC170" s="6">
        <v>2</v>
      </c>
      <c r="BD170" s="6">
        <v>1</v>
      </c>
      <c r="BE170" s="6">
        <v>1</v>
      </c>
      <c r="BF170" s="4" t="s">
        <v>1132</v>
      </c>
      <c r="BG170" s="1" t="s">
        <v>1133</v>
      </c>
      <c r="BH170" s="1" t="s">
        <v>695</v>
      </c>
      <c r="BI170" s="1" t="s">
        <v>297</v>
      </c>
      <c r="BJ170" s="1" t="s">
        <v>105</v>
      </c>
      <c r="BK170" s="6">
        <v>1</v>
      </c>
      <c r="BL170" s="6">
        <v>2</v>
      </c>
      <c r="BM170" s="6">
        <v>2</v>
      </c>
      <c r="BN170" s="6">
        <v>2</v>
      </c>
      <c r="BP170" s="6">
        <v>2</v>
      </c>
      <c r="BQ170" s="6">
        <v>2</v>
      </c>
      <c r="BR170" s="6">
        <v>2</v>
      </c>
      <c r="BS170" s="6">
        <v>2</v>
      </c>
      <c r="BU170" s="6">
        <v>2</v>
      </c>
      <c r="BV170" s="6">
        <v>2</v>
      </c>
      <c r="BW170" s="6">
        <v>2</v>
      </c>
      <c r="BX170" s="6">
        <v>3</v>
      </c>
      <c r="BY170" s="4"/>
      <c r="CA170" s="1" t="s">
        <v>100</v>
      </c>
      <c r="CB170" s="1" t="s">
        <v>148</v>
      </c>
      <c r="CD170" s="1" t="s">
        <v>187</v>
      </c>
    </row>
    <row r="171" spans="1:82" ht="135" hidden="1">
      <c r="A171" s="2">
        <v>43420.551354166666</v>
      </c>
      <c r="B171" s="2">
        <v>43420.555266203701</v>
      </c>
      <c r="C171" s="1" t="s">
        <v>86</v>
      </c>
      <c r="D171" s="1"/>
      <c r="E171" s="1" t="s">
        <v>673</v>
      </c>
      <c r="F171" s="1" t="s">
        <v>787</v>
      </c>
      <c r="G171" s="1" t="s">
        <v>140</v>
      </c>
      <c r="H171" s="1" t="s">
        <v>777</v>
      </c>
      <c r="I171" s="3">
        <v>43420</v>
      </c>
      <c r="J171" s="6">
        <v>9</v>
      </c>
      <c r="K171" s="6">
        <v>9</v>
      </c>
      <c r="L171" s="6">
        <v>9</v>
      </c>
      <c r="M171" s="6">
        <v>9</v>
      </c>
      <c r="N171" s="6">
        <v>9</v>
      </c>
      <c r="O171" s="6">
        <v>9</v>
      </c>
      <c r="P171" s="6"/>
      <c r="Q171" s="6">
        <v>9</v>
      </c>
      <c r="R171" s="4" t="s">
        <v>1134</v>
      </c>
      <c r="S171" s="6">
        <v>1</v>
      </c>
      <c r="T171" s="6">
        <v>1</v>
      </c>
      <c r="U171" s="6">
        <v>1</v>
      </c>
      <c r="V171" s="6">
        <v>2</v>
      </c>
      <c r="W171" s="6">
        <v>2</v>
      </c>
      <c r="X171" s="6">
        <v>2</v>
      </c>
      <c r="Y171" s="6">
        <v>2</v>
      </c>
      <c r="Z171" s="6">
        <v>1</v>
      </c>
      <c r="AA171" s="6">
        <v>1</v>
      </c>
      <c r="AB171" s="4" t="s">
        <v>1135</v>
      </c>
      <c r="AC171" s="6">
        <v>0</v>
      </c>
      <c r="AD171" s="6">
        <v>0</v>
      </c>
      <c r="AE171" s="6">
        <v>0</v>
      </c>
      <c r="AF171" s="6">
        <v>0</v>
      </c>
      <c r="AG171" s="6">
        <v>0</v>
      </c>
      <c r="AH171" s="6">
        <v>0</v>
      </c>
      <c r="AI171" s="6"/>
      <c r="AJ171" s="6">
        <v>0</v>
      </c>
      <c r="AK171" s="6"/>
      <c r="AL171" s="6">
        <v>0</v>
      </c>
      <c r="AN171" s="6"/>
      <c r="AO171" s="6"/>
      <c r="AP171" s="6"/>
      <c r="AQ171" s="6"/>
      <c r="AR171" s="6"/>
      <c r="AS171" s="6"/>
      <c r="AT171" s="6"/>
      <c r="AU171" s="6"/>
      <c r="AV171" s="4" t="s">
        <v>1136</v>
      </c>
      <c r="AW171" s="6">
        <v>2</v>
      </c>
      <c r="AX171" s="6">
        <v>1</v>
      </c>
      <c r="AY171" s="6"/>
      <c r="AZ171" s="6"/>
      <c r="BA171" s="6"/>
      <c r="BB171" s="6"/>
      <c r="BC171" s="6">
        <v>2</v>
      </c>
      <c r="BD171" s="6">
        <v>2</v>
      </c>
      <c r="BE171" s="6">
        <v>1</v>
      </c>
      <c r="BF171" s="4" t="s">
        <v>1137</v>
      </c>
      <c r="BG171" s="1" t="s">
        <v>1133</v>
      </c>
      <c r="BH171" s="1" t="s">
        <v>103</v>
      </c>
      <c r="BI171" s="1" t="s">
        <v>297</v>
      </c>
      <c r="BJ171" s="1" t="s">
        <v>105</v>
      </c>
      <c r="BK171" s="6">
        <v>2</v>
      </c>
      <c r="BL171" s="6">
        <v>2</v>
      </c>
      <c r="BM171" s="6">
        <v>2</v>
      </c>
      <c r="BN171" s="6">
        <v>2</v>
      </c>
      <c r="BP171" s="6">
        <v>3</v>
      </c>
      <c r="BQ171" s="6">
        <v>3</v>
      </c>
      <c r="BR171" s="6">
        <v>3</v>
      </c>
      <c r="BS171" s="6">
        <v>3</v>
      </c>
      <c r="BU171" s="6">
        <v>2</v>
      </c>
      <c r="BV171" s="6">
        <v>2</v>
      </c>
      <c r="BW171" s="6">
        <v>2</v>
      </c>
      <c r="BX171" s="6">
        <v>3</v>
      </c>
      <c r="BY171" s="4"/>
      <c r="CA171" s="1" t="s">
        <v>100</v>
      </c>
      <c r="CB171" s="1" t="s">
        <v>148</v>
      </c>
      <c r="CC171" s="1" t="s">
        <v>187</v>
      </c>
      <c r="CD171" s="1" t="s">
        <v>187</v>
      </c>
    </row>
    <row r="172" spans="1:82" ht="120" hidden="1">
      <c r="A172" s="2">
        <v>43430.476157407407</v>
      </c>
      <c r="B172" s="2">
        <v>43430.47934027778</v>
      </c>
      <c r="C172" s="1" t="s">
        <v>86</v>
      </c>
      <c r="D172" s="1"/>
      <c r="E172" s="1" t="s">
        <v>673</v>
      </c>
      <c r="F172" s="1" t="s">
        <v>1057</v>
      </c>
      <c r="G172" s="1" t="s">
        <v>140</v>
      </c>
      <c r="H172" s="1" t="s">
        <v>989</v>
      </c>
      <c r="I172" s="3">
        <v>43430</v>
      </c>
      <c r="J172" s="6">
        <v>1</v>
      </c>
      <c r="K172" s="6">
        <v>1</v>
      </c>
      <c r="L172" s="6">
        <v>1</v>
      </c>
      <c r="M172" s="6">
        <v>3</v>
      </c>
      <c r="N172" s="6">
        <v>2</v>
      </c>
      <c r="O172" s="6">
        <v>3</v>
      </c>
      <c r="P172" s="6"/>
      <c r="Q172" s="6">
        <v>3</v>
      </c>
      <c r="R172" s="4" t="s">
        <v>1138</v>
      </c>
      <c r="S172" s="6">
        <v>1</v>
      </c>
      <c r="T172" s="6">
        <v>1</v>
      </c>
      <c r="U172" s="6">
        <v>1</v>
      </c>
      <c r="V172" s="6">
        <v>3</v>
      </c>
      <c r="W172" s="6">
        <v>2</v>
      </c>
      <c r="X172" s="6">
        <v>3</v>
      </c>
      <c r="Y172" s="6">
        <v>2</v>
      </c>
      <c r="Z172" s="6">
        <v>3</v>
      </c>
      <c r="AA172" s="6">
        <v>1</v>
      </c>
      <c r="AB172" s="4"/>
      <c r="AC172" s="6">
        <v>1</v>
      </c>
      <c r="AD172" s="6">
        <v>8</v>
      </c>
      <c r="AE172" s="6">
        <v>1</v>
      </c>
      <c r="AF172" s="6">
        <v>1</v>
      </c>
      <c r="AG172" s="6">
        <v>2</v>
      </c>
      <c r="AH172" s="6">
        <v>3</v>
      </c>
      <c r="AI172" s="6"/>
      <c r="AJ172" s="6">
        <v>3</v>
      </c>
      <c r="AK172" s="6"/>
      <c r="AL172" s="6">
        <v>2</v>
      </c>
      <c r="AN172" s="6"/>
      <c r="AO172" s="6"/>
      <c r="AP172" s="6"/>
      <c r="AQ172" s="6"/>
      <c r="AR172" s="6"/>
      <c r="AS172" s="6"/>
      <c r="AT172" s="6"/>
      <c r="AU172" s="6"/>
      <c r="AV172" s="4" t="s">
        <v>1139</v>
      </c>
      <c r="AW172" s="6">
        <v>9</v>
      </c>
      <c r="AX172" s="6">
        <v>9</v>
      </c>
      <c r="AY172" s="6"/>
      <c r="AZ172" s="6"/>
      <c r="BA172" s="6"/>
      <c r="BB172" s="6"/>
      <c r="BC172" s="6">
        <v>9</v>
      </c>
      <c r="BD172" s="6">
        <v>9</v>
      </c>
      <c r="BE172" s="6">
        <v>9</v>
      </c>
      <c r="BF172" s="4"/>
      <c r="BG172" s="1" t="s">
        <v>94</v>
      </c>
      <c r="BH172" s="1" t="s">
        <v>821</v>
      </c>
      <c r="BI172" s="1" t="s">
        <v>969</v>
      </c>
      <c r="BJ172" s="1" t="s">
        <v>105</v>
      </c>
      <c r="BK172" s="6">
        <v>3</v>
      </c>
      <c r="BL172" s="6">
        <v>3</v>
      </c>
      <c r="BM172" s="6">
        <v>3</v>
      </c>
      <c r="BN172" s="6">
        <v>3</v>
      </c>
      <c r="BP172" s="6">
        <v>3</v>
      </c>
      <c r="BQ172" s="6">
        <v>3</v>
      </c>
      <c r="BR172" s="6">
        <v>3</v>
      </c>
      <c r="BS172" s="6">
        <v>3</v>
      </c>
      <c r="BU172" s="6">
        <v>3</v>
      </c>
      <c r="BV172" s="6">
        <v>3</v>
      </c>
      <c r="BW172" s="6">
        <v>3</v>
      </c>
      <c r="BX172" s="6">
        <v>3</v>
      </c>
      <c r="BY172" s="4"/>
      <c r="CA172" s="1" t="s">
        <v>100</v>
      </c>
      <c r="CB172" s="1" t="s">
        <v>148</v>
      </c>
    </row>
    <row r="173" spans="1:82" ht="30" hidden="1">
      <c r="A173" s="2">
        <v>43430.479398148149</v>
      </c>
      <c r="B173" s="2">
        <v>43430.481053240743</v>
      </c>
      <c r="C173" s="1" t="s">
        <v>86</v>
      </c>
      <c r="D173" s="1"/>
      <c r="E173" s="1" t="s">
        <v>673</v>
      </c>
      <c r="F173" s="1" t="s">
        <v>1140</v>
      </c>
      <c r="G173" s="1" t="s">
        <v>140</v>
      </c>
      <c r="H173" s="1" t="s">
        <v>989</v>
      </c>
      <c r="I173" s="3">
        <v>43423</v>
      </c>
      <c r="J173" s="6">
        <v>1</v>
      </c>
      <c r="K173" s="6">
        <v>1</v>
      </c>
      <c r="L173" s="6">
        <v>1</v>
      </c>
      <c r="M173" s="6">
        <v>2</v>
      </c>
      <c r="N173" s="6">
        <v>2</v>
      </c>
      <c r="O173" s="6">
        <v>2</v>
      </c>
      <c r="P173" s="6"/>
      <c r="Q173" s="6">
        <v>3</v>
      </c>
      <c r="R173" s="4" t="s">
        <v>1141</v>
      </c>
      <c r="S173" s="6">
        <v>1</v>
      </c>
      <c r="T173" s="6">
        <v>1</v>
      </c>
      <c r="U173" s="6">
        <v>1</v>
      </c>
      <c r="V173" s="6">
        <v>2</v>
      </c>
      <c r="W173" s="6">
        <v>2</v>
      </c>
      <c r="X173" s="6">
        <v>2</v>
      </c>
      <c r="Y173" s="6">
        <v>2</v>
      </c>
      <c r="Z173" s="6">
        <v>3</v>
      </c>
      <c r="AA173" s="6">
        <v>1</v>
      </c>
      <c r="AB173" s="4"/>
      <c r="AC173" s="6">
        <v>1</v>
      </c>
      <c r="AD173" s="6">
        <v>8</v>
      </c>
      <c r="AE173" s="6">
        <v>2</v>
      </c>
      <c r="AF173" s="6">
        <v>2</v>
      </c>
      <c r="AG173" s="6">
        <v>2</v>
      </c>
      <c r="AH173" s="6">
        <v>2</v>
      </c>
      <c r="AI173" s="6"/>
      <c r="AJ173" s="6">
        <v>3</v>
      </c>
      <c r="AK173" s="6"/>
      <c r="AL173" s="6">
        <v>1</v>
      </c>
      <c r="AN173" s="6"/>
      <c r="AO173" s="6"/>
      <c r="AP173" s="6"/>
      <c r="AQ173" s="6"/>
      <c r="AR173" s="6"/>
      <c r="AS173" s="6"/>
      <c r="AT173" s="6"/>
      <c r="AU173" s="6"/>
      <c r="AV173" s="4"/>
      <c r="AW173" s="6">
        <v>9</v>
      </c>
      <c r="AX173" s="6">
        <v>9</v>
      </c>
      <c r="AY173" s="6"/>
      <c r="AZ173" s="6"/>
      <c r="BA173" s="6"/>
      <c r="BB173" s="6"/>
      <c r="BC173" s="6">
        <v>9</v>
      </c>
      <c r="BD173" s="6">
        <v>9</v>
      </c>
      <c r="BE173" s="6">
        <v>9</v>
      </c>
      <c r="BF173" s="4"/>
      <c r="BG173" s="1" t="s">
        <v>94</v>
      </c>
      <c r="BH173" s="1" t="s">
        <v>821</v>
      </c>
      <c r="BI173" s="1" t="s">
        <v>969</v>
      </c>
      <c r="BJ173" s="1" t="s">
        <v>105</v>
      </c>
      <c r="BK173" s="6">
        <v>2</v>
      </c>
      <c r="BL173" s="6">
        <v>2</v>
      </c>
      <c r="BM173" s="6">
        <v>2</v>
      </c>
      <c r="BN173" s="6">
        <v>2</v>
      </c>
      <c r="BP173" s="6">
        <v>2</v>
      </c>
      <c r="BQ173" s="6">
        <v>2</v>
      </c>
      <c r="BR173" s="6">
        <v>2</v>
      </c>
      <c r="BS173" s="6">
        <v>2</v>
      </c>
      <c r="BU173" s="6">
        <v>2</v>
      </c>
      <c r="BV173" s="6">
        <v>2</v>
      </c>
      <c r="BW173" s="6">
        <v>2</v>
      </c>
      <c r="BX173" s="6">
        <v>2</v>
      </c>
      <c r="BY173" s="4"/>
      <c r="CA173" s="1" t="s">
        <v>100</v>
      </c>
      <c r="CB173" s="1" t="s">
        <v>148</v>
      </c>
    </row>
    <row r="174" spans="1:82" ht="120" hidden="1">
      <c r="A174" s="2">
        <v>43430.631655092591</v>
      </c>
      <c r="B174" s="2">
        <v>43430.632557870369</v>
      </c>
      <c r="C174" s="1" t="s">
        <v>86</v>
      </c>
      <c r="D174" s="1"/>
      <c r="E174" s="1" t="s">
        <v>673</v>
      </c>
      <c r="F174" s="1" t="s">
        <v>796</v>
      </c>
      <c r="G174" s="1" t="s">
        <v>140</v>
      </c>
      <c r="H174" s="1" t="s">
        <v>797</v>
      </c>
      <c r="I174" s="3">
        <v>43430</v>
      </c>
      <c r="J174" s="6">
        <v>3</v>
      </c>
      <c r="K174" s="6">
        <v>3</v>
      </c>
      <c r="L174" s="6">
        <v>3</v>
      </c>
      <c r="M174" s="6">
        <v>3</v>
      </c>
      <c r="N174" s="6">
        <v>3</v>
      </c>
      <c r="O174" s="6">
        <v>3</v>
      </c>
      <c r="P174" s="6"/>
      <c r="Q174" s="6">
        <v>3</v>
      </c>
      <c r="R174" s="4" t="s">
        <v>1142</v>
      </c>
      <c r="S174" s="6">
        <v>0</v>
      </c>
      <c r="T174" s="6">
        <v>0</v>
      </c>
      <c r="U174" s="6">
        <v>0</v>
      </c>
      <c r="V174" s="6">
        <v>0</v>
      </c>
      <c r="W174" s="6">
        <v>0</v>
      </c>
      <c r="X174" s="6">
        <v>0</v>
      </c>
      <c r="Y174" s="6">
        <v>0</v>
      </c>
      <c r="Z174" s="6">
        <v>0</v>
      </c>
      <c r="AA174" s="6">
        <v>0</v>
      </c>
      <c r="AB174" s="4" t="s">
        <v>1143</v>
      </c>
      <c r="AC174" s="6">
        <v>1</v>
      </c>
      <c r="AD174" s="6">
        <v>2</v>
      </c>
      <c r="AE174" s="6">
        <v>1</v>
      </c>
      <c r="AF174" s="6">
        <v>3</v>
      </c>
      <c r="AG174" s="6">
        <v>3</v>
      </c>
      <c r="AH174" s="6">
        <v>3</v>
      </c>
      <c r="AI174" s="6"/>
      <c r="AJ174" s="6">
        <v>3</v>
      </c>
      <c r="AK174" s="6"/>
      <c r="AL174" s="6">
        <v>2</v>
      </c>
      <c r="AN174" s="6"/>
      <c r="AO174" s="6"/>
      <c r="AP174" s="6"/>
      <c r="AQ174" s="6"/>
      <c r="AR174" s="6"/>
      <c r="AS174" s="6"/>
      <c r="AT174" s="6"/>
      <c r="AU174" s="6"/>
      <c r="AV174" s="4" t="s">
        <v>1144</v>
      </c>
      <c r="AW174" s="6">
        <v>9</v>
      </c>
      <c r="AX174" s="6">
        <v>9</v>
      </c>
      <c r="AY174" s="6"/>
      <c r="AZ174" s="6"/>
      <c r="BA174" s="6"/>
      <c r="BB174" s="6"/>
      <c r="BC174" s="6">
        <v>9</v>
      </c>
      <c r="BD174" s="6">
        <v>9</v>
      </c>
      <c r="BE174" s="6">
        <v>9</v>
      </c>
      <c r="BF174" s="4"/>
      <c r="BG174" s="1" t="s">
        <v>204</v>
      </c>
      <c r="BH174" s="1" t="s">
        <v>339</v>
      </c>
      <c r="BI174" s="1" t="s">
        <v>559</v>
      </c>
      <c r="BJ174" s="1" t="s">
        <v>105</v>
      </c>
      <c r="BK174" s="6">
        <v>3</v>
      </c>
      <c r="BL174" s="6">
        <v>3</v>
      </c>
      <c r="BM174" s="6">
        <v>3</v>
      </c>
      <c r="BN174" s="6">
        <v>3</v>
      </c>
      <c r="BP174" s="6">
        <v>3</v>
      </c>
      <c r="BQ174" s="6">
        <v>3</v>
      </c>
      <c r="BR174" s="6">
        <v>3</v>
      </c>
      <c r="BS174" s="6">
        <v>3</v>
      </c>
      <c r="BU174" s="6">
        <v>3</v>
      </c>
      <c r="BV174" s="6">
        <v>3</v>
      </c>
      <c r="BW174" s="6">
        <v>3</v>
      </c>
      <c r="BX174" s="6">
        <v>3</v>
      </c>
      <c r="BY174" s="4"/>
      <c r="CA174" s="1" t="s">
        <v>148</v>
      </c>
      <c r="CB174" s="1" t="s">
        <v>148</v>
      </c>
      <c r="CC174" s="1" t="s">
        <v>291</v>
      </c>
      <c r="CD174" s="1" t="s">
        <v>291</v>
      </c>
    </row>
    <row r="175" spans="1:82" ht="105" hidden="1">
      <c r="A175" s="2">
        <v>43430.632615740738</v>
      </c>
      <c r="B175" s="2">
        <v>43430.636250000003</v>
      </c>
      <c r="C175" s="1" t="s">
        <v>86</v>
      </c>
      <c r="D175" s="1"/>
      <c r="E175" s="1" t="s">
        <v>673</v>
      </c>
      <c r="F175" s="1" t="s">
        <v>807</v>
      </c>
      <c r="G175" s="1" t="s">
        <v>140</v>
      </c>
      <c r="H175" s="1" t="s">
        <v>797</v>
      </c>
      <c r="I175" s="3">
        <v>43430</v>
      </c>
      <c r="J175" s="6">
        <v>3</v>
      </c>
      <c r="K175" s="6">
        <v>3</v>
      </c>
      <c r="L175" s="6">
        <v>3</v>
      </c>
      <c r="M175" s="6">
        <v>2</v>
      </c>
      <c r="N175" s="6">
        <v>2</v>
      </c>
      <c r="O175" s="6">
        <v>3</v>
      </c>
      <c r="P175" s="6"/>
      <c r="Q175" s="6">
        <v>3</v>
      </c>
      <c r="R175" s="4" t="s">
        <v>1145</v>
      </c>
      <c r="S175" s="6">
        <v>0</v>
      </c>
      <c r="T175" s="6">
        <v>0</v>
      </c>
      <c r="U175" s="6">
        <v>0</v>
      </c>
      <c r="V175" s="6">
        <v>0</v>
      </c>
      <c r="W175" s="6">
        <v>0</v>
      </c>
      <c r="X175" s="6">
        <v>0</v>
      </c>
      <c r="Y175" s="6">
        <v>0</v>
      </c>
      <c r="Z175" s="6">
        <v>0</v>
      </c>
      <c r="AA175" s="6">
        <v>0</v>
      </c>
      <c r="AB175" s="4" t="s">
        <v>1146</v>
      </c>
      <c r="AC175" s="6">
        <v>9</v>
      </c>
      <c r="AD175" s="6">
        <v>9</v>
      </c>
      <c r="AE175" s="6">
        <v>9</v>
      </c>
      <c r="AF175" s="6">
        <v>9</v>
      </c>
      <c r="AG175" s="6">
        <v>9</v>
      </c>
      <c r="AH175" s="6">
        <v>9</v>
      </c>
      <c r="AI175" s="6"/>
      <c r="AJ175" s="6">
        <v>9</v>
      </c>
      <c r="AK175" s="6"/>
      <c r="AL175" s="6">
        <v>9</v>
      </c>
      <c r="AN175" s="6"/>
      <c r="AO175" s="6"/>
      <c r="AP175" s="6"/>
      <c r="AQ175" s="6"/>
      <c r="AR175" s="6"/>
      <c r="AS175" s="6"/>
      <c r="AT175" s="6"/>
      <c r="AU175" s="6"/>
      <c r="AV175" s="4" t="s">
        <v>1147</v>
      </c>
      <c r="AW175" s="6">
        <v>9</v>
      </c>
      <c r="AX175" s="6">
        <v>9</v>
      </c>
      <c r="AY175" s="6"/>
      <c r="AZ175" s="6"/>
      <c r="BA175" s="6"/>
      <c r="BB175" s="6"/>
      <c r="BC175" s="6">
        <v>9</v>
      </c>
      <c r="BD175" s="6">
        <v>9</v>
      </c>
      <c r="BE175" s="6">
        <v>9</v>
      </c>
      <c r="BF175" s="4"/>
      <c r="BG175" s="1" t="s">
        <v>204</v>
      </c>
      <c r="BH175" s="1" t="s">
        <v>339</v>
      </c>
      <c r="BI175" s="1" t="s">
        <v>133</v>
      </c>
      <c r="BJ175" s="1" t="s">
        <v>105</v>
      </c>
      <c r="BK175" s="6">
        <v>3</v>
      </c>
      <c r="BL175" s="6">
        <v>3</v>
      </c>
      <c r="BM175" s="6">
        <v>3</v>
      </c>
      <c r="BN175" s="6">
        <v>3</v>
      </c>
      <c r="BP175" s="6">
        <v>3</v>
      </c>
      <c r="BQ175" s="6">
        <v>3</v>
      </c>
      <c r="BR175" s="6">
        <v>3</v>
      </c>
      <c r="BS175" s="6">
        <v>3</v>
      </c>
      <c r="BU175" s="6">
        <v>3</v>
      </c>
      <c r="BV175" s="6">
        <v>3</v>
      </c>
      <c r="BW175" s="6">
        <v>3</v>
      </c>
      <c r="BX175" s="6">
        <v>3</v>
      </c>
      <c r="BY175" s="4"/>
      <c r="CA175" s="1" t="s">
        <v>148</v>
      </c>
      <c r="CB175" s="1" t="s">
        <v>148</v>
      </c>
      <c r="CC175" s="1" t="s">
        <v>291</v>
      </c>
      <c r="CD175" s="1" t="s">
        <v>291</v>
      </c>
    </row>
    <row r="176" spans="1:82" ht="150" hidden="1">
      <c r="A176" s="2">
        <v>43431.745625000003</v>
      </c>
      <c r="B176" s="2">
        <v>43431.751539351855</v>
      </c>
      <c r="C176" s="1" t="s">
        <v>86</v>
      </c>
      <c r="D176" s="1"/>
      <c r="E176" s="1" t="s">
        <v>673</v>
      </c>
      <c r="F176" s="1" t="s">
        <v>1123</v>
      </c>
      <c r="G176" s="1" t="s">
        <v>140</v>
      </c>
      <c r="H176" s="1" t="s">
        <v>912</v>
      </c>
      <c r="I176" s="3">
        <v>43431</v>
      </c>
      <c r="J176" s="6">
        <v>9</v>
      </c>
      <c r="K176" s="6">
        <v>9</v>
      </c>
      <c r="L176" s="6">
        <v>9</v>
      </c>
      <c r="M176" s="6">
        <v>9</v>
      </c>
      <c r="N176" s="6">
        <v>9</v>
      </c>
      <c r="O176" s="6">
        <v>9</v>
      </c>
      <c r="P176" s="6"/>
      <c r="Q176" s="6">
        <v>9</v>
      </c>
      <c r="R176" s="4" t="s">
        <v>1148</v>
      </c>
      <c r="S176" s="6">
        <v>9</v>
      </c>
      <c r="T176" s="6">
        <v>9</v>
      </c>
      <c r="U176" s="6">
        <v>9</v>
      </c>
      <c r="V176" s="6">
        <v>9</v>
      </c>
      <c r="W176" s="6">
        <v>9</v>
      </c>
      <c r="X176" s="6">
        <v>9</v>
      </c>
      <c r="Y176" s="6">
        <v>9</v>
      </c>
      <c r="Z176" s="6">
        <v>9</v>
      </c>
      <c r="AA176" s="6">
        <v>9</v>
      </c>
      <c r="AB176" s="4" t="s">
        <v>1149</v>
      </c>
      <c r="AC176" s="6">
        <v>1</v>
      </c>
      <c r="AD176" s="6">
        <v>8</v>
      </c>
      <c r="AE176" s="6">
        <v>2</v>
      </c>
      <c r="AF176" s="6">
        <v>2</v>
      </c>
      <c r="AG176" s="6">
        <v>2</v>
      </c>
      <c r="AH176" s="6">
        <v>2</v>
      </c>
      <c r="AI176" s="6"/>
      <c r="AJ176" s="6">
        <v>3</v>
      </c>
      <c r="AK176" s="6"/>
      <c r="AL176" s="6">
        <v>2</v>
      </c>
      <c r="AN176" s="6"/>
      <c r="AO176" s="6"/>
      <c r="AP176" s="6"/>
      <c r="AQ176" s="6"/>
      <c r="AR176" s="6"/>
      <c r="AS176" s="6"/>
      <c r="AT176" s="6"/>
      <c r="AU176" s="6"/>
      <c r="AV176" s="4" t="s">
        <v>1150</v>
      </c>
      <c r="AW176" s="6">
        <v>1</v>
      </c>
      <c r="AX176" s="6">
        <v>1</v>
      </c>
      <c r="AY176" s="6"/>
      <c r="AZ176" s="6"/>
      <c r="BA176" s="6"/>
      <c r="BB176" s="6"/>
      <c r="BC176" s="6">
        <v>1</v>
      </c>
      <c r="BD176" s="6">
        <v>1</v>
      </c>
      <c r="BE176" s="6">
        <v>3</v>
      </c>
      <c r="BF176" s="4" t="s">
        <v>1151</v>
      </c>
      <c r="BG176" s="1" t="s">
        <v>204</v>
      </c>
      <c r="BH176" s="1" t="s">
        <v>339</v>
      </c>
      <c r="BI176" s="1" t="s">
        <v>331</v>
      </c>
      <c r="BJ176" s="1" t="s">
        <v>97</v>
      </c>
      <c r="BK176" s="6">
        <v>2</v>
      </c>
      <c r="BL176" s="6">
        <v>2</v>
      </c>
      <c r="BM176" s="6">
        <v>2</v>
      </c>
      <c r="BN176" s="6">
        <v>2</v>
      </c>
      <c r="BP176" s="6">
        <v>1</v>
      </c>
      <c r="BQ176" s="6">
        <v>1</v>
      </c>
      <c r="BR176" s="6">
        <v>1</v>
      </c>
      <c r="BS176" s="6">
        <v>1</v>
      </c>
      <c r="BT176" s="1" t="s">
        <v>1152</v>
      </c>
      <c r="BU176" s="6">
        <v>2</v>
      </c>
      <c r="BV176" s="6">
        <v>1</v>
      </c>
      <c r="BW176" s="6">
        <v>1</v>
      </c>
      <c r="BX176" s="6">
        <v>2</v>
      </c>
      <c r="BY176" s="4"/>
      <c r="CA176" s="1" t="s">
        <v>100</v>
      </c>
      <c r="CB176" s="1" t="s">
        <v>100</v>
      </c>
    </row>
    <row r="177" spans="1:83" hidden="1">
      <c r="A177" s="2">
        <v>43431.751585648148</v>
      </c>
      <c r="B177" s="2">
        <v>43431.752986111111</v>
      </c>
      <c r="C177" s="1" t="s">
        <v>86</v>
      </c>
      <c r="D177" s="1"/>
      <c r="E177" s="1" t="s">
        <v>673</v>
      </c>
      <c r="F177" s="1" t="s">
        <v>903</v>
      </c>
      <c r="G177" s="1" t="s">
        <v>140</v>
      </c>
      <c r="H177" s="1" t="s">
        <v>887</v>
      </c>
      <c r="I177" s="3">
        <v>43431</v>
      </c>
      <c r="J177" s="6">
        <v>3</v>
      </c>
      <c r="K177" s="6">
        <v>3</v>
      </c>
      <c r="L177" s="6">
        <v>3</v>
      </c>
      <c r="M177" s="6">
        <v>3</v>
      </c>
      <c r="N177" s="6">
        <v>3</v>
      </c>
      <c r="O177" s="6">
        <v>3</v>
      </c>
      <c r="P177" s="6"/>
      <c r="Q177" s="6">
        <v>3</v>
      </c>
      <c r="R177" s="4"/>
      <c r="S177" s="6">
        <v>3</v>
      </c>
      <c r="T177" s="6">
        <v>3</v>
      </c>
      <c r="U177" s="6">
        <v>3</v>
      </c>
      <c r="V177" s="6">
        <v>3</v>
      </c>
      <c r="W177" s="6">
        <v>2</v>
      </c>
      <c r="X177" s="6">
        <v>3</v>
      </c>
      <c r="Y177" s="6">
        <v>2</v>
      </c>
      <c r="Z177" s="6">
        <v>3</v>
      </c>
      <c r="AA177" s="6">
        <v>3</v>
      </c>
      <c r="AB177" s="4"/>
      <c r="AC177" s="6">
        <v>1</v>
      </c>
      <c r="AD177" s="6">
        <v>8</v>
      </c>
      <c r="AE177" s="6">
        <v>2</v>
      </c>
      <c r="AF177" s="6">
        <v>3</v>
      </c>
      <c r="AG177" s="6">
        <v>2</v>
      </c>
      <c r="AH177" s="6">
        <v>3</v>
      </c>
      <c r="AI177" s="6"/>
      <c r="AJ177" s="6">
        <v>3</v>
      </c>
      <c r="AK177" s="6"/>
      <c r="AL177" s="6">
        <v>2</v>
      </c>
      <c r="AN177" s="6"/>
      <c r="AO177" s="6"/>
      <c r="AP177" s="6"/>
      <c r="AQ177" s="6"/>
      <c r="AR177" s="6"/>
      <c r="AS177" s="6"/>
      <c r="AT177" s="6"/>
      <c r="AU177" s="6"/>
      <c r="AV177" s="4"/>
      <c r="AW177" s="6">
        <v>9</v>
      </c>
      <c r="AX177" s="6">
        <v>9</v>
      </c>
      <c r="AY177" s="6"/>
      <c r="AZ177" s="6"/>
      <c r="BA177" s="6"/>
      <c r="BB177" s="6"/>
      <c r="BC177" s="6">
        <v>9</v>
      </c>
      <c r="BD177" s="6">
        <v>9</v>
      </c>
      <c r="BE177" s="6">
        <v>9</v>
      </c>
      <c r="BF177" s="4"/>
      <c r="BG177" s="1" t="s">
        <v>94</v>
      </c>
      <c r="BH177" s="1" t="s">
        <v>152</v>
      </c>
      <c r="BI177" s="1" t="s">
        <v>137</v>
      </c>
      <c r="BJ177" s="1" t="s">
        <v>105</v>
      </c>
      <c r="BK177" s="6">
        <v>3</v>
      </c>
      <c r="BL177" s="6">
        <v>3</v>
      </c>
      <c r="BM177" s="6">
        <v>3</v>
      </c>
      <c r="BN177" s="6">
        <v>3</v>
      </c>
      <c r="BP177" s="6">
        <v>3</v>
      </c>
      <c r="BQ177" s="6">
        <v>3</v>
      </c>
      <c r="BR177" s="6">
        <v>3</v>
      </c>
      <c r="BS177" s="6">
        <v>3</v>
      </c>
      <c r="BU177" s="6">
        <v>3</v>
      </c>
      <c r="BV177" s="6">
        <v>3</v>
      </c>
      <c r="BW177" s="6">
        <v>3</v>
      </c>
      <c r="BX177" s="6">
        <v>3</v>
      </c>
      <c r="BY177" s="4"/>
      <c r="CA177" s="1" t="s">
        <v>100</v>
      </c>
      <c r="CB177" s="1" t="s">
        <v>100</v>
      </c>
    </row>
    <row r="178" spans="1:83" ht="30" hidden="1">
      <c r="A178" s="2">
        <v>43431.753020833334</v>
      </c>
      <c r="B178" s="2">
        <v>43431.755115740743</v>
      </c>
      <c r="C178" s="1" t="s">
        <v>86</v>
      </c>
      <c r="D178" s="1"/>
      <c r="E178" s="1" t="s">
        <v>673</v>
      </c>
      <c r="F178" s="1" t="s">
        <v>1153</v>
      </c>
      <c r="G178" s="1" t="s">
        <v>140</v>
      </c>
      <c r="H178" s="1" t="s">
        <v>887</v>
      </c>
      <c r="I178" s="3">
        <v>43431</v>
      </c>
      <c r="J178" s="6">
        <v>1</v>
      </c>
      <c r="K178" s="6">
        <v>1</v>
      </c>
      <c r="L178" s="6">
        <v>1</v>
      </c>
      <c r="M178" s="6">
        <v>3</v>
      </c>
      <c r="N178" s="6">
        <v>1</v>
      </c>
      <c r="O178" s="6">
        <v>3</v>
      </c>
      <c r="P178" s="6"/>
      <c r="Q178" s="6">
        <v>3</v>
      </c>
      <c r="R178" s="4" t="s">
        <v>1154</v>
      </c>
      <c r="S178" s="6">
        <v>1</v>
      </c>
      <c r="T178" s="6">
        <v>1</v>
      </c>
      <c r="U178" s="6">
        <v>1</v>
      </c>
      <c r="V178" s="6">
        <v>3</v>
      </c>
      <c r="W178" s="6">
        <v>1</v>
      </c>
      <c r="X178" s="6">
        <v>3</v>
      </c>
      <c r="Y178" s="6">
        <v>1</v>
      </c>
      <c r="Z178" s="6">
        <v>3</v>
      </c>
      <c r="AA178" s="6">
        <v>1</v>
      </c>
      <c r="AB178" s="4" t="s">
        <v>1155</v>
      </c>
      <c r="AC178" s="6">
        <v>9</v>
      </c>
      <c r="AD178" s="6">
        <v>9</v>
      </c>
      <c r="AE178" s="6">
        <v>9</v>
      </c>
      <c r="AF178" s="6">
        <v>9</v>
      </c>
      <c r="AG178" s="6">
        <v>9</v>
      </c>
      <c r="AH178" s="6">
        <v>9</v>
      </c>
      <c r="AI178" s="6"/>
      <c r="AJ178" s="6">
        <v>9</v>
      </c>
      <c r="AK178" s="6"/>
      <c r="AL178" s="6">
        <v>9</v>
      </c>
      <c r="AN178" s="6"/>
      <c r="AO178" s="6"/>
      <c r="AP178" s="6"/>
      <c r="AQ178" s="6"/>
      <c r="AR178" s="6"/>
      <c r="AS178" s="6"/>
      <c r="AT178" s="6"/>
      <c r="AU178" s="6"/>
      <c r="AV178" s="4"/>
      <c r="AW178" s="6">
        <v>9</v>
      </c>
      <c r="AX178" s="6">
        <v>9</v>
      </c>
      <c r="AY178" s="6"/>
      <c r="AZ178" s="6"/>
      <c r="BA178" s="6"/>
      <c r="BB178" s="6"/>
      <c r="BC178" s="6">
        <v>9</v>
      </c>
      <c r="BD178" s="6">
        <v>9</v>
      </c>
      <c r="BE178" s="6">
        <v>9</v>
      </c>
      <c r="BF178" s="4"/>
      <c r="BG178" s="1" t="s">
        <v>204</v>
      </c>
      <c r="BH178" s="1" t="s">
        <v>103</v>
      </c>
      <c r="BI178" s="1" t="s">
        <v>164</v>
      </c>
      <c r="BJ178" s="1" t="s">
        <v>105</v>
      </c>
      <c r="BK178" s="6">
        <v>3</v>
      </c>
      <c r="BL178" s="6">
        <v>3</v>
      </c>
      <c r="BM178" s="6">
        <v>3</v>
      </c>
      <c r="BN178" s="6">
        <v>3</v>
      </c>
      <c r="BP178" s="6">
        <v>3</v>
      </c>
      <c r="BQ178" s="6">
        <v>3</v>
      </c>
      <c r="BR178" s="6">
        <v>3</v>
      </c>
      <c r="BS178" s="6">
        <v>3</v>
      </c>
      <c r="BU178" s="6">
        <v>2</v>
      </c>
      <c r="BV178" s="6">
        <v>2</v>
      </c>
      <c r="BW178" s="6">
        <v>2</v>
      </c>
      <c r="BX178" s="6">
        <v>2</v>
      </c>
      <c r="BY178" s="4"/>
      <c r="CA178" s="1" t="s">
        <v>148</v>
      </c>
      <c r="CB178" s="1" t="s">
        <v>148</v>
      </c>
      <c r="CC178" s="1" t="s">
        <v>187</v>
      </c>
      <c r="CD178" s="1" t="s">
        <v>187</v>
      </c>
    </row>
    <row r="179" spans="1:83" hidden="1">
      <c r="A179" s="2">
        <v>43431.755150462966</v>
      </c>
      <c r="B179" s="2">
        <v>43431.756840277776</v>
      </c>
      <c r="C179" s="1" t="s">
        <v>86</v>
      </c>
      <c r="D179" s="1"/>
      <c r="E179" s="1" t="s">
        <v>673</v>
      </c>
      <c r="F179" s="1" t="s">
        <v>895</v>
      </c>
      <c r="G179" s="1" t="s">
        <v>140</v>
      </c>
      <c r="H179" s="1" t="s">
        <v>887</v>
      </c>
      <c r="I179" s="3">
        <v>43431</v>
      </c>
      <c r="J179" s="6">
        <v>9</v>
      </c>
      <c r="K179" s="6">
        <v>9</v>
      </c>
      <c r="L179" s="6">
        <v>9</v>
      </c>
      <c r="M179" s="6">
        <v>9</v>
      </c>
      <c r="N179" s="6">
        <v>9</v>
      </c>
      <c r="O179" s="6">
        <v>9</v>
      </c>
      <c r="P179" s="6"/>
      <c r="Q179" s="6">
        <v>9</v>
      </c>
      <c r="R179" s="4"/>
      <c r="S179" s="6">
        <v>2</v>
      </c>
      <c r="T179" s="6">
        <v>2</v>
      </c>
      <c r="U179" s="6">
        <v>2</v>
      </c>
      <c r="V179" s="6">
        <v>3</v>
      </c>
      <c r="W179" s="6">
        <v>2</v>
      </c>
      <c r="X179" s="6">
        <v>3</v>
      </c>
      <c r="Y179" s="6">
        <v>2</v>
      </c>
      <c r="Z179" s="6">
        <v>3</v>
      </c>
      <c r="AA179" s="6">
        <v>2</v>
      </c>
      <c r="AB179" s="4"/>
      <c r="AC179" s="6">
        <v>9</v>
      </c>
      <c r="AD179" s="6">
        <v>9</v>
      </c>
      <c r="AE179" s="6">
        <v>9</v>
      </c>
      <c r="AF179" s="6">
        <v>9</v>
      </c>
      <c r="AG179" s="6">
        <v>9</v>
      </c>
      <c r="AH179" s="6">
        <v>9</v>
      </c>
      <c r="AI179" s="6"/>
      <c r="AJ179" s="6">
        <v>9</v>
      </c>
      <c r="AK179" s="6"/>
      <c r="AL179" s="6">
        <v>9</v>
      </c>
      <c r="AN179" s="6"/>
      <c r="AO179" s="6"/>
      <c r="AP179" s="6"/>
      <c r="AQ179" s="6"/>
      <c r="AR179" s="6"/>
      <c r="AS179" s="6"/>
      <c r="AT179" s="6"/>
      <c r="AU179" s="6"/>
      <c r="AV179" s="4"/>
      <c r="AW179" s="6">
        <v>1</v>
      </c>
      <c r="AX179" s="6">
        <v>1</v>
      </c>
      <c r="AY179" s="6"/>
      <c r="AZ179" s="6"/>
      <c r="BA179" s="6"/>
      <c r="BB179" s="6"/>
      <c r="BC179" s="6">
        <v>2</v>
      </c>
      <c r="BD179" s="6">
        <v>2</v>
      </c>
      <c r="BE179" s="6">
        <v>2</v>
      </c>
      <c r="BF179" s="4"/>
      <c r="BG179" s="1" t="s">
        <v>204</v>
      </c>
      <c r="BH179" s="1" t="s">
        <v>103</v>
      </c>
      <c r="BI179" s="1" t="s">
        <v>164</v>
      </c>
      <c r="BJ179" s="1" t="s">
        <v>105</v>
      </c>
      <c r="BK179" s="6">
        <v>3</v>
      </c>
      <c r="BL179" s="6">
        <v>3</v>
      </c>
      <c r="BM179" s="6">
        <v>3</v>
      </c>
      <c r="BN179" s="6">
        <v>3</v>
      </c>
      <c r="BP179" s="6">
        <v>3</v>
      </c>
      <c r="BQ179" s="6">
        <v>3</v>
      </c>
      <c r="BR179" s="6">
        <v>3</v>
      </c>
      <c r="BS179" s="6">
        <v>3</v>
      </c>
      <c r="BU179" s="6">
        <v>2</v>
      </c>
      <c r="BV179" s="6">
        <v>2</v>
      </c>
      <c r="BW179" s="6">
        <v>2</v>
      </c>
      <c r="BX179" s="6">
        <v>2</v>
      </c>
      <c r="BY179" s="4"/>
      <c r="CA179" s="1" t="s">
        <v>148</v>
      </c>
      <c r="CB179" s="1" t="s">
        <v>148</v>
      </c>
      <c r="CC179" s="1" t="s">
        <v>187</v>
      </c>
      <c r="CD179" s="1" t="s">
        <v>187</v>
      </c>
    </row>
    <row r="180" spans="1:83" ht="90" hidden="1">
      <c r="A180" s="2">
        <v>43432.518229166664</v>
      </c>
      <c r="B180" s="2">
        <v>43432.522280092591</v>
      </c>
      <c r="C180" s="1" t="s">
        <v>86</v>
      </c>
      <c r="D180" s="1"/>
      <c r="E180" s="1" t="s">
        <v>673</v>
      </c>
      <c r="F180" s="1" t="s">
        <v>988</v>
      </c>
      <c r="G180" s="1" t="s">
        <v>140</v>
      </c>
      <c r="H180" s="1" t="s">
        <v>989</v>
      </c>
      <c r="I180" s="3">
        <v>43432</v>
      </c>
      <c r="J180" s="6">
        <v>1</v>
      </c>
      <c r="K180" s="6">
        <v>1</v>
      </c>
      <c r="L180" s="6">
        <v>1</v>
      </c>
      <c r="M180" s="6">
        <v>3</v>
      </c>
      <c r="N180" s="6">
        <v>2</v>
      </c>
      <c r="O180" s="6">
        <v>3</v>
      </c>
      <c r="P180" s="6"/>
      <c r="Q180" s="6">
        <v>3</v>
      </c>
      <c r="R180" s="4" t="s">
        <v>1156</v>
      </c>
      <c r="S180" s="6">
        <v>1</v>
      </c>
      <c r="T180" s="6">
        <v>1</v>
      </c>
      <c r="U180" s="6">
        <v>1</v>
      </c>
      <c r="V180" s="6">
        <v>3</v>
      </c>
      <c r="W180" s="6">
        <v>2</v>
      </c>
      <c r="X180" s="6">
        <v>3</v>
      </c>
      <c r="Y180" s="6">
        <v>3</v>
      </c>
      <c r="Z180" s="6">
        <v>3</v>
      </c>
      <c r="AA180" s="6">
        <v>1</v>
      </c>
      <c r="AB180" s="4" t="s">
        <v>1157</v>
      </c>
      <c r="AC180" s="6">
        <v>9</v>
      </c>
      <c r="AD180" s="6">
        <v>2</v>
      </c>
      <c r="AE180" s="6">
        <v>9</v>
      </c>
      <c r="AF180" s="6">
        <v>9</v>
      </c>
      <c r="AG180" s="6">
        <v>2</v>
      </c>
      <c r="AH180" s="6">
        <v>3</v>
      </c>
      <c r="AI180" s="6"/>
      <c r="AJ180" s="6">
        <v>3</v>
      </c>
      <c r="AK180" s="6"/>
      <c r="AL180" s="6">
        <v>2</v>
      </c>
      <c r="AN180" s="6"/>
      <c r="AO180" s="6"/>
      <c r="AP180" s="6"/>
      <c r="AQ180" s="6"/>
      <c r="AR180" s="6"/>
      <c r="AS180" s="6"/>
      <c r="AT180" s="6"/>
      <c r="AU180" s="6"/>
      <c r="AV180" s="4" t="s">
        <v>1158</v>
      </c>
      <c r="AW180" s="6">
        <v>1</v>
      </c>
      <c r="AX180" s="6">
        <v>1</v>
      </c>
      <c r="AY180" s="6"/>
      <c r="AZ180" s="6"/>
      <c r="BA180" s="6"/>
      <c r="BB180" s="6"/>
      <c r="BC180" s="6">
        <v>1</v>
      </c>
      <c r="BD180" s="6">
        <v>1</v>
      </c>
      <c r="BE180" s="6">
        <v>1</v>
      </c>
      <c r="BF180" s="4" t="s">
        <v>1159</v>
      </c>
      <c r="BG180" s="1" t="s">
        <v>94</v>
      </c>
      <c r="BH180" s="1" t="s">
        <v>1160</v>
      </c>
      <c r="BI180" s="1" t="s">
        <v>535</v>
      </c>
      <c r="BJ180" s="1" t="s">
        <v>105</v>
      </c>
      <c r="BK180" s="6">
        <v>3</v>
      </c>
      <c r="BL180" s="6">
        <v>3</v>
      </c>
      <c r="BM180" s="6">
        <v>3</v>
      </c>
      <c r="BN180" s="6">
        <v>3</v>
      </c>
      <c r="BP180" s="6">
        <v>3</v>
      </c>
      <c r="BQ180" s="6">
        <v>3</v>
      </c>
      <c r="BR180" s="6">
        <v>3</v>
      </c>
      <c r="BS180" s="6">
        <v>3</v>
      </c>
      <c r="BU180" s="6">
        <v>3</v>
      </c>
      <c r="BV180" s="6">
        <v>3</v>
      </c>
      <c r="BW180" s="6">
        <v>3</v>
      </c>
      <c r="BX180" s="6">
        <v>3</v>
      </c>
      <c r="BY180" s="4"/>
      <c r="CA180" s="1" t="s">
        <v>100</v>
      </c>
      <c r="CB180" s="1" t="s">
        <v>148</v>
      </c>
    </row>
    <row r="181" spans="1:83" ht="75" hidden="1">
      <c r="A181" s="2">
        <v>43432.522326388891</v>
      </c>
      <c r="B181" s="2">
        <v>43432.525358796294</v>
      </c>
      <c r="C181" s="1" t="s">
        <v>86</v>
      </c>
      <c r="D181" s="1"/>
      <c r="E181" s="1" t="s">
        <v>673</v>
      </c>
      <c r="F181" s="1" t="s">
        <v>999</v>
      </c>
      <c r="G181" s="1" t="s">
        <v>140</v>
      </c>
      <c r="H181" s="1" t="s">
        <v>989</v>
      </c>
      <c r="I181" s="3">
        <v>43432</v>
      </c>
      <c r="J181" s="6">
        <v>1</v>
      </c>
      <c r="K181" s="6">
        <v>1</v>
      </c>
      <c r="L181" s="6">
        <v>1</v>
      </c>
      <c r="M181" s="6">
        <v>3</v>
      </c>
      <c r="N181" s="6">
        <v>2</v>
      </c>
      <c r="O181" s="6">
        <v>3</v>
      </c>
      <c r="P181" s="6"/>
      <c r="Q181" s="6">
        <v>3</v>
      </c>
      <c r="R181" s="4" t="s">
        <v>1161</v>
      </c>
      <c r="S181" s="6">
        <v>1</v>
      </c>
      <c r="T181" s="6">
        <v>1</v>
      </c>
      <c r="U181" s="6">
        <v>1</v>
      </c>
      <c r="V181" s="6">
        <v>3</v>
      </c>
      <c r="W181" s="6">
        <v>2</v>
      </c>
      <c r="X181" s="6">
        <v>3</v>
      </c>
      <c r="Y181" s="6">
        <v>3</v>
      </c>
      <c r="Z181" s="6">
        <v>3</v>
      </c>
      <c r="AA181" s="6">
        <v>1</v>
      </c>
      <c r="AB181" s="4" t="s">
        <v>1162</v>
      </c>
      <c r="AC181" s="6">
        <v>9</v>
      </c>
      <c r="AD181" s="6">
        <v>9</v>
      </c>
      <c r="AE181" s="6">
        <v>9</v>
      </c>
      <c r="AF181" s="6">
        <v>9</v>
      </c>
      <c r="AG181" s="6">
        <v>9</v>
      </c>
      <c r="AH181" s="6">
        <v>9</v>
      </c>
      <c r="AI181" s="6"/>
      <c r="AJ181" s="6">
        <v>9</v>
      </c>
      <c r="AK181" s="6"/>
      <c r="AL181" s="6">
        <v>9</v>
      </c>
      <c r="AN181" s="6"/>
      <c r="AO181" s="6"/>
      <c r="AP181" s="6"/>
      <c r="AQ181" s="6"/>
      <c r="AR181" s="6"/>
      <c r="AS181" s="6"/>
      <c r="AT181" s="6"/>
      <c r="AU181" s="6"/>
      <c r="AV181" s="4" t="s">
        <v>1163</v>
      </c>
      <c r="AW181" s="6">
        <v>9</v>
      </c>
      <c r="AX181" s="6">
        <v>9</v>
      </c>
      <c r="AY181" s="6"/>
      <c r="AZ181" s="6"/>
      <c r="BA181" s="6"/>
      <c r="BB181" s="6"/>
      <c r="BC181" s="6">
        <v>9</v>
      </c>
      <c r="BD181" s="6">
        <v>9</v>
      </c>
      <c r="BE181" s="6">
        <v>9</v>
      </c>
      <c r="BF181" s="4" t="s">
        <v>1164</v>
      </c>
      <c r="BG181" s="1" t="s">
        <v>94</v>
      </c>
      <c r="BH181" s="1" t="s">
        <v>96</v>
      </c>
      <c r="BI181" s="1" t="s">
        <v>535</v>
      </c>
      <c r="BJ181" s="1" t="s">
        <v>105</v>
      </c>
      <c r="BK181" s="6">
        <v>3</v>
      </c>
      <c r="BL181" s="6">
        <v>3</v>
      </c>
      <c r="BM181" s="6">
        <v>3</v>
      </c>
      <c r="BN181" s="6">
        <v>3</v>
      </c>
      <c r="BP181" s="6">
        <v>3</v>
      </c>
      <c r="BQ181" s="6">
        <v>3</v>
      </c>
      <c r="BR181" s="6">
        <v>3</v>
      </c>
      <c r="BS181" s="6">
        <v>3</v>
      </c>
      <c r="BU181" s="6">
        <v>3</v>
      </c>
      <c r="BV181" s="6">
        <v>3</v>
      </c>
      <c r="BW181" s="6">
        <v>3</v>
      </c>
      <c r="BX181" s="6">
        <v>3</v>
      </c>
      <c r="BY181" s="4"/>
      <c r="CA181" s="1" t="s">
        <v>100</v>
      </c>
      <c r="CB181" s="1" t="s">
        <v>148</v>
      </c>
    </row>
    <row r="182" spans="1:83" ht="90" hidden="1">
      <c r="A182" s="2">
        <v>43432.636006944442</v>
      </c>
      <c r="B182" s="2">
        <v>43432.639131944445</v>
      </c>
      <c r="C182" s="1" t="s">
        <v>86</v>
      </c>
      <c r="D182" s="1"/>
      <c r="E182" s="1" t="s">
        <v>673</v>
      </c>
      <c r="F182" s="1" t="s">
        <v>1123</v>
      </c>
      <c r="G182" s="1" t="s">
        <v>140</v>
      </c>
      <c r="H182" s="1" t="s">
        <v>912</v>
      </c>
      <c r="I182" s="3">
        <v>43432</v>
      </c>
      <c r="J182" s="6">
        <v>9</v>
      </c>
      <c r="K182" s="6">
        <v>9</v>
      </c>
      <c r="L182" s="6">
        <v>9</v>
      </c>
      <c r="M182" s="6">
        <v>9</v>
      </c>
      <c r="N182" s="6">
        <v>9</v>
      </c>
      <c r="O182" s="6">
        <v>9</v>
      </c>
      <c r="P182" s="6"/>
      <c r="Q182" s="6">
        <v>9</v>
      </c>
      <c r="R182" s="4" t="s">
        <v>1165</v>
      </c>
      <c r="S182" s="6">
        <v>9</v>
      </c>
      <c r="T182" s="6">
        <v>9</v>
      </c>
      <c r="U182" s="6">
        <v>9</v>
      </c>
      <c r="V182" s="6">
        <v>9</v>
      </c>
      <c r="W182" s="6">
        <v>9</v>
      </c>
      <c r="X182" s="6">
        <v>9</v>
      </c>
      <c r="Y182" s="6">
        <v>9</v>
      </c>
      <c r="Z182" s="6">
        <v>9</v>
      </c>
      <c r="AA182" s="6">
        <v>9</v>
      </c>
      <c r="AB182" s="4" t="s">
        <v>1166</v>
      </c>
      <c r="AC182" s="6">
        <v>1</v>
      </c>
      <c r="AD182" s="6">
        <v>9</v>
      </c>
      <c r="AE182" s="6">
        <v>2</v>
      </c>
      <c r="AF182" s="6">
        <v>2</v>
      </c>
      <c r="AG182" s="6">
        <v>2</v>
      </c>
      <c r="AH182" s="6">
        <v>2</v>
      </c>
      <c r="AI182" s="6"/>
      <c r="AJ182" s="6">
        <v>3</v>
      </c>
      <c r="AK182" s="6"/>
      <c r="AL182" s="6">
        <v>2</v>
      </c>
      <c r="AN182" s="6"/>
      <c r="AO182" s="6"/>
      <c r="AP182" s="6"/>
      <c r="AQ182" s="6"/>
      <c r="AR182" s="6"/>
      <c r="AS182" s="6"/>
      <c r="AT182" s="6"/>
      <c r="AU182" s="6"/>
      <c r="AV182" s="4" t="s">
        <v>1167</v>
      </c>
      <c r="AW182" s="6">
        <v>1</v>
      </c>
      <c r="AX182" s="6">
        <v>1</v>
      </c>
      <c r="AY182" s="6"/>
      <c r="AZ182" s="6"/>
      <c r="BA182" s="6"/>
      <c r="BB182" s="6"/>
      <c r="BC182" s="6">
        <v>1</v>
      </c>
      <c r="BD182" s="6">
        <v>1</v>
      </c>
      <c r="BE182" s="6">
        <v>2</v>
      </c>
      <c r="BF182" s="4" t="s">
        <v>1168</v>
      </c>
      <c r="BG182" s="1" t="s">
        <v>94</v>
      </c>
      <c r="BH182" s="1" t="s">
        <v>297</v>
      </c>
      <c r="BI182" s="1" t="s">
        <v>133</v>
      </c>
      <c r="BJ182" s="1" t="s">
        <v>105</v>
      </c>
      <c r="BK182" s="6">
        <v>3</v>
      </c>
      <c r="BL182" s="6">
        <v>3</v>
      </c>
      <c r="BM182" s="6">
        <v>3</v>
      </c>
      <c r="BN182" s="6">
        <v>3</v>
      </c>
      <c r="BP182" s="6">
        <v>1</v>
      </c>
      <c r="BQ182" s="6">
        <v>1</v>
      </c>
      <c r="BR182" s="6">
        <v>1</v>
      </c>
      <c r="BS182" s="6">
        <v>1</v>
      </c>
      <c r="BU182" s="6">
        <v>1</v>
      </c>
      <c r="BV182" s="6">
        <v>1</v>
      </c>
      <c r="BW182" s="6">
        <v>1</v>
      </c>
      <c r="BX182" s="6">
        <v>2</v>
      </c>
      <c r="BY182" s="4"/>
      <c r="CA182" s="1" t="s">
        <v>100</v>
      </c>
      <c r="CB182" s="1" t="s">
        <v>100</v>
      </c>
    </row>
    <row r="183" spans="1:83" ht="75" hidden="1">
      <c r="A183" s="2">
        <v>43433.501145833332</v>
      </c>
      <c r="B183" s="2">
        <v>43433.506157407406</v>
      </c>
      <c r="C183" s="1" t="s">
        <v>86</v>
      </c>
      <c r="D183" s="1"/>
      <c r="E183" s="1" t="s">
        <v>673</v>
      </c>
      <c r="F183" s="1" t="s">
        <v>739</v>
      </c>
      <c r="G183" s="1" t="s">
        <v>140</v>
      </c>
      <c r="H183" s="1" t="s">
        <v>729</v>
      </c>
      <c r="I183" s="3">
        <v>43433</v>
      </c>
      <c r="J183" s="6">
        <v>2</v>
      </c>
      <c r="K183" s="6">
        <v>1</v>
      </c>
      <c r="L183" s="6">
        <v>1</v>
      </c>
      <c r="M183" s="6">
        <v>2</v>
      </c>
      <c r="N183" s="6">
        <v>1</v>
      </c>
      <c r="O183" s="6">
        <v>2</v>
      </c>
      <c r="P183" s="6"/>
      <c r="Q183" s="6">
        <v>1</v>
      </c>
      <c r="R183" s="4" t="s">
        <v>1169</v>
      </c>
      <c r="S183" s="6">
        <v>9</v>
      </c>
      <c r="T183" s="6">
        <v>9</v>
      </c>
      <c r="U183" s="6">
        <v>9</v>
      </c>
      <c r="V183" s="6">
        <v>9</v>
      </c>
      <c r="W183" s="6">
        <v>9</v>
      </c>
      <c r="X183" s="6">
        <v>9</v>
      </c>
      <c r="Y183" s="6">
        <v>9</v>
      </c>
      <c r="Z183" s="6">
        <v>9</v>
      </c>
      <c r="AA183" s="6">
        <v>9</v>
      </c>
      <c r="AB183" s="4" t="s">
        <v>1170</v>
      </c>
      <c r="AC183" s="6">
        <v>9</v>
      </c>
      <c r="AD183" s="6">
        <v>9</v>
      </c>
      <c r="AE183" s="6">
        <v>9</v>
      </c>
      <c r="AF183" s="6">
        <v>9</v>
      </c>
      <c r="AG183" s="6">
        <v>9</v>
      </c>
      <c r="AH183" s="6">
        <v>9</v>
      </c>
      <c r="AI183" s="6"/>
      <c r="AJ183" s="6">
        <v>9</v>
      </c>
      <c r="AK183" s="6"/>
      <c r="AL183" s="6">
        <v>9</v>
      </c>
      <c r="AN183" s="6"/>
      <c r="AO183" s="6"/>
      <c r="AP183" s="6"/>
      <c r="AQ183" s="6"/>
      <c r="AR183" s="6"/>
      <c r="AS183" s="6"/>
      <c r="AT183" s="6"/>
      <c r="AU183" s="6"/>
      <c r="AV183" s="4"/>
      <c r="AW183" s="6">
        <v>1</v>
      </c>
      <c r="AX183" s="6">
        <v>1</v>
      </c>
      <c r="AY183" s="6"/>
      <c r="AZ183" s="6"/>
      <c r="BA183" s="6"/>
      <c r="BB183" s="6"/>
      <c r="BC183" s="6">
        <v>2</v>
      </c>
      <c r="BD183" s="6">
        <v>1</v>
      </c>
      <c r="BE183" s="6">
        <v>1</v>
      </c>
      <c r="BF183" s="4" t="s">
        <v>1171</v>
      </c>
      <c r="BG183" s="1" t="s">
        <v>204</v>
      </c>
      <c r="BH183" s="1" t="s">
        <v>417</v>
      </c>
      <c r="BI183" s="1" t="s">
        <v>164</v>
      </c>
      <c r="BJ183" s="1" t="s">
        <v>105</v>
      </c>
      <c r="BK183" s="6">
        <v>1</v>
      </c>
      <c r="BL183" s="6">
        <v>2</v>
      </c>
      <c r="BM183" s="6">
        <v>2</v>
      </c>
      <c r="BN183" s="6">
        <v>2</v>
      </c>
      <c r="BP183" s="6">
        <v>1</v>
      </c>
      <c r="BQ183" s="6">
        <v>1</v>
      </c>
      <c r="BR183" s="6">
        <v>2</v>
      </c>
      <c r="BS183" s="6">
        <v>2</v>
      </c>
      <c r="BT183" s="1" t="s">
        <v>1172</v>
      </c>
      <c r="BU183" s="6">
        <v>1</v>
      </c>
      <c r="BV183" s="6">
        <v>1</v>
      </c>
      <c r="BW183" s="6">
        <v>1</v>
      </c>
      <c r="BX183" s="6">
        <v>1</v>
      </c>
      <c r="BY183" s="4" t="s">
        <v>1173</v>
      </c>
      <c r="CA183" s="1" t="s">
        <v>100</v>
      </c>
      <c r="CB183" s="1" t="s">
        <v>148</v>
      </c>
      <c r="CC183" s="1" t="s">
        <v>187</v>
      </c>
      <c r="CD183" s="1" t="s">
        <v>187</v>
      </c>
    </row>
    <row r="184" spans="1:83" ht="105" hidden="1">
      <c r="A184" s="2">
        <v>43433.582152777781</v>
      </c>
      <c r="B184" s="2">
        <v>43433.584641203706</v>
      </c>
      <c r="C184" s="1" t="s">
        <v>86</v>
      </c>
      <c r="D184" s="1"/>
      <c r="E184" s="1" t="s">
        <v>673</v>
      </c>
      <c r="F184" s="1" t="s">
        <v>728</v>
      </c>
      <c r="G184" s="1" t="s">
        <v>140</v>
      </c>
      <c r="H184" s="1" t="s">
        <v>729</v>
      </c>
      <c r="I184" s="3">
        <v>43433</v>
      </c>
      <c r="J184" s="6">
        <v>3</v>
      </c>
      <c r="K184" s="6">
        <v>3</v>
      </c>
      <c r="L184" s="6">
        <v>3</v>
      </c>
      <c r="M184" s="6">
        <v>2</v>
      </c>
      <c r="N184" s="6">
        <v>2</v>
      </c>
      <c r="O184" s="6">
        <v>2</v>
      </c>
      <c r="P184" s="6"/>
      <c r="Q184" s="6">
        <v>3</v>
      </c>
      <c r="R184" s="4"/>
      <c r="S184" s="6">
        <v>2</v>
      </c>
      <c r="T184" s="6">
        <v>3</v>
      </c>
      <c r="U184" s="6">
        <v>2</v>
      </c>
      <c r="V184" s="6">
        <v>2</v>
      </c>
      <c r="W184" s="6">
        <v>2</v>
      </c>
      <c r="X184" s="6">
        <v>2</v>
      </c>
      <c r="Y184" s="6">
        <v>2</v>
      </c>
      <c r="Z184" s="6">
        <v>3</v>
      </c>
      <c r="AA184" s="6">
        <v>2</v>
      </c>
      <c r="AB184" s="4"/>
      <c r="AC184" s="6">
        <v>9</v>
      </c>
      <c r="AD184" s="6">
        <v>9</v>
      </c>
      <c r="AE184" s="6">
        <v>9</v>
      </c>
      <c r="AF184" s="6">
        <v>9</v>
      </c>
      <c r="AG184" s="6">
        <v>9</v>
      </c>
      <c r="AH184" s="6">
        <v>9</v>
      </c>
      <c r="AI184" s="6"/>
      <c r="AJ184" s="6">
        <v>9</v>
      </c>
      <c r="AK184" s="6"/>
      <c r="AL184" s="6">
        <v>9</v>
      </c>
      <c r="AN184" s="6"/>
      <c r="AO184" s="6"/>
      <c r="AP184" s="6"/>
      <c r="AQ184" s="6"/>
      <c r="AR184" s="6"/>
      <c r="AS184" s="6"/>
      <c r="AT184" s="6"/>
      <c r="AU184" s="6"/>
      <c r="AV184" s="4"/>
      <c r="AW184" s="6">
        <v>1</v>
      </c>
      <c r="AX184" s="6">
        <v>1</v>
      </c>
      <c r="AY184" s="6"/>
      <c r="AZ184" s="6"/>
      <c r="BA184" s="6"/>
      <c r="BB184" s="6"/>
      <c r="BC184" s="6">
        <v>1</v>
      </c>
      <c r="BD184" s="6">
        <v>1</v>
      </c>
      <c r="BE184" s="6">
        <v>1</v>
      </c>
      <c r="BF184" s="4" t="s">
        <v>1174</v>
      </c>
      <c r="BG184" s="1" t="s">
        <v>204</v>
      </c>
      <c r="BH184" s="1" t="s">
        <v>916</v>
      </c>
      <c r="BI184" s="1" t="s">
        <v>164</v>
      </c>
      <c r="BJ184" s="1" t="s">
        <v>105</v>
      </c>
      <c r="BK184" s="6">
        <v>3</v>
      </c>
      <c r="BL184" s="6">
        <v>3</v>
      </c>
      <c r="BM184" s="6">
        <v>3</v>
      </c>
      <c r="BN184" s="6">
        <v>3</v>
      </c>
      <c r="BP184" s="6">
        <v>3</v>
      </c>
      <c r="BQ184" s="6">
        <v>3</v>
      </c>
      <c r="BR184" s="6">
        <v>3</v>
      </c>
      <c r="BS184" s="6">
        <v>3</v>
      </c>
      <c r="BU184" s="6">
        <v>2</v>
      </c>
      <c r="BV184" s="6">
        <v>3</v>
      </c>
      <c r="BW184" s="6">
        <v>3</v>
      </c>
      <c r="BX184" s="6">
        <v>3</v>
      </c>
      <c r="BY184" s="4"/>
      <c r="CA184" s="1" t="s">
        <v>100</v>
      </c>
      <c r="CB184" s="1" t="s">
        <v>148</v>
      </c>
      <c r="CC184" s="1" t="s">
        <v>187</v>
      </c>
      <c r="CD184" s="1" t="s">
        <v>187</v>
      </c>
    </row>
    <row r="185" spans="1:83" ht="210" hidden="1">
      <c r="A185" s="2">
        <v>43434.548113425924</v>
      </c>
      <c r="B185" s="2">
        <v>43434.551469907405</v>
      </c>
      <c r="C185" s="1" t="s">
        <v>86</v>
      </c>
      <c r="D185" s="1"/>
      <c r="E185" s="1" t="s">
        <v>673</v>
      </c>
      <c r="F185" s="1" t="s">
        <v>1038</v>
      </c>
      <c r="G185" s="1" t="s">
        <v>140</v>
      </c>
      <c r="H185" s="1" t="s">
        <v>1030</v>
      </c>
      <c r="I185" s="3">
        <v>43434</v>
      </c>
      <c r="J185" s="6">
        <v>0</v>
      </c>
      <c r="K185" s="6">
        <v>0</v>
      </c>
      <c r="L185" s="6">
        <v>0</v>
      </c>
      <c r="M185" s="6">
        <v>0</v>
      </c>
      <c r="N185" s="6">
        <v>0</v>
      </c>
      <c r="O185" s="6">
        <v>0</v>
      </c>
      <c r="P185" s="6"/>
      <c r="Q185" s="6">
        <v>0</v>
      </c>
      <c r="R185" s="4" t="s">
        <v>1175</v>
      </c>
      <c r="S185" s="6">
        <v>1</v>
      </c>
      <c r="T185" s="6">
        <v>1</v>
      </c>
      <c r="U185" s="6">
        <v>1</v>
      </c>
      <c r="V185" s="6">
        <v>2</v>
      </c>
      <c r="W185" s="6">
        <v>1</v>
      </c>
      <c r="X185" s="6">
        <v>2</v>
      </c>
      <c r="Y185" s="6">
        <v>1</v>
      </c>
      <c r="Z185" s="6">
        <v>3</v>
      </c>
      <c r="AA185" s="6">
        <v>1</v>
      </c>
      <c r="AB185" s="4" t="s">
        <v>1176</v>
      </c>
      <c r="AC185" s="6">
        <v>8</v>
      </c>
      <c r="AD185" s="6">
        <v>8</v>
      </c>
      <c r="AE185" s="6">
        <v>8</v>
      </c>
      <c r="AF185" s="6">
        <v>8</v>
      </c>
      <c r="AG185" s="6">
        <v>8</v>
      </c>
      <c r="AH185" s="6">
        <v>8</v>
      </c>
      <c r="AI185" s="6"/>
      <c r="AJ185" s="6">
        <v>8</v>
      </c>
      <c r="AK185" s="6"/>
      <c r="AL185" s="6">
        <v>8</v>
      </c>
      <c r="AN185" s="6"/>
      <c r="AO185" s="6"/>
      <c r="AP185" s="6"/>
      <c r="AQ185" s="6"/>
      <c r="AR185" s="6"/>
      <c r="AS185" s="6"/>
      <c r="AT185" s="6"/>
      <c r="AU185" s="6"/>
      <c r="AV185" s="4"/>
      <c r="AW185" s="6">
        <v>1</v>
      </c>
      <c r="AX185" s="6">
        <v>1</v>
      </c>
      <c r="AY185" s="6"/>
      <c r="AZ185" s="6"/>
      <c r="BA185" s="6"/>
      <c r="BB185" s="6"/>
      <c r="BC185" s="6">
        <v>1</v>
      </c>
      <c r="BD185" s="6">
        <v>1</v>
      </c>
      <c r="BE185" s="6">
        <v>1</v>
      </c>
      <c r="BF185" s="4" t="s">
        <v>1177</v>
      </c>
      <c r="BG185" s="1" t="s">
        <v>204</v>
      </c>
      <c r="BH185" s="1" t="s">
        <v>443</v>
      </c>
      <c r="BI185" s="1" t="s">
        <v>535</v>
      </c>
      <c r="BJ185" s="1" t="s">
        <v>105</v>
      </c>
      <c r="BK185" s="6">
        <v>3</v>
      </c>
      <c r="BL185" s="6">
        <v>3</v>
      </c>
      <c r="BM185" s="6">
        <v>3</v>
      </c>
      <c r="BN185" s="6">
        <v>3</v>
      </c>
      <c r="BP185" s="6">
        <v>3</v>
      </c>
      <c r="BQ185" s="6">
        <v>3</v>
      </c>
      <c r="BR185" s="6">
        <v>3</v>
      </c>
      <c r="BS185" s="6">
        <v>3</v>
      </c>
      <c r="BU185" s="6">
        <v>2</v>
      </c>
      <c r="BV185" s="6">
        <v>3</v>
      </c>
      <c r="BW185" s="6">
        <v>3</v>
      </c>
      <c r="BX185" s="6">
        <v>2</v>
      </c>
      <c r="BY185" s="4"/>
      <c r="CA185" s="1" t="s">
        <v>100</v>
      </c>
      <c r="CB185" s="1" t="s">
        <v>148</v>
      </c>
      <c r="CC185" s="1" t="s">
        <v>225</v>
      </c>
      <c r="CD185" s="1" t="s">
        <v>187</v>
      </c>
      <c r="CE185" s="6">
        <v>8</v>
      </c>
    </row>
    <row r="186" spans="1:83" ht="90" hidden="1">
      <c r="A186" s="2">
        <v>43434.551527777781</v>
      </c>
      <c r="B186" s="2">
        <v>43434.558287037034</v>
      </c>
      <c r="C186" s="1" t="s">
        <v>86</v>
      </c>
      <c r="D186" s="1"/>
      <c r="E186" s="1" t="s">
        <v>673</v>
      </c>
      <c r="F186" s="1" t="s">
        <v>1029</v>
      </c>
      <c r="G186" s="1" t="s">
        <v>140</v>
      </c>
      <c r="H186" s="1" t="s">
        <v>1030</v>
      </c>
      <c r="I186" s="3">
        <v>43434</v>
      </c>
      <c r="J186" s="6">
        <v>9</v>
      </c>
      <c r="K186" s="6">
        <v>9</v>
      </c>
      <c r="L186" s="6">
        <v>9</v>
      </c>
      <c r="M186" s="6">
        <v>9</v>
      </c>
      <c r="N186" s="6">
        <v>9</v>
      </c>
      <c r="O186" s="6">
        <v>9</v>
      </c>
      <c r="P186" s="6"/>
      <c r="Q186" s="6">
        <v>9</v>
      </c>
      <c r="R186" s="4"/>
      <c r="S186" s="6">
        <v>9</v>
      </c>
      <c r="T186" s="6">
        <v>9</v>
      </c>
      <c r="U186" s="6">
        <v>9</v>
      </c>
      <c r="V186" s="6">
        <v>9</v>
      </c>
      <c r="W186" s="6">
        <v>9</v>
      </c>
      <c r="X186" s="6">
        <v>9</v>
      </c>
      <c r="Y186" s="6">
        <v>9</v>
      </c>
      <c r="Z186" s="6">
        <v>9</v>
      </c>
      <c r="AA186" s="6">
        <v>9</v>
      </c>
      <c r="AB186" s="4" t="s">
        <v>1178</v>
      </c>
      <c r="AC186" s="6">
        <v>8</v>
      </c>
      <c r="AD186" s="6">
        <v>2</v>
      </c>
      <c r="AE186" s="6">
        <v>8</v>
      </c>
      <c r="AF186" s="6">
        <v>3</v>
      </c>
      <c r="AG186" s="6">
        <v>3</v>
      </c>
      <c r="AH186" s="6">
        <v>3</v>
      </c>
      <c r="AI186" s="6"/>
      <c r="AJ186" s="6">
        <v>3</v>
      </c>
      <c r="AK186" s="6"/>
      <c r="AL186" s="6">
        <v>3</v>
      </c>
      <c r="AN186" s="6"/>
      <c r="AO186" s="6"/>
      <c r="AP186" s="6"/>
      <c r="AQ186" s="6"/>
      <c r="AR186" s="6"/>
      <c r="AS186" s="6"/>
      <c r="AT186" s="6"/>
      <c r="AU186" s="6"/>
      <c r="AV186" s="4"/>
      <c r="AW186" s="6">
        <v>2</v>
      </c>
      <c r="AX186" s="6">
        <v>2</v>
      </c>
      <c r="AY186" s="6"/>
      <c r="AZ186" s="6"/>
      <c r="BA186" s="6"/>
      <c r="BB186" s="6"/>
      <c r="BC186" s="6">
        <v>2</v>
      </c>
      <c r="BD186" s="6">
        <v>1</v>
      </c>
      <c r="BE186" s="6">
        <v>2</v>
      </c>
      <c r="BF186" s="4" t="s">
        <v>1179</v>
      </c>
      <c r="BG186" s="1" t="s">
        <v>204</v>
      </c>
      <c r="BH186" s="1" t="s">
        <v>443</v>
      </c>
      <c r="BI186" s="1" t="s">
        <v>535</v>
      </c>
      <c r="BJ186" s="1" t="s">
        <v>105</v>
      </c>
      <c r="BK186" s="6">
        <v>3</v>
      </c>
      <c r="BL186" s="6">
        <v>3</v>
      </c>
      <c r="BM186" s="6">
        <v>3</v>
      </c>
      <c r="BN186" s="6">
        <v>3</v>
      </c>
      <c r="BO186" s="1" t="s">
        <v>1180</v>
      </c>
      <c r="BP186" s="6">
        <v>3</v>
      </c>
      <c r="BQ186" s="6">
        <v>3</v>
      </c>
      <c r="BR186" s="6">
        <v>3</v>
      </c>
      <c r="BS186" s="6">
        <v>3</v>
      </c>
      <c r="BT186" s="1" t="s">
        <v>1181</v>
      </c>
      <c r="BU186" s="6">
        <v>3</v>
      </c>
      <c r="BV186" s="6">
        <v>3</v>
      </c>
      <c r="BW186" s="6">
        <v>3</v>
      </c>
      <c r="BX186" s="6">
        <v>3</v>
      </c>
      <c r="BY186" s="4" t="s">
        <v>1182</v>
      </c>
      <c r="CA186" s="1" t="s">
        <v>100</v>
      </c>
      <c r="CB186" s="1" t="s">
        <v>148</v>
      </c>
      <c r="CC186" s="1" t="s">
        <v>225</v>
      </c>
      <c r="CD186" s="1" t="s">
        <v>187</v>
      </c>
      <c r="CE186" s="6">
        <v>3</v>
      </c>
    </row>
    <row r="187" spans="1:83" ht="75" hidden="1">
      <c r="A187" s="2">
        <v>43437.478981481479</v>
      </c>
      <c r="B187" s="2">
        <v>43437.483159722222</v>
      </c>
      <c r="C187" s="1" t="s">
        <v>86</v>
      </c>
      <c r="D187" s="1"/>
      <c r="E187" s="1" t="s">
        <v>673</v>
      </c>
      <c r="F187" s="1" t="s">
        <v>1183</v>
      </c>
      <c r="G187" s="1" t="s">
        <v>140</v>
      </c>
      <c r="H187" s="1" t="s">
        <v>912</v>
      </c>
      <c r="I187" s="3">
        <v>43437</v>
      </c>
      <c r="J187" s="6">
        <v>2</v>
      </c>
      <c r="K187" s="6">
        <v>2</v>
      </c>
      <c r="L187" s="6">
        <v>2</v>
      </c>
      <c r="M187" s="6">
        <v>2</v>
      </c>
      <c r="N187" s="6">
        <v>2</v>
      </c>
      <c r="O187" s="6">
        <v>2</v>
      </c>
      <c r="P187" s="6"/>
      <c r="Q187" s="6">
        <v>3</v>
      </c>
      <c r="R187" s="4" t="s">
        <v>1184</v>
      </c>
      <c r="S187" s="6">
        <v>1</v>
      </c>
      <c r="T187" s="6">
        <v>2</v>
      </c>
      <c r="U187" s="6">
        <v>1</v>
      </c>
      <c r="V187" s="6">
        <v>2</v>
      </c>
      <c r="W187" s="6">
        <v>2</v>
      </c>
      <c r="X187" s="6">
        <v>2</v>
      </c>
      <c r="Y187" s="6">
        <v>2</v>
      </c>
      <c r="Z187" s="6">
        <v>3</v>
      </c>
      <c r="AA187" s="6">
        <v>1</v>
      </c>
      <c r="AB187" s="4" t="s">
        <v>1185</v>
      </c>
      <c r="AC187" s="6">
        <v>9</v>
      </c>
      <c r="AD187" s="6">
        <v>9</v>
      </c>
      <c r="AE187" s="6">
        <v>9</v>
      </c>
      <c r="AF187" s="6">
        <v>9</v>
      </c>
      <c r="AG187" s="6">
        <v>9</v>
      </c>
      <c r="AH187" s="6">
        <v>9</v>
      </c>
      <c r="AI187" s="6"/>
      <c r="AJ187" s="6">
        <v>9</v>
      </c>
      <c r="AK187" s="6"/>
      <c r="AL187" s="6">
        <v>9</v>
      </c>
      <c r="AN187" s="6"/>
      <c r="AO187" s="6"/>
      <c r="AP187" s="6"/>
      <c r="AQ187" s="6"/>
      <c r="AR187" s="6"/>
      <c r="AS187" s="6"/>
      <c r="AT187" s="6"/>
      <c r="AU187" s="6"/>
      <c r="AV187" s="4"/>
      <c r="AW187" s="6">
        <v>9</v>
      </c>
      <c r="AX187" s="6">
        <v>9</v>
      </c>
      <c r="AY187" s="6"/>
      <c r="AZ187" s="6"/>
      <c r="BA187" s="6"/>
      <c r="BB187" s="6"/>
      <c r="BC187" s="6">
        <v>9</v>
      </c>
      <c r="BD187" s="6">
        <v>9</v>
      </c>
      <c r="BE187" s="6">
        <v>9</v>
      </c>
      <c r="BF187" s="4" t="s">
        <v>1186</v>
      </c>
      <c r="BG187" s="1" t="s">
        <v>94</v>
      </c>
      <c r="BH187" s="1" t="s">
        <v>274</v>
      </c>
      <c r="BI187" s="1" t="s">
        <v>103</v>
      </c>
      <c r="BJ187" s="1" t="s">
        <v>105</v>
      </c>
      <c r="BK187" s="6">
        <v>1</v>
      </c>
      <c r="BL187" s="6">
        <v>2</v>
      </c>
      <c r="BM187" s="6">
        <v>2</v>
      </c>
      <c r="BN187" s="6">
        <v>2</v>
      </c>
      <c r="BO187" s="1" t="s">
        <v>1187</v>
      </c>
      <c r="BP187" s="6">
        <v>2</v>
      </c>
      <c r="BQ187" s="6">
        <v>3</v>
      </c>
      <c r="BR187" s="6">
        <v>2</v>
      </c>
      <c r="BS187" s="6">
        <v>2</v>
      </c>
      <c r="BU187" s="6">
        <v>2</v>
      </c>
      <c r="BV187" s="6">
        <v>3</v>
      </c>
      <c r="BW187" s="6">
        <v>2</v>
      </c>
      <c r="BX187" s="6">
        <v>3</v>
      </c>
      <c r="BY187" s="4"/>
      <c r="CA187" s="1" t="s">
        <v>100</v>
      </c>
      <c r="CB187" s="1" t="s">
        <v>148</v>
      </c>
      <c r="CE187" s="6">
        <v>9</v>
      </c>
    </row>
    <row r="188" spans="1:83" ht="90" hidden="1">
      <c r="A188" s="2">
        <v>43437.483252314814</v>
      </c>
      <c r="B188" s="2">
        <v>43437.724004629628</v>
      </c>
      <c r="C188" s="1" t="s">
        <v>86</v>
      </c>
      <c r="D188" s="1"/>
      <c r="E188" s="1" t="s">
        <v>673</v>
      </c>
      <c r="F188" s="1" t="s">
        <v>911</v>
      </c>
      <c r="G188" s="1" t="s">
        <v>140</v>
      </c>
      <c r="H188" s="1" t="s">
        <v>912</v>
      </c>
      <c r="I188" s="3">
        <v>43437</v>
      </c>
      <c r="J188" s="6">
        <v>2</v>
      </c>
      <c r="K188" s="6">
        <v>2</v>
      </c>
      <c r="L188" s="6">
        <v>2</v>
      </c>
      <c r="M188" s="6">
        <v>2</v>
      </c>
      <c r="N188" s="6">
        <v>2</v>
      </c>
      <c r="O188" s="6">
        <v>2</v>
      </c>
      <c r="P188" s="6"/>
      <c r="Q188" s="6">
        <v>3</v>
      </c>
      <c r="R188" s="4" t="s">
        <v>1188</v>
      </c>
      <c r="S188" s="6">
        <v>2</v>
      </c>
      <c r="T188" s="6">
        <v>3</v>
      </c>
      <c r="U188" s="6">
        <v>2</v>
      </c>
      <c r="V188" s="6">
        <v>2</v>
      </c>
      <c r="W188" s="6">
        <v>2</v>
      </c>
      <c r="X188" s="6">
        <v>2</v>
      </c>
      <c r="Y188" s="6">
        <v>1</v>
      </c>
      <c r="Z188" s="6">
        <v>3</v>
      </c>
      <c r="AA188" s="6">
        <v>3</v>
      </c>
      <c r="AB188" s="4" t="s">
        <v>1189</v>
      </c>
      <c r="AC188" s="6">
        <v>2</v>
      </c>
      <c r="AD188" s="6">
        <v>8</v>
      </c>
      <c r="AE188" s="6">
        <v>2</v>
      </c>
      <c r="AF188" s="6">
        <v>2</v>
      </c>
      <c r="AG188" s="6">
        <v>2</v>
      </c>
      <c r="AH188" s="6">
        <v>2</v>
      </c>
      <c r="AI188" s="6"/>
      <c r="AJ188" s="6">
        <v>3</v>
      </c>
      <c r="AK188" s="6"/>
      <c r="AL188" s="6">
        <v>2</v>
      </c>
      <c r="AN188" s="6"/>
      <c r="AO188" s="6"/>
      <c r="AP188" s="6"/>
      <c r="AQ188" s="6"/>
      <c r="AR188" s="6"/>
      <c r="AS188" s="6"/>
      <c r="AT188" s="6"/>
      <c r="AU188" s="6"/>
      <c r="AV188" s="4"/>
      <c r="AW188" s="6">
        <v>9</v>
      </c>
      <c r="AX188" s="6">
        <v>9</v>
      </c>
      <c r="AY188" s="6"/>
      <c r="AZ188" s="6"/>
      <c r="BA188" s="6"/>
      <c r="BB188" s="6"/>
      <c r="BC188" s="6">
        <v>9</v>
      </c>
      <c r="BD188" s="6">
        <v>9</v>
      </c>
      <c r="BE188" s="6">
        <v>9</v>
      </c>
      <c r="BF188" s="4"/>
      <c r="BG188" s="1" t="s">
        <v>94</v>
      </c>
      <c r="BH188" s="1" t="s">
        <v>95</v>
      </c>
      <c r="BI188" s="1" t="s">
        <v>103</v>
      </c>
      <c r="BJ188" s="1" t="s">
        <v>105</v>
      </c>
      <c r="BK188" s="6">
        <v>3</v>
      </c>
      <c r="BL188" s="6">
        <v>3</v>
      </c>
      <c r="BM188" s="6">
        <v>3</v>
      </c>
      <c r="BN188" s="6">
        <v>3</v>
      </c>
      <c r="BO188" s="1" t="s">
        <v>103</v>
      </c>
      <c r="BP188" s="6">
        <v>1</v>
      </c>
      <c r="BQ188" s="6">
        <v>2</v>
      </c>
      <c r="BR188" s="6">
        <v>2</v>
      </c>
      <c r="BS188" s="6">
        <v>2</v>
      </c>
      <c r="BU188" s="6">
        <v>2</v>
      </c>
      <c r="BV188" s="6">
        <v>2</v>
      </c>
      <c r="BW188" s="6">
        <v>1</v>
      </c>
      <c r="BX188" s="6">
        <v>3</v>
      </c>
      <c r="BY188" s="4"/>
      <c r="CA188" s="1" t="s">
        <v>100</v>
      </c>
      <c r="CB188" s="1" t="s">
        <v>100</v>
      </c>
      <c r="CE188" s="6">
        <v>3</v>
      </c>
    </row>
    <row r="189" spans="1:83" ht="60" hidden="1">
      <c r="A189" s="2">
        <v>43438.558541666665</v>
      </c>
      <c r="B189" s="2">
        <v>43438.560648148145</v>
      </c>
      <c r="C189" s="1" t="s">
        <v>86</v>
      </c>
      <c r="D189" s="1"/>
      <c r="E189" s="1" t="s">
        <v>673</v>
      </c>
      <c r="F189" s="1" t="s">
        <v>1190</v>
      </c>
      <c r="G189" s="1" t="s">
        <v>687</v>
      </c>
      <c r="H189" s="1" t="s">
        <v>486</v>
      </c>
      <c r="I189" s="3">
        <v>43438</v>
      </c>
      <c r="J189" s="6">
        <v>2</v>
      </c>
      <c r="K189" s="6">
        <v>3</v>
      </c>
      <c r="L189" s="6">
        <v>3</v>
      </c>
      <c r="M189" s="6">
        <v>3</v>
      </c>
      <c r="N189" s="6">
        <v>3</v>
      </c>
      <c r="O189" s="6">
        <v>3</v>
      </c>
      <c r="P189" s="6"/>
      <c r="Q189" s="6">
        <v>3</v>
      </c>
      <c r="R189" s="4" t="s">
        <v>1191</v>
      </c>
      <c r="S189" s="6">
        <v>3</v>
      </c>
      <c r="T189" s="6">
        <v>2</v>
      </c>
      <c r="U189" s="6">
        <v>3</v>
      </c>
      <c r="V189" s="6">
        <v>3</v>
      </c>
      <c r="W189" s="6">
        <v>3</v>
      </c>
      <c r="X189" s="6">
        <v>3</v>
      </c>
      <c r="Y189" s="6">
        <v>2</v>
      </c>
      <c r="Z189" s="6">
        <v>3</v>
      </c>
      <c r="AA189" s="6">
        <v>3</v>
      </c>
      <c r="AB189" s="4" t="s">
        <v>1192</v>
      </c>
      <c r="AC189" s="6">
        <v>9</v>
      </c>
      <c r="AD189" s="6">
        <v>9</v>
      </c>
      <c r="AE189" s="6">
        <v>9</v>
      </c>
      <c r="AF189" s="6">
        <v>9</v>
      </c>
      <c r="AG189" s="6">
        <v>9</v>
      </c>
      <c r="AH189" s="6">
        <v>9</v>
      </c>
      <c r="AI189" s="6"/>
      <c r="AJ189" s="6">
        <v>9</v>
      </c>
      <c r="AK189" s="6"/>
      <c r="AL189" s="6">
        <v>9</v>
      </c>
      <c r="AN189" s="6"/>
      <c r="AO189" s="6"/>
      <c r="AP189" s="6"/>
      <c r="AQ189" s="6"/>
      <c r="AR189" s="6"/>
      <c r="AS189" s="6"/>
      <c r="AT189" s="6"/>
      <c r="AU189" s="6"/>
      <c r="AV189" s="4"/>
      <c r="AW189" s="6">
        <v>9</v>
      </c>
      <c r="AX189" s="6">
        <v>9</v>
      </c>
      <c r="AY189" s="6"/>
      <c r="AZ189" s="6"/>
      <c r="BA189" s="6"/>
      <c r="BB189" s="6"/>
      <c r="BC189" s="6">
        <v>9</v>
      </c>
      <c r="BD189" s="6">
        <v>9</v>
      </c>
      <c r="BE189" s="6">
        <v>9</v>
      </c>
      <c r="BF189" s="4" t="s">
        <v>1193</v>
      </c>
      <c r="BG189" s="1" t="s">
        <v>94</v>
      </c>
      <c r="BH189" s="1" t="s">
        <v>96</v>
      </c>
      <c r="BI189" s="1" t="s">
        <v>137</v>
      </c>
      <c r="BJ189" s="1" t="s">
        <v>97</v>
      </c>
      <c r="BK189" s="6">
        <v>3</v>
      </c>
      <c r="BL189" s="6">
        <v>3</v>
      </c>
      <c r="BM189" s="6">
        <v>3</v>
      </c>
      <c r="BN189" s="6">
        <v>3</v>
      </c>
      <c r="BP189" s="6">
        <v>3</v>
      </c>
      <c r="BQ189" s="6">
        <v>3</v>
      </c>
      <c r="BR189" s="6">
        <v>3</v>
      </c>
      <c r="BS189" s="6">
        <v>3</v>
      </c>
      <c r="BU189" s="6">
        <v>3</v>
      </c>
      <c r="BV189" s="6">
        <v>3</v>
      </c>
      <c r="BW189" s="6">
        <v>3</v>
      </c>
      <c r="BX189" s="6">
        <v>3</v>
      </c>
      <c r="BY189" s="4"/>
      <c r="CA189" s="1" t="s">
        <v>100</v>
      </c>
      <c r="CB189" s="1" t="s">
        <v>100</v>
      </c>
      <c r="CE189" s="6">
        <v>9</v>
      </c>
    </row>
    <row r="190" spans="1:83" ht="60" hidden="1">
      <c r="A190" s="2">
        <v>43438.560694444444</v>
      </c>
      <c r="B190" s="2">
        <v>43438.563194444447</v>
      </c>
      <c r="C190" s="1" t="s">
        <v>86</v>
      </c>
      <c r="D190" s="1"/>
      <c r="E190" s="1" t="s">
        <v>673</v>
      </c>
      <c r="F190" s="1" t="s">
        <v>1063</v>
      </c>
      <c r="G190" s="1" t="s">
        <v>687</v>
      </c>
      <c r="H190" s="1" t="s">
        <v>486</v>
      </c>
      <c r="I190" s="3">
        <v>43438</v>
      </c>
      <c r="J190" s="6">
        <v>2</v>
      </c>
      <c r="K190" s="6">
        <v>3</v>
      </c>
      <c r="L190" s="6">
        <v>3</v>
      </c>
      <c r="M190" s="6">
        <v>3</v>
      </c>
      <c r="N190" s="6">
        <v>3</v>
      </c>
      <c r="O190" s="6">
        <v>3</v>
      </c>
      <c r="P190" s="6"/>
      <c r="Q190" s="6">
        <v>3</v>
      </c>
      <c r="R190" s="4" t="s">
        <v>1194</v>
      </c>
      <c r="S190" s="6">
        <v>3</v>
      </c>
      <c r="T190" s="6">
        <v>2</v>
      </c>
      <c r="U190" s="6">
        <v>3</v>
      </c>
      <c r="V190" s="6">
        <v>3</v>
      </c>
      <c r="W190" s="6">
        <v>3</v>
      </c>
      <c r="X190" s="6">
        <v>3</v>
      </c>
      <c r="Y190" s="6">
        <v>3</v>
      </c>
      <c r="Z190" s="6">
        <v>3</v>
      </c>
      <c r="AA190" s="6">
        <v>3</v>
      </c>
      <c r="AB190" s="4" t="s">
        <v>1195</v>
      </c>
      <c r="AC190" s="6">
        <v>1</v>
      </c>
      <c r="AD190" s="6">
        <v>8</v>
      </c>
      <c r="AE190" s="6">
        <v>1</v>
      </c>
      <c r="AF190" s="6">
        <v>3</v>
      </c>
      <c r="AG190" s="6">
        <v>3</v>
      </c>
      <c r="AH190" s="6">
        <v>3</v>
      </c>
      <c r="AI190" s="6"/>
      <c r="AJ190" s="6">
        <v>3</v>
      </c>
      <c r="AK190" s="6"/>
      <c r="AL190" s="6">
        <v>3</v>
      </c>
      <c r="AN190" s="6"/>
      <c r="AO190" s="6"/>
      <c r="AP190" s="6"/>
      <c r="AQ190" s="6"/>
      <c r="AR190" s="6"/>
      <c r="AS190" s="6"/>
      <c r="AT190" s="6"/>
      <c r="AU190" s="6"/>
      <c r="AV190" s="4"/>
      <c r="AW190" s="6">
        <v>9</v>
      </c>
      <c r="AX190" s="6">
        <v>9</v>
      </c>
      <c r="AY190" s="6"/>
      <c r="AZ190" s="6"/>
      <c r="BA190" s="6"/>
      <c r="BB190" s="6"/>
      <c r="BC190" s="6">
        <v>9</v>
      </c>
      <c r="BD190" s="6">
        <v>9</v>
      </c>
      <c r="BE190" s="6">
        <v>9</v>
      </c>
      <c r="BF190" s="4" t="s">
        <v>1196</v>
      </c>
      <c r="BG190" s="1" t="s">
        <v>94</v>
      </c>
      <c r="BH190" s="1" t="s">
        <v>96</v>
      </c>
      <c r="BI190" s="1" t="s">
        <v>164</v>
      </c>
      <c r="BJ190" s="1" t="s">
        <v>105</v>
      </c>
      <c r="BK190" s="6">
        <v>3</v>
      </c>
      <c r="BL190" s="6">
        <v>3</v>
      </c>
      <c r="BM190" s="6">
        <v>3</v>
      </c>
      <c r="BN190" s="6">
        <v>3</v>
      </c>
      <c r="BP190" s="6">
        <v>3</v>
      </c>
      <c r="BQ190" s="6">
        <v>3</v>
      </c>
      <c r="BR190" s="6">
        <v>3</v>
      </c>
      <c r="BS190" s="6">
        <v>3</v>
      </c>
      <c r="BU190" s="6">
        <v>3</v>
      </c>
      <c r="BV190" s="6">
        <v>3</v>
      </c>
      <c r="BW190" s="6">
        <v>3</v>
      </c>
      <c r="BX190" s="6">
        <v>3</v>
      </c>
      <c r="BY190" s="4"/>
      <c r="CA190" s="1" t="s">
        <v>100</v>
      </c>
      <c r="CB190" s="1" t="s">
        <v>100</v>
      </c>
      <c r="CE190" s="6">
        <v>3</v>
      </c>
    </row>
    <row r="191" spans="1:83" ht="60" hidden="1">
      <c r="A191" s="2">
        <v>43438.614629629628</v>
      </c>
      <c r="B191" s="2">
        <v>43438.618645833332</v>
      </c>
      <c r="C191" s="1" t="s">
        <v>86</v>
      </c>
      <c r="D191" s="1"/>
      <c r="E191" s="1" t="s">
        <v>673</v>
      </c>
      <c r="F191" s="1" t="s">
        <v>1067</v>
      </c>
      <c r="G191" s="1" t="s">
        <v>687</v>
      </c>
      <c r="H191" s="1" t="s">
        <v>486</v>
      </c>
      <c r="I191" s="3">
        <v>43438</v>
      </c>
      <c r="J191" s="6">
        <v>2</v>
      </c>
      <c r="K191" s="6">
        <v>3</v>
      </c>
      <c r="L191" s="6">
        <v>2</v>
      </c>
      <c r="M191" s="6">
        <v>2</v>
      </c>
      <c r="N191" s="6">
        <v>3</v>
      </c>
      <c r="O191" s="6">
        <v>2</v>
      </c>
      <c r="P191" s="6"/>
      <c r="Q191" s="6">
        <v>3</v>
      </c>
      <c r="R191" s="4" t="s">
        <v>1197</v>
      </c>
      <c r="S191" s="6">
        <v>3</v>
      </c>
      <c r="T191" s="6">
        <v>2</v>
      </c>
      <c r="U191" s="6">
        <v>3</v>
      </c>
      <c r="V191" s="6">
        <v>3</v>
      </c>
      <c r="W191" s="6">
        <v>3</v>
      </c>
      <c r="X191" s="6">
        <v>3</v>
      </c>
      <c r="Y191" s="6">
        <v>2</v>
      </c>
      <c r="Z191" s="6">
        <v>3</v>
      </c>
      <c r="AA191" s="6">
        <v>3</v>
      </c>
      <c r="AB191" s="4" t="s">
        <v>1198</v>
      </c>
      <c r="AC191" s="6">
        <v>1</v>
      </c>
      <c r="AD191" s="6">
        <v>8</v>
      </c>
      <c r="AE191" s="6">
        <v>1</v>
      </c>
      <c r="AF191" s="6">
        <v>2</v>
      </c>
      <c r="AG191" s="6">
        <v>2</v>
      </c>
      <c r="AH191" s="6">
        <v>2</v>
      </c>
      <c r="AI191" s="6"/>
      <c r="AJ191" s="6">
        <v>3</v>
      </c>
      <c r="AK191" s="6"/>
      <c r="AL191" s="6">
        <v>2</v>
      </c>
      <c r="AN191" s="6"/>
      <c r="AO191" s="6"/>
      <c r="AP191" s="6"/>
      <c r="AQ191" s="6"/>
      <c r="AR191" s="6"/>
      <c r="AS191" s="6"/>
      <c r="AT191" s="6"/>
      <c r="AU191" s="6"/>
      <c r="AV191" s="4"/>
      <c r="AW191" s="6">
        <v>9</v>
      </c>
      <c r="AX191" s="6">
        <v>9</v>
      </c>
      <c r="AY191" s="6"/>
      <c r="AZ191" s="6"/>
      <c r="BA191" s="6"/>
      <c r="BB191" s="6"/>
      <c r="BC191" s="6">
        <v>9</v>
      </c>
      <c r="BD191" s="6">
        <v>9</v>
      </c>
      <c r="BE191" s="6">
        <v>9</v>
      </c>
      <c r="BF191" s="4"/>
      <c r="BG191" s="1" t="s">
        <v>286</v>
      </c>
      <c r="BH191" s="1" t="s">
        <v>1199</v>
      </c>
      <c r="BI191" s="1" t="s">
        <v>559</v>
      </c>
      <c r="BJ191" s="1" t="s">
        <v>105</v>
      </c>
      <c r="BK191" s="6">
        <v>3</v>
      </c>
      <c r="BL191" s="6">
        <v>3</v>
      </c>
      <c r="BM191" s="6">
        <v>3</v>
      </c>
      <c r="BN191" s="6">
        <v>3</v>
      </c>
      <c r="BP191" s="6">
        <v>2</v>
      </c>
      <c r="BQ191" s="6">
        <v>2</v>
      </c>
      <c r="BR191" s="6">
        <v>2</v>
      </c>
      <c r="BS191" s="6">
        <v>2</v>
      </c>
      <c r="BU191" s="6">
        <v>2</v>
      </c>
      <c r="BV191" s="6">
        <v>2</v>
      </c>
      <c r="BW191" s="6">
        <v>2</v>
      </c>
      <c r="BX191" s="6">
        <v>3</v>
      </c>
      <c r="BY191" s="4"/>
      <c r="CA191" s="1" t="s">
        <v>100</v>
      </c>
      <c r="CB191" s="1" t="s">
        <v>100</v>
      </c>
      <c r="CE191" s="6">
        <v>3</v>
      </c>
    </row>
    <row r="192" spans="1:83" ht="150" hidden="1">
      <c r="A192" s="2">
        <v>43439.542013888888</v>
      </c>
      <c r="B192" s="2">
        <v>43439.548252314817</v>
      </c>
      <c r="C192" s="1" t="s">
        <v>86</v>
      </c>
      <c r="D192" s="1"/>
      <c r="E192" s="1" t="s">
        <v>673</v>
      </c>
      <c r="F192" s="1" t="s">
        <v>955</v>
      </c>
      <c r="G192" s="1" t="s">
        <v>140</v>
      </c>
      <c r="H192" s="1" t="s">
        <v>956</v>
      </c>
      <c r="I192" s="3">
        <v>43439</v>
      </c>
      <c r="J192" s="6">
        <v>2</v>
      </c>
      <c r="K192" s="6">
        <v>2</v>
      </c>
      <c r="L192" s="6">
        <v>2</v>
      </c>
      <c r="M192" s="6">
        <v>2</v>
      </c>
      <c r="N192" s="6">
        <v>2</v>
      </c>
      <c r="O192" s="6">
        <v>3</v>
      </c>
      <c r="P192" s="6"/>
      <c r="Q192" s="6">
        <v>3</v>
      </c>
      <c r="R192" s="4" t="s">
        <v>1200</v>
      </c>
      <c r="S192" s="6">
        <v>2</v>
      </c>
      <c r="T192" s="6">
        <v>2</v>
      </c>
      <c r="U192" s="6">
        <v>2</v>
      </c>
      <c r="V192" s="6">
        <v>2</v>
      </c>
      <c r="W192" s="6">
        <v>2</v>
      </c>
      <c r="X192" s="6">
        <v>3</v>
      </c>
      <c r="Y192" s="6">
        <v>1</v>
      </c>
      <c r="Z192" s="6">
        <v>3</v>
      </c>
      <c r="AA192" s="6">
        <v>2</v>
      </c>
      <c r="AB192" s="4" t="s">
        <v>1201</v>
      </c>
      <c r="AC192" s="6">
        <v>9</v>
      </c>
      <c r="AD192" s="6">
        <v>9</v>
      </c>
      <c r="AE192" s="6">
        <v>9</v>
      </c>
      <c r="AF192" s="6">
        <v>9</v>
      </c>
      <c r="AG192" s="6">
        <v>9</v>
      </c>
      <c r="AH192" s="6">
        <v>9</v>
      </c>
      <c r="AI192" s="6"/>
      <c r="AJ192" s="6">
        <v>9</v>
      </c>
      <c r="AK192" s="6"/>
      <c r="AL192" s="6">
        <v>9</v>
      </c>
      <c r="AN192" s="6"/>
      <c r="AO192" s="6"/>
      <c r="AP192" s="6"/>
      <c r="AQ192" s="6"/>
      <c r="AR192" s="6"/>
      <c r="AS192" s="6"/>
      <c r="AT192" s="6"/>
      <c r="AU192" s="6"/>
      <c r="AV192" s="4" t="s">
        <v>1202</v>
      </c>
      <c r="AW192" s="6">
        <v>2</v>
      </c>
      <c r="AX192" s="6">
        <v>1</v>
      </c>
      <c r="AY192" s="6"/>
      <c r="AZ192" s="6"/>
      <c r="BA192" s="6"/>
      <c r="BB192" s="6"/>
      <c r="BC192" s="6">
        <v>2</v>
      </c>
      <c r="BD192" s="6">
        <v>2</v>
      </c>
      <c r="BE192" s="6">
        <v>2</v>
      </c>
      <c r="BF192" s="4" t="s">
        <v>1203</v>
      </c>
      <c r="BG192" s="1" t="s">
        <v>204</v>
      </c>
      <c r="BH192" s="1" t="s">
        <v>95</v>
      </c>
      <c r="BI192" s="1" t="s">
        <v>137</v>
      </c>
      <c r="BJ192" s="1" t="s">
        <v>105</v>
      </c>
      <c r="BK192" s="6">
        <v>2</v>
      </c>
      <c r="BL192" s="6">
        <v>2</v>
      </c>
      <c r="BM192" s="6">
        <v>2</v>
      </c>
      <c r="BN192" s="6">
        <v>2</v>
      </c>
      <c r="BP192" s="6">
        <v>2</v>
      </c>
      <c r="BQ192" s="6">
        <v>2</v>
      </c>
      <c r="BR192" s="6">
        <v>3</v>
      </c>
      <c r="BS192" s="6">
        <v>3</v>
      </c>
      <c r="BU192" s="6">
        <v>2</v>
      </c>
      <c r="BV192" s="6">
        <v>2</v>
      </c>
      <c r="BW192" s="6">
        <v>2</v>
      </c>
      <c r="BX192" s="6">
        <v>1</v>
      </c>
      <c r="BY192" s="4" t="s">
        <v>1204</v>
      </c>
      <c r="CA192" s="1" t="s">
        <v>100</v>
      </c>
      <c r="CB192" s="1" t="s">
        <v>100</v>
      </c>
      <c r="CC192" s="1" t="s">
        <v>291</v>
      </c>
      <c r="CD192" s="1" t="s">
        <v>291</v>
      </c>
      <c r="CE192" s="6">
        <v>9</v>
      </c>
    </row>
    <row r="193" spans="1:83" ht="105" hidden="1">
      <c r="A193" s="2">
        <v>43439.594976851855</v>
      </c>
      <c r="B193" s="2">
        <v>43439.661527777775</v>
      </c>
      <c r="C193" s="1" t="s">
        <v>86</v>
      </c>
      <c r="D193" s="1"/>
      <c r="E193" s="1" t="s">
        <v>673</v>
      </c>
      <c r="F193" s="1" t="s">
        <v>486</v>
      </c>
      <c r="G193" s="1" t="s">
        <v>140</v>
      </c>
      <c r="H193" s="1" t="s">
        <v>956</v>
      </c>
      <c r="I193" s="3">
        <v>43439</v>
      </c>
      <c r="J193" s="6">
        <v>3</v>
      </c>
      <c r="K193" s="6">
        <v>3</v>
      </c>
      <c r="L193" s="6">
        <v>2</v>
      </c>
      <c r="M193" s="6">
        <v>2</v>
      </c>
      <c r="N193" s="6">
        <v>2</v>
      </c>
      <c r="O193" s="6">
        <v>2</v>
      </c>
      <c r="P193" s="6"/>
      <c r="Q193" s="6">
        <v>3</v>
      </c>
      <c r="R193" s="4" t="s">
        <v>1205</v>
      </c>
      <c r="S193" s="6">
        <v>2</v>
      </c>
      <c r="T193" s="6">
        <v>3</v>
      </c>
      <c r="U193" s="6">
        <v>2</v>
      </c>
      <c r="V193" s="6">
        <v>2</v>
      </c>
      <c r="W193" s="6">
        <v>2</v>
      </c>
      <c r="X193" s="6">
        <v>2</v>
      </c>
      <c r="Y193" s="6">
        <v>2</v>
      </c>
      <c r="Z193" s="6">
        <v>3</v>
      </c>
      <c r="AA193" s="6">
        <v>2</v>
      </c>
      <c r="AB193" s="4" t="s">
        <v>1206</v>
      </c>
      <c r="AC193" s="6">
        <v>9</v>
      </c>
      <c r="AD193" s="6">
        <v>9</v>
      </c>
      <c r="AE193" s="6">
        <v>9</v>
      </c>
      <c r="AF193" s="6">
        <v>9</v>
      </c>
      <c r="AG193" s="6">
        <v>9</v>
      </c>
      <c r="AH193" s="6">
        <v>9</v>
      </c>
      <c r="AI193" s="6"/>
      <c r="AJ193" s="6">
        <v>9</v>
      </c>
      <c r="AK193" s="6"/>
      <c r="AL193" s="6">
        <v>9</v>
      </c>
      <c r="AN193" s="6"/>
      <c r="AO193" s="6"/>
      <c r="AP193" s="6"/>
      <c r="AQ193" s="6"/>
      <c r="AR193" s="6"/>
      <c r="AS193" s="6"/>
      <c r="AT193" s="6"/>
      <c r="AU193" s="6"/>
      <c r="AV193" s="4"/>
      <c r="AW193" s="6">
        <v>9</v>
      </c>
      <c r="AX193" s="6">
        <v>9</v>
      </c>
      <c r="AY193" s="6"/>
      <c r="AZ193" s="6"/>
      <c r="BA193" s="6"/>
      <c r="BB193" s="6"/>
      <c r="BC193" s="6">
        <v>9</v>
      </c>
      <c r="BD193" s="6">
        <v>9</v>
      </c>
      <c r="BE193" s="6">
        <v>9</v>
      </c>
      <c r="BF193" s="4" t="s">
        <v>1076</v>
      </c>
      <c r="BG193" s="1" t="s">
        <v>204</v>
      </c>
      <c r="BH193" s="1" t="s">
        <v>297</v>
      </c>
      <c r="BI193" s="1" t="s">
        <v>118</v>
      </c>
      <c r="BJ193" s="1" t="s">
        <v>105</v>
      </c>
      <c r="BK193" s="6">
        <v>3</v>
      </c>
      <c r="BL193" s="6">
        <v>3</v>
      </c>
      <c r="BM193" s="6">
        <v>3</v>
      </c>
      <c r="BN193" s="6">
        <v>3</v>
      </c>
      <c r="BP193" s="6">
        <v>2</v>
      </c>
      <c r="BQ193" s="6">
        <v>2</v>
      </c>
      <c r="BR193" s="6">
        <v>2</v>
      </c>
      <c r="BS193" s="6">
        <v>2</v>
      </c>
      <c r="BU193" s="6">
        <v>2</v>
      </c>
      <c r="BV193" s="6">
        <v>2</v>
      </c>
      <c r="BW193" s="6">
        <v>2</v>
      </c>
      <c r="BX193" s="6">
        <v>3</v>
      </c>
      <c r="BY193" s="4"/>
      <c r="CA193" s="1" t="s">
        <v>100</v>
      </c>
      <c r="CB193" s="1" t="s">
        <v>100</v>
      </c>
      <c r="CC193" s="1" t="s">
        <v>291</v>
      </c>
      <c r="CD193" s="1" t="s">
        <v>291</v>
      </c>
      <c r="CE193" s="6">
        <v>9</v>
      </c>
    </row>
    <row r="194" spans="1:83" ht="30" hidden="1">
      <c r="A194" s="2">
        <v>43440.52107638889</v>
      </c>
      <c r="B194" s="2">
        <v>43440.522951388892</v>
      </c>
      <c r="C194" s="1" t="s">
        <v>86</v>
      </c>
      <c r="D194" s="1"/>
      <c r="E194" s="1" t="s">
        <v>673</v>
      </c>
      <c r="F194" s="1" t="s">
        <v>1190</v>
      </c>
      <c r="G194" s="1" t="s">
        <v>687</v>
      </c>
      <c r="H194" s="1" t="s">
        <v>486</v>
      </c>
      <c r="I194" s="3">
        <v>43440</v>
      </c>
      <c r="J194" s="6">
        <v>2</v>
      </c>
      <c r="K194" s="6">
        <v>3</v>
      </c>
      <c r="L194" s="6">
        <v>3</v>
      </c>
      <c r="M194" s="6">
        <v>3</v>
      </c>
      <c r="N194" s="6">
        <v>3</v>
      </c>
      <c r="O194" s="6">
        <v>3</v>
      </c>
      <c r="P194" s="6"/>
      <c r="Q194" s="6">
        <v>3</v>
      </c>
      <c r="R194" s="4" t="s">
        <v>1207</v>
      </c>
      <c r="S194" s="6">
        <v>3</v>
      </c>
      <c r="T194" s="6">
        <v>3</v>
      </c>
      <c r="U194" s="6">
        <v>3</v>
      </c>
      <c r="V194" s="6">
        <v>3</v>
      </c>
      <c r="W194" s="6">
        <v>3</v>
      </c>
      <c r="X194" s="6">
        <v>3</v>
      </c>
      <c r="Y194" s="6">
        <v>2</v>
      </c>
      <c r="Z194" s="6">
        <v>3</v>
      </c>
      <c r="AA194" s="6">
        <v>2</v>
      </c>
      <c r="AB194" s="4" t="s">
        <v>1208</v>
      </c>
      <c r="AC194" s="6">
        <v>1</v>
      </c>
      <c r="AD194" s="6">
        <v>3</v>
      </c>
      <c r="AE194" s="6">
        <v>2</v>
      </c>
      <c r="AF194" s="6">
        <v>3</v>
      </c>
      <c r="AG194" s="6">
        <v>3</v>
      </c>
      <c r="AH194" s="6">
        <v>3</v>
      </c>
      <c r="AI194" s="6"/>
      <c r="AJ194" s="6">
        <v>3</v>
      </c>
      <c r="AK194" s="6"/>
      <c r="AL194" s="6">
        <v>2</v>
      </c>
      <c r="AN194" s="6"/>
      <c r="AO194" s="6"/>
      <c r="AP194" s="6"/>
      <c r="AQ194" s="6"/>
      <c r="AR194" s="6"/>
      <c r="AS194" s="6"/>
      <c r="AT194" s="6"/>
      <c r="AU194" s="6"/>
      <c r="AV194" s="4"/>
      <c r="AW194" s="6">
        <v>9</v>
      </c>
      <c r="AX194" s="6">
        <v>9</v>
      </c>
      <c r="AY194" s="6"/>
      <c r="AZ194" s="6"/>
      <c r="BA194" s="6"/>
      <c r="BB194" s="6"/>
      <c r="BC194" s="6">
        <v>9</v>
      </c>
      <c r="BD194" s="6">
        <v>9</v>
      </c>
      <c r="BE194" s="6">
        <v>9</v>
      </c>
      <c r="BF194" s="4"/>
      <c r="BG194" s="1" t="s">
        <v>94</v>
      </c>
      <c r="BH194" s="1" t="s">
        <v>152</v>
      </c>
      <c r="BI194" s="1" t="s">
        <v>137</v>
      </c>
      <c r="BJ194" s="1" t="s">
        <v>105</v>
      </c>
      <c r="BK194" s="6">
        <v>3</v>
      </c>
      <c r="BL194" s="6">
        <v>3</v>
      </c>
      <c r="BM194" s="6">
        <v>3</v>
      </c>
      <c r="BN194" s="6">
        <v>3</v>
      </c>
      <c r="BP194" s="6">
        <v>3</v>
      </c>
      <c r="BQ194" s="6">
        <v>3</v>
      </c>
      <c r="BR194" s="6">
        <v>3</v>
      </c>
      <c r="BS194" s="6">
        <v>3</v>
      </c>
      <c r="BU194" s="6">
        <v>3</v>
      </c>
      <c r="BV194" s="6">
        <v>3</v>
      </c>
      <c r="BW194" s="6">
        <v>3</v>
      </c>
      <c r="BX194" s="6">
        <v>3</v>
      </c>
      <c r="BY194" s="4"/>
      <c r="CA194" s="1" t="s">
        <v>100</v>
      </c>
      <c r="CB194" s="1" t="s">
        <v>100</v>
      </c>
      <c r="CE194" s="6">
        <v>3</v>
      </c>
    </row>
    <row r="195" spans="1:83" ht="90" hidden="1">
      <c r="A195" s="2">
        <v>43440.616828703707</v>
      </c>
      <c r="B195" s="2">
        <v>43440.62164351852</v>
      </c>
      <c r="C195" s="1" t="s">
        <v>86</v>
      </c>
      <c r="D195" s="1"/>
      <c r="E195" s="1" t="s">
        <v>673</v>
      </c>
      <c r="F195" s="1" t="s">
        <v>973</v>
      </c>
      <c r="G195" s="1" t="s">
        <v>687</v>
      </c>
      <c r="H195" s="1" t="s">
        <v>974</v>
      </c>
      <c r="I195" s="3">
        <v>43440</v>
      </c>
      <c r="J195" s="6">
        <v>2</v>
      </c>
      <c r="K195" s="6">
        <v>3</v>
      </c>
      <c r="L195" s="6">
        <v>2</v>
      </c>
      <c r="M195" s="6">
        <v>3</v>
      </c>
      <c r="N195" s="6">
        <v>3</v>
      </c>
      <c r="O195" s="6">
        <v>3</v>
      </c>
      <c r="P195" s="6"/>
      <c r="Q195" s="6">
        <v>3</v>
      </c>
      <c r="R195" s="4" t="s">
        <v>1209</v>
      </c>
      <c r="S195" s="6">
        <v>2</v>
      </c>
      <c r="T195" s="6">
        <v>2</v>
      </c>
      <c r="U195" s="6">
        <v>2</v>
      </c>
      <c r="V195" s="6">
        <v>3</v>
      </c>
      <c r="W195" s="6">
        <v>3</v>
      </c>
      <c r="X195" s="6">
        <v>3</v>
      </c>
      <c r="Y195" s="6">
        <v>2</v>
      </c>
      <c r="Z195" s="6">
        <v>3</v>
      </c>
      <c r="AA195" s="6">
        <v>2</v>
      </c>
      <c r="AB195" s="4" t="s">
        <v>1210</v>
      </c>
      <c r="AC195" s="6">
        <v>1</v>
      </c>
      <c r="AD195" s="6">
        <v>2</v>
      </c>
      <c r="AE195" s="6">
        <v>1</v>
      </c>
      <c r="AF195" s="6">
        <v>2</v>
      </c>
      <c r="AG195" s="6">
        <v>3</v>
      </c>
      <c r="AH195" s="6">
        <v>3</v>
      </c>
      <c r="AI195" s="6"/>
      <c r="AJ195" s="6">
        <v>3</v>
      </c>
      <c r="AK195" s="6"/>
      <c r="AL195" s="6">
        <v>2</v>
      </c>
      <c r="AN195" s="6"/>
      <c r="AO195" s="6"/>
      <c r="AP195" s="6"/>
      <c r="AQ195" s="6"/>
      <c r="AR195" s="6"/>
      <c r="AS195" s="6"/>
      <c r="AT195" s="6"/>
      <c r="AU195" s="6"/>
      <c r="AV195" s="4"/>
      <c r="AW195" s="6">
        <v>7</v>
      </c>
      <c r="AX195" s="6">
        <v>7</v>
      </c>
      <c r="AY195" s="6"/>
      <c r="AZ195" s="6"/>
      <c r="BA195" s="6"/>
      <c r="BB195" s="6"/>
      <c r="BC195" s="6">
        <v>7</v>
      </c>
      <c r="BD195" s="6">
        <v>7</v>
      </c>
      <c r="BE195" s="6">
        <v>7</v>
      </c>
      <c r="BF195" s="4"/>
      <c r="BG195" s="1" t="s">
        <v>286</v>
      </c>
      <c r="BH195" s="1" t="s">
        <v>339</v>
      </c>
      <c r="BI195" s="1" t="s">
        <v>133</v>
      </c>
      <c r="BJ195" s="1" t="s">
        <v>105</v>
      </c>
      <c r="BK195" s="6">
        <v>3</v>
      </c>
      <c r="BL195" s="6">
        <v>3</v>
      </c>
      <c r="BM195" s="6">
        <v>3</v>
      </c>
      <c r="BN195" s="6">
        <v>3</v>
      </c>
      <c r="BP195" s="6">
        <v>3</v>
      </c>
      <c r="BQ195" s="6">
        <v>3</v>
      </c>
      <c r="BR195" s="6">
        <v>3</v>
      </c>
      <c r="BS195" s="6">
        <v>3</v>
      </c>
      <c r="BU195" s="6">
        <v>3</v>
      </c>
      <c r="BV195" s="6">
        <v>3</v>
      </c>
      <c r="BW195" s="6">
        <v>3</v>
      </c>
      <c r="BX195" s="6">
        <v>3</v>
      </c>
      <c r="BY195" s="4"/>
      <c r="CA195" s="1" t="s">
        <v>100</v>
      </c>
      <c r="CB195" s="1" t="s">
        <v>100</v>
      </c>
      <c r="CE195" s="6">
        <v>3</v>
      </c>
    </row>
    <row r="196" spans="1:83" ht="45" hidden="1">
      <c r="A196" s="2">
        <v>43440.621712962966</v>
      </c>
      <c r="B196" s="2">
        <v>43440.623576388891</v>
      </c>
      <c r="C196" s="1" t="s">
        <v>86</v>
      </c>
      <c r="D196" s="1"/>
      <c r="E196" s="1" t="s">
        <v>673</v>
      </c>
      <c r="F196" s="1" t="s">
        <v>981</v>
      </c>
      <c r="G196" s="1" t="s">
        <v>687</v>
      </c>
      <c r="H196" s="1" t="s">
        <v>974</v>
      </c>
      <c r="I196" s="3">
        <v>43440</v>
      </c>
      <c r="J196" s="6">
        <v>2</v>
      </c>
      <c r="K196" s="6">
        <v>3</v>
      </c>
      <c r="L196" s="6">
        <v>2</v>
      </c>
      <c r="M196" s="6">
        <v>3</v>
      </c>
      <c r="N196" s="6">
        <v>3</v>
      </c>
      <c r="O196" s="6">
        <v>3</v>
      </c>
      <c r="P196" s="6"/>
      <c r="Q196" s="6">
        <v>3</v>
      </c>
      <c r="R196" s="4" t="s">
        <v>1211</v>
      </c>
      <c r="S196" s="6">
        <v>2</v>
      </c>
      <c r="T196" s="6">
        <v>2</v>
      </c>
      <c r="U196" s="6">
        <v>2</v>
      </c>
      <c r="V196" s="6">
        <v>3</v>
      </c>
      <c r="W196" s="6">
        <v>3</v>
      </c>
      <c r="X196" s="6">
        <v>3</v>
      </c>
      <c r="Y196" s="6">
        <v>3</v>
      </c>
      <c r="Z196" s="6">
        <v>3</v>
      </c>
      <c r="AA196" s="6">
        <v>2</v>
      </c>
      <c r="AB196" s="4"/>
      <c r="AC196" s="6">
        <v>1</v>
      </c>
      <c r="AD196" s="6">
        <v>9</v>
      </c>
      <c r="AE196" s="6">
        <v>1</v>
      </c>
      <c r="AF196" s="6">
        <v>3</v>
      </c>
      <c r="AG196" s="6">
        <v>3</v>
      </c>
      <c r="AH196" s="6">
        <v>3</v>
      </c>
      <c r="AI196" s="6"/>
      <c r="AJ196" s="6">
        <v>3</v>
      </c>
      <c r="AK196" s="6"/>
      <c r="AL196" s="6">
        <v>3</v>
      </c>
      <c r="AN196" s="6"/>
      <c r="AO196" s="6"/>
      <c r="AP196" s="6"/>
      <c r="AQ196" s="6"/>
      <c r="AR196" s="6"/>
      <c r="AS196" s="6"/>
      <c r="AT196" s="6"/>
      <c r="AU196" s="6"/>
      <c r="AV196" s="4"/>
      <c r="AW196" s="6">
        <v>7</v>
      </c>
      <c r="AX196" s="6">
        <v>7</v>
      </c>
      <c r="AY196" s="6"/>
      <c r="AZ196" s="6"/>
      <c r="BA196" s="6"/>
      <c r="BB196" s="6"/>
      <c r="BC196" s="6">
        <v>7</v>
      </c>
      <c r="BD196" s="6">
        <v>7</v>
      </c>
      <c r="BE196" s="6">
        <v>7</v>
      </c>
      <c r="BF196" s="4"/>
      <c r="BG196" s="1" t="s">
        <v>286</v>
      </c>
      <c r="BH196" s="1" t="s">
        <v>339</v>
      </c>
      <c r="BI196" s="1" t="s">
        <v>133</v>
      </c>
      <c r="BJ196" s="1" t="s">
        <v>105</v>
      </c>
      <c r="BK196" s="6">
        <v>3</v>
      </c>
      <c r="BL196" s="6">
        <v>3</v>
      </c>
      <c r="BM196" s="6">
        <v>3</v>
      </c>
      <c r="BN196" s="6">
        <v>3</v>
      </c>
      <c r="BP196" s="6">
        <v>3</v>
      </c>
      <c r="BQ196" s="6">
        <v>3</v>
      </c>
      <c r="BR196" s="6">
        <v>3</v>
      </c>
      <c r="BS196" s="6">
        <v>3</v>
      </c>
      <c r="BU196" s="6">
        <v>3</v>
      </c>
      <c r="BV196" s="6">
        <v>3</v>
      </c>
      <c r="BW196" s="6">
        <v>3</v>
      </c>
      <c r="BX196" s="6">
        <v>3</v>
      </c>
      <c r="BY196" s="4"/>
      <c r="CA196" s="1" t="s">
        <v>100</v>
      </c>
      <c r="CB196" s="1" t="s">
        <v>100</v>
      </c>
      <c r="CE196" s="6">
        <v>3</v>
      </c>
    </row>
    <row r="197" spans="1:83" hidden="1">
      <c r="A197" s="2"/>
      <c r="B197" s="2"/>
      <c r="C197" s="5"/>
      <c r="D197" s="1"/>
      <c r="J197" s="6"/>
      <c r="K197" s="6"/>
      <c r="L197" s="6"/>
      <c r="M197" s="6"/>
      <c r="N197" s="6"/>
      <c r="O197" s="6"/>
      <c r="P197" s="6"/>
      <c r="Q197" s="6"/>
      <c r="R197" s="4"/>
      <c r="S197" s="6"/>
      <c r="T197" s="6"/>
      <c r="U197" s="6"/>
      <c r="V197" s="6"/>
      <c r="W197" s="6"/>
      <c r="X197" s="6"/>
      <c r="Y197" s="6"/>
      <c r="Z197" s="6"/>
      <c r="AA197" s="6"/>
      <c r="AB197" s="4"/>
      <c r="AC197" s="6"/>
      <c r="AD197" s="6"/>
      <c r="AE197" s="6"/>
      <c r="AF197" s="6"/>
      <c r="AG197" s="6"/>
      <c r="AH197" s="6"/>
      <c r="AI197" s="6"/>
      <c r="AJ197" s="6"/>
      <c r="AK197" s="6"/>
      <c r="AL197" s="6"/>
      <c r="AM197" s="4"/>
      <c r="AN197" s="6"/>
      <c r="AO197" s="6"/>
      <c r="AP197" s="6"/>
      <c r="AQ197" s="6"/>
      <c r="AR197" s="6"/>
      <c r="AS197" s="6"/>
      <c r="AT197" s="6"/>
      <c r="AU197" s="6"/>
      <c r="AW197" s="6"/>
      <c r="AX197" s="6"/>
      <c r="AY197" s="6"/>
      <c r="AZ197" s="6"/>
      <c r="BA197" s="6"/>
      <c r="BB197" s="6"/>
      <c r="BC197" s="6"/>
      <c r="BD197" s="6"/>
      <c r="BE197" s="6"/>
      <c r="BF197" s="4"/>
      <c r="BK197" s="6"/>
      <c r="BL197" s="6"/>
      <c r="BM197" s="6"/>
      <c r="BN197" s="6"/>
      <c r="BO197" s="4"/>
      <c r="BP197" s="6"/>
      <c r="BQ197" s="6"/>
      <c r="BR197" s="6"/>
      <c r="BS197" s="6"/>
      <c r="BT197" s="4"/>
      <c r="BU197" s="6"/>
      <c r="BV197" s="6"/>
      <c r="BW197" s="6"/>
      <c r="BX197" s="6"/>
      <c r="BY197" s="4"/>
    </row>
    <row r="198" spans="1:83" ht="210" hidden="1">
      <c r="A198" s="2">
        <v>43384.856863425928</v>
      </c>
      <c r="B198" s="2">
        <v>43384.864953703705</v>
      </c>
      <c r="C198" s="1" t="s">
        <v>108</v>
      </c>
      <c r="D198" s="1" t="s">
        <v>109</v>
      </c>
      <c r="E198" s="1" t="s">
        <v>87</v>
      </c>
      <c r="F198" s="1" t="s">
        <v>1212</v>
      </c>
      <c r="G198" s="1" t="s">
        <v>111</v>
      </c>
      <c r="H198" s="1" t="s">
        <v>1213</v>
      </c>
      <c r="I198" s="3">
        <v>43384</v>
      </c>
      <c r="J198">
        <v>0</v>
      </c>
      <c r="K198">
        <v>0</v>
      </c>
      <c r="L198">
        <v>0</v>
      </c>
      <c r="M198">
        <v>0</v>
      </c>
      <c r="N198">
        <v>0</v>
      </c>
      <c r="O198">
        <v>0</v>
      </c>
      <c r="P198">
        <v>0</v>
      </c>
      <c r="Q198">
        <v>0</v>
      </c>
      <c r="R198" s="4"/>
      <c r="S198">
        <v>9</v>
      </c>
      <c r="T198">
        <v>9</v>
      </c>
      <c r="U198">
        <v>9</v>
      </c>
      <c r="V198">
        <v>9</v>
      </c>
      <c r="W198">
        <v>9</v>
      </c>
      <c r="X198">
        <v>9</v>
      </c>
      <c r="Y198">
        <v>9</v>
      </c>
      <c r="Z198">
        <v>9</v>
      </c>
      <c r="AA198">
        <v>9</v>
      </c>
      <c r="AB198" s="4"/>
      <c r="AC198">
        <v>3</v>
      </c>
      <c r="AD198" t="s">
        <v>114</v>
      </c>
      <c r="AE198">
        <v>3</v>
      </c>
      <c r="AF198">
        <v>3</v>
      </c>
      <c r="AG198">
        <v>3</v>
      </c>
      <c r="AH198">
        <v>3</v>
      </c>
      <c r="AJ198">
        <v>3</v>
      </c>
      <c r="AL198">
        <v>3</v>
      </c>
      <c r="AM198" s="4"/>
      <c r="AN198">
        <v>2</v>
      </c>
      <c r="AO198">
        <v>1</v>
      </c>
      <c r="AP198">
        <v>1</v>
      </c>
      <c r="AQ198">
        <v>1</v>
      </c>
      <c r="AR198">
        <v>2</v>
      </c>
      <c r="AS198">
        <v>2</v>
      </c>
      <c r="AT198">
        <v>2</v>
      </c>
      <c r="AU198">
        <v>2</v>
      </c>
      <c r="AV198" s="1" t="s">
        <v>1214</v>
      </c>
      <c r="AW198">
        <v>2</v>
      </c>
      <c r="AX198">
        <v>2</v>
      </c>
      <c r="AY198">
        <v>2</v>
      </c>
      <c r="AZ198">
        <v>3</v>
      </c>
      <c r="BA198">
        <v>1</v>
      </c>
      <c r="BB198">
        <v>1</v>
      </c>
      <c r="BC198">
        <v>2</v>
      </c>
      <c r="BD198">
        <v>2</v>
      </c>
      <c r="BE198">
        <v>2</v>
      </c>
      <c r="BF198" s="4" t="s">
        <v>1215</v>
      </c>
      <c r="BG198" s="1" t="s">
        <v>94</v>
      </c>
      <c r="BH198" s="1" t="s">
        <v>96</v>
      </c>
      <c r="BI198" s="1" t="s">
        <v>153</v>
      </c>
      <c r="BJ198" s="1" t="s">
        <v>119</v>
      </c>
      <c r="BK198" t="s">
        <v>177</v>
      </c>
      <c r="BL198" t="s">
        <v>177</v>
      </c>
      <c r="BM198" t="s">
        <v>121</v>
      </c>
      <c r="BN198" t="s">
        <v>177</v>
      </c>
      <c r="BO198" s="4" t="s">
        <v>1216</v>
      </c>
      <c r="BP198" t="s">
        <v>120</v>
      </c>
      <c r="BQ198" t="s">
        <v>121</v>
      </c>
      <c r="BR198" t="s">
        <v>121</v>
      </c>
      <c r="BS198" t="s">
        <v>121</v>
      </c>
      <c r="BT198" s="4" t="s">
        <v>260</v>
      </c>
      <c r="BU198" t="s">
        <v>121</v>
      </c>
      <c r="BV198" t="s">
        <v>121</v>
      </c>
      <c r="BW198" t="s">
        <v>121</v>
      </c>
      <c r="BX198" t="s">
        <v>177</v>
      </c>
      <c r="BY198" s="4" t="s">
        <v>1217</v>
      </c>
      <c r="CA198" s="1" t="s">
        <v>100</v>
      </c>
      <c r="CB198" s="1" t="s">
        <v>100</v>
      </c>
    </row>
    <row r="199" spans="1:83" ht="45" hidden="1">
      <c r="A199" s="2">
        <v>43412.777118055557</v>
      </c>
      <c r="B199" s="2">
        <v>43412.781435185185</v>
      </c>
      <c r="C199" s="1" t="s">
        <v>86</v>
      </c>
      <c r="D199" s="1"/>
      <c r="E199" s="1" t="s">
        <v>87</v>
      </c>
      <c r="F199" s="1" t="s">
        <v>1212</v>
      </c>
      <c r="G199" s="1" t="s">
        <v>111</v>
      </c>
      <c r="H199" s="1" t="s">
        <v>1213</v>
      </c>
      <c r="I199" s="3">
        <v>43412</v>
      </c>
      <c r="J199" s="6">
        <v>0</v>
      </c>
      <c r="K199" s="6">
        <v>0</v>
      </c>
      <c r="L199" s="6">
        <v>0</v>
      </c>
      <c r="M199" s="6">
        <v>0</v>
      </c>
      <c r="N199" s="6">
        <v>0</v>
      </c>
      <c r="O199" s="6">
        <v>0</v>
      </c>
      <c r="P199" s="6"/>
      <c r="Q199" s="6">
        <v>0</v>
      </c>
      <c r="R199" s="4" t="s">
        <v>251</v>
      </c>
      <c r="S199" s="6">
        <v>3</v>
      </c>
      <c r="T199" s="6">
        <v>3</v>
      </c>
      <c r="U199" s="6">
        <v>3</v>
      </c>
      <c r="V199" s="6">
        <v>2</v>
      </c>
      <c r="W199" s="6">
        <v>3</v>
      </c>
      <c r="X199" s="6">
        <v>3</v>
      </c>
      <c r="Y199" s="6">
        <v>3</v>
      </c>
      <c r="Z199" s="6">
        <v>3</v>
      </c>
      <c r="AA199" s="6">
        <v>3</v>
      </c>
      <c r="AB199" s="4" t="s">
        <v>1218</v>
      </c>
      <c r="AC199" s="6">
        <v>3</v>
      </c>
      <c r="AD199" s="6">
        <v>8</v>
      </c>
      <c r="AE199" s="6">
        <v>3</v>
      </c>
      <c r="AF199" s="6">
        <v>2</v>
      </c>
      <c r="AG199" s="6">
        <v>3</v>
      </c>
      <c r="AH199" s="6">
        <v>3</v>
      </c>
      <c r="AI199" s="6"/>
      <c r="AJ199" s="6">
        <v>3</v>
      </c>
      <c r="AK199" s="6"/>
      <c r="AL199" s="6">
        <v>3</v>
      </c>
      <c r="AN199" s="6"/>
      <c r="AO199" s="6"/>
      <c r="AP199" s="6"/>
      <c r="AQ199" s="6"/>
      <c r="AR199" s="6"/>
      <c r="AS199" s="6"/>
      <c r="AT199" s="6"/>
      <c r="AU199" s="6"/>
      <c r="AV199" s="4"/>
      <c r="AW199" s="6">
        <v>9</v>
      </c>
      <c r="AX199" s="6">
        <v>9</v>
      </c>
      <c r="AY199" s="6"/>
      <c r="AZ199" s="6"/>
      <c r="BA199" s="6"/>
      <c r="BB199" s="6"/>
      <c r="BC199" s="6">
        <v>9</v>
      </c>
      <c r="BD199" s="6">
        <v>9</v>
      </c>
      <c r="BE199" s="6">
        <v>9</v>
      </c>
      <c r="BF199" s="4"/>
      <c r="BG199" s="1" t="s">
        <v>94</v>
      </c>
      <c r="BH199" s="1" t="s">
        <v>144</v>
      </c>
      <c r="BI199" s="1" t="s">
        <v>1121</v>
      </c>
      <c r="BJ199" s="1" t="s">
        <v>97</v>
      </c>
      <c r="BK199" s="6">
        <v>2</v>
      </c>
      <c r="BL199" s="6">
        <v>3</v>
      </c>
      <c r="BM199" s="6">
        <v>3</v>
      </c>
      <c r="BN199" s="6">
        <v>3</v>
      </c>
      <c r="BP199" s="6">
        <v>3</v>
      </c>
      <c r="BQ199" s="6">
        <v>3</v>
      </c>
      <c r="BR199" s="6">
        <v>3</v>
      </c>
      <c r="BS199" s="6">
        <v>3</v>
      </c>
      <c r="BU199" s="6">
        <v>3</v>
      </c>
      <c r="BV199" s="6">
        <v>3</v>
      </c>
      <c r="BW199" s="6">
        <v>3</v>
      </c>
      <c r="BX199" s="6">
        <v>3</v>
      </c>
      <c r="CA199" s="1" t="s">
        <v>100</v>
      </c>
      <c r="CB199" s="1" t="s">
        <v>100</v>
      </c>
    </row>
    <row r="200" spans="1:83" ht="60" hidden="1">
      <c r="A200" s="2">
        <v>43444.550347222219</v>
      </c>
      <c r="B200" s="2">
        <v>43444.553715277776</v>
      </c>
      <c r="C200" s="1" t="s">
        <v>86</v>
      </c>
      <c r="D200" s="1"/>
      <c r="E200" s="1" t="s">
        <v>673</v>
      </c>
      <c r="F200" s="1" t="s">
        <v>1219</v>
      </c>
      <c r="G200" s="1" t="s">
        <v>687</v>
      </c>
      <c r="H200" s="1" t="s">
        <v>688</v>
      </c>
      <c r="I200" s="3">
        <v>43444</v>
      </c>
      <c r="J200" s="6">
        <v>3</v>
      </c>
      <c r="K200" s="6">
        <v>3</v>
      </c>
      <c r="L200" s="6">
        <v>3</v>
      </c>
      <c r="M200" s="6">
        <v>3</v>
      </c>
      <c r="N200" s="6">
        <v>3</v>
      </c>
      <c r="O200" s="6">
        <v>3</v>
      </c>
      <c r="P200" s="6"/>
      <c r="Q200" s="6">
        <v>3</v>
      </c>
      <c r="R200" s="4" t="s">
        <v>1220</v>
      </c>
      <c r="S200" s="6">
        <v>3</v>
      </c>
      <c r="T200" s="6">
        <v>3</v>
      </c>
      <c r="U200" s="6">
        <v>3</v>
      </c>
      <c r="V200" s="6">
        <v>3</v>
      </c>
      <c r="W200" s="6">
        <v>3</v>
      </c>
      <c r="X200" s="6">
        <v>3</v>
      </c>
      <c r="Y200" s="6">
        <v>2</v>
      </c>
      <c r="Z200" s="6">
        <v>3</v>
      </c>
      <c r="AA200" s="6">
        <v>3</v>
      </c>
      <c r="AB200" s="4"/>
      <c r="AC200" s="6">
        <v>1</v>
      </c>
      <c r="AD200" s="6">
        <v>8</v>
      </c>
      <c r="AE200" s="6">
        <v>2</v>
      </c>
      <c r="AF200" s="6">
        <v>2</v>
      </c>
      <c r="AG200" s="6">
        <v>2</v>
      </c>
      <c r="AH200" s="6">
        <v>3</v>
      </c>
      <c r="AI200" s="6"/>
      <c r="AJ200" s="6">
        <v>3</v>
      </c>
      <c r="AK200" s="6"/>
      <c r="AL200" s="6">
        <v>2</v>
      </c>
      <c r="AN200" s="6"/>
      <c r="AO200" s="6"/>
      <c r="AP200" s="6"/>
      <c r="AQ200" s="6"/>
      <c r="AR200" s="6"/>
      <c r="AS200" s="6"/>
      <c r="AT200" s="6"/>
      <c r="AU200" s="6"/>
      <c r="AV200" s="4" t="s">
        <v>1221</v>
      </c>
      <c r="AW200" s="6">
        <v>9</v>
      </c>
      <c r="AX200" s="6">
        <v>9</v>
      </c>
      <c r="AY200" s="6"/>
      <c r="AZ200" s="6"/>
      <c r="BA200" s="6"/>
      <c r="BB200" s="6"/>
      <c r="BC200" s="6">
        <v>9</v>
      </c>
      <c r="BD200" s="6">
        <v>9</v>
      </c>
      <c r="BE200" s="6">
        <v>9</v>
      </c>
      <c r="BF200" s="4"/>
      <c r="BG200" s="1" t="s">
        <v>94</v>
      </c>
      <c r="BH200" s="1" t="s">
        <v>95</v>
      </c>
      <c r="BI200" s="1" t="s">
        <v>164</v>
      </c>
      <c r="BJ200" s="1" t="s">
        <v>138</v>
      </c>
      <c r="BK200" s="6">
        <v>3</v>
      </c>
      <c r="BL200" s="6">
        <v>3</v>
      </c>
      <c r="BM200" s="6">
        <v>3</v>
      </c>
      <c r="BN200" s="6">
        <v>3</v>
      </c>
      <c r="BP200" s="6">
        <v>3</v>
      </c>
      <c r="BQ200" s="6">
        <v>3</v>
      </c>
      <c r="BR200" s="6">
        <v>3</v>
      </c>
      <c r="BS200" s="6">
        <v>3</v>
      </c>
      <c r="BU200" s="6">
        <v>3</v>
      </c>
      <c r="BV200" s="6">
        <v>3</v>
      </c>
      <c r="BW200" s="6">
        <v>3</v>
      </c>
      <c r="BX200" s="6">
        <v>3</v>
      </c>
      <c r="BY200" s="4"/>
      <c r="CA200" s="1" t="s">
        <v>100</v>
      </c>
      <c r="CB200" s="1" t="s">
        <v>100</v>
      </c>
      <c r="CE200" s="6">
        <v>3</v>
      </c>
    </row>
    <row r="201" spans="1:83" ht="120" hidden="1">
      <c r="A201" s="2">
        <v>43444.553773148145</v>
      </c>
      <c r="B201" s="2">
        <v>43444.557766203703</v>
      </c>
      <c r="C201" s="1" t="s">
        <v>86</v>
      </c>
      <c r="D201" s="1"/>
      <c r="E201" s="1" t="s">
        <v>673</v>
      </c>
      <c r="F201" s="1" t="s">
        <v>699</v>
      </c>
      <c r="G201" s="1" t="s">
        <v>687</v>
      </c>
      <c r="H201" s="1" t="s">
        <v>688</v>
      </c>
      <c r="I201" s="3">
        <v>43444</v>
      </c>
      <c r="J201" s="6">
        <v>3</v>
      </c>
      <c r="K201" s="6">
        <v>2</v>
      </c>
      <c r="L201" s="6">
        <v>2</v>
      </c>
      <c r="M201" s="6">
        <v>1</v>
      </c>
      <c r="N201" s="6">
        <v>1</v>
      </c>
      <c r="O201" s="6">
        <v>1</v>
      </c>
      <c r="P201" s="6"/>
      <c r="Q201" s="6">
        <v>3</v>
      </c>
      <c r="R201" s="4" t="s">
        <v>1222</v>
      </c>
      <c r="S201" s="6">
        <v>2</v>
      </c>
      <c r="T201" s="6">
        <v>3</v>
      </c>
      <c r="U201" s="6">
        <v>2</v>
      </c>
      <c r="V201" s="6">
        <v>1</v>
      </c>
      <c r="W201" s="6">
        <v>1</v>
      </c>
      <c r="X201" s="6">
        <v>2</v>
      </c>
      <c r="Y201" s="6">
        <v>2</v>
      </c>
      <c r="Z201" s="6">
        <v>3</v>
      </c>
      <c r="AA201" s="6">
        <v>3</v>
      </c>
      <c r="AB201" s="4"/>
      <c r="AC201" s="6">
        <v>1</v>
      </c>
      <c r="AD201" s="6">
        <v>8</v>
      </c>
      <c r="AE201" s="6">
        <v>2</v>
      </c>
      <c r="AF201" s="6">
        <v>1</v>
      </c>
      <c r="AG201" s="6">
        <v>1</v>
      </c>
      <c r="AH201" s="6">
        <v>2</v>
      </c>
      <c r="AI201" s="6"/>
      <c r="AJ201" s="6">
        <v>3</v>
      </c>
      <c r="AK201" s="6"/>
      <c r="AL201" s="6">
        <v>1</v>
      </c>
      <c r="AN201" s="6"/>
      <c r="AO201" s="6"/>
      <c r="AP201" s="6"/>
      <c r="AQ201" s="6"/>
      <c r="AR201" s="6"/>
      <c r="AS201" s="6"/>
      <c r="AT201" s="6"/>
      <c r="AU201" s="6"/>
      <c r="AV201" s="4" t="s">
        <v>1223</v>
      </c>
      <c r="AW201" s="6">
        <v>9</v>
      </c>
      <c r="AX201" s="6">
        <v>9</v>
      </c>
      <c r="AY201" s="6"/>
      <c r="AZ201" s="6"/>
      <c r="BA201" s="6"/>
      <c r="BB201" s="6"/>
      <c r="BC201" s="6">
        <v>9</v>
      </c>
      <c r="BD201" s="6">
        <v>9</v>
      </c>
      <c r="BE201" s="6">
        <v>9</v>
      </c>
      <c r="BF201" s="4"/>
      <c r="BG201" s="1" t="s">
        <v>94</v>
      </c>
      <c r="BH201" s="1" t="s">
        <v>95</v>
      </c>
      <c r="BI201" s="1" t="s">
        <v>164</v>
      </c>
      <c r="BJ201" s="1" t="s">
        <v>138</v>
      </c>
      <c r="BK201" s="6">
        <v>3</v>
      </c>
      <c r="BL201" s="6">
        <v>3</v>
      </c>
      <c r="BM201" s="6">
        <v>3</v>
      </c>
      <c r="BN201" s="6">
        <v>3</v>
      </c>
      <c r="BP201" s="6">
        <v>2</v>
      </c>
      <c r="BQ201" s="6">
        <v>1</v>
      </c>
      <c r="BR201" s="6">
        <v>1</v>
      </c>
      <c r="BS201" s="6">
        <v>2</v>
      </c>
      <c r="BU201" s="6">
        <v>1</v>
      </c>
      <c r="BV201" s="6">
        <v>2</v>
      </c>
      <c r="BW201" s="6">
        <v>1</v>
      </c>
      <c r="BX201" s="6">
        <v>1</v>
      </c>
      <c r="BY201" s="4" t="s">
        <v>1224</v>
      </c>
      <c r="CA201" s="1" t="s">
        <v>100</v>
      </c>
      <c r="CB201" s="1" t="s">
        <v>100</v>
      </c>
      <c r="CE201" s="6">
        <v>3</v>
      </c>
    </row>
    <row r="202" spans="1:83" ht="45" hidden="1">
      <c r="A202" s="2">
        <v>43444.69427083333</v>
      </c>
      <c r="B202" s="2">
        <v>43444.696400462963</v>
      </c>
      <c r="C202" s="1" t="s">
        <v>86</v>
      </c>
      <c r="D202" s="1"/>
      <c r="E202" s="1" t="s">
        <v>673</v>
      </c>
      <c r="F202" s="1" t="s">
        <v>709</v>
      </c>
      <c r="G202" s="1" t="s">
        <v>687</v>
      </c>
      <c r="H202" s="1" t="s">
        <v>710</v>
      </c>
      <c r="I202" s="3">
        <v>43444</v>
      </c>
      <c r="J202" s="6">
        <v>3</v>
      </c>
      <c r="K202" s="6">
        <v>3</v>
      </c>
      <c r="L202" s="6">
        <v>2</v>
      </c>
      <c r="M202" s="6">
        <v>2</v>
      </c>
      <c r="N202" s="6">
        <v>2</v>
      </c>
      <c r="O202" s="6">
        <v>3</v>
      </c>
      <c r="P202" s="6"/>
      <c r="Q202" s="6">
        <v>3</v>
      </c>
      <c r="R202" s="4"/>
      <c r="S202" s="6">
        <v>3</v>
      </c>
      <c r="T202" s="6">
        <v>3</v>
      </c>
      <c r="U202" s="6">
        <v>2</v>
      </c>
      <c r="V202" s="6">
        <v>2</v>
      </c>
      <c r="W202" s="6">
        <v>2</v>
      </c>
      <c r="X202" s="6">
        <v>3</v>
      </c>
      <c r="Y202" s="6">
        <v>2</v>
      </c>
      <c r="Z202" s="6">
        <v>3</v>
      </c>
      <c r="AA202" s="6">
        <v>3</v>
      </c>
      <c r="AB202" s="4"/>
      <c r="AC202" s="6">
        <v>1</v>
      </c>
      <c r="AD202" s="6">
        <v>8</v>
      </c>
      <c r="AE202" s="6">
        <v>1</v>
      </c>
      <c r="AF202" s="6">
        <v>2</v>
      </c>
      <c r="AG202" s="6">
        <v>2</v>
      </c>
      <c r="AH202" s="6">
        <v>3</v>
      </c>
      <c r="AI202" s="6"/>
      <c r="AJ202" s="6">
        <v>3</v>
      </c>
      <c r="AK202" s="6"/>
      <c r="AL202" s="6">
        <v>1</v>
      </c>
      <c r="AN202" s="6"/>
      <c r="AO202" s="6"/>
      <c r="AP202" s="6"/>
      <c r="AQ202" s="6"/>
      <c r="AR202" s="6"/>
      <c r="AS202" s="6"/>
      <c r="AT202" s="6"/>
      <c r="AU202" s="6"/>
      <c r="AV202" s="4"/>
      <c r="AW202" s="6">
        <v>7</v>
      </c>
      <c r="AX202" s="6">
        <v>7</v>
      </c>
      <c r="AY202" s="6"/>
      <c r="AZ202" s="6"/>
      <c r="BA202" s="6"/>
      <c r="BB202" s="6"/>
      <c r="BC202" s="6">
        <v>7</v>
      </c>
      <c r="BD202" s="6">
        <v>7</v>
      </c>
      <c r="BE202" s="6">
        <v>7</v>
      </c>
      <c r="BF202" s="4"/>
      <c r="BG202" s="1" t="s">
        <v>286</v>
      </c>
      <c r="BH202" s="1" t="s">
        <v>339</v>
      </c>
      <c r="BI202" s="1" t="s">
        <v>331</v>
      </c>
      <c r="BJ202" s="1" t="s">
        <v>138</v>
      </c>
      <c r="BK202" s="6">
        <v>2</v>
      </c>
      <c r="BL202" s="6">
        <v>2</v>
      </c>
      <c r="BM202" s="6">
        <v>2</v>
      </c>
      <c r="BN202" s="6">
        <v>2</v>
      </c>
      <c r="BP202" s="6">
        <v>3</v>
      </c>
      <c r="BQ202" s="6">
        <v>3</v>
      </c>
      <c r="BR202" s="6">
        <v>3</v>
      </c>
      <c r="BS202" s="6">
        <v>3</v>
      </c>
      <c r="BU202" s="6">
        <v>2</v>
      </c>
      <c r="BV202" s="6">
        <v>2</v>
      </c>
      <c r="BW202" s="6">
        <v>2</v>
      </c>
      <c r="BX202" s="6">
        <v>3</v>
      </c>
      <c r="BY202" s="4" t="s">
        <v>1225</v>
      </c>
      <c r="CA202" s="1" t="s">
        <v>100</v>
      </c>
      <c r="CB202" s="1" t="s">
        <v>100</v>
      </c>
      <c r="CE202" s="6">
        <v>3</v>
      </c>
    </row>
    <row r="203" spans="1:83" hidden="1">
      <c r="A203" s="2">
        <v>43444.696458333332</v>
      </c>
      <c r="B203" s="2">
        <v>43444.698009259257</v>
      </c>
      <c r="C203" s="1" t="s">
        <v>86</v>
      </c>
      <c r="D203" s="1"/>
      <c r="E203" s="1" t="s">
        <v>673</v>
      </c>
      <c r="F203" s="1" t="s">
        <v>719</v>
      </c>
      <c r="G203" s="1" t="s">
        <v>687</v>
      </c>
      <c r="H203" s="1" t="s">
        <v>710</v>
      </c>
      <c r="I203" s="3">
        <v>43444</v>
      </c>
      <c r="J203" s="6">
        <v>3</v>
      </c>
      <c r="K203" s="6">
        <v>3</v>
      </c>
      <c r="L203" s="6">
        <v>3</v>
      </c>
      <c r="M203" s="6">
        <v>2</v>
      </c>
      <c r="N203" s="6">
        <v>2</v>
      </c>
      <c r="O203" s="6">
        <v>2</v>
      </c>
      <c r="P203" s="6"/>
      <c r="Q203" s="6">
        <v>3</v>
      </c>
      <c r="R203" s="4"/>
      <c r="S203" s="6">
        <v>3</v>
      </c>
      <c r="T203" s="6">
        <v>3</v>
      </c>
      <c r="U203" s="6">
        <v>3</v>
      </c>
      <c r="V203" s="6">
        <v>2</v>
      </c>
      <c r="W203" s="6">
        <v>2</v>
      </c>
      <c r="X203" s="6">
        <v>2</v>
      </c>
      <c r="Y203" s="6">
        <v>2</v>
      </c>
      <c r="Z203" s="6">
        <v>3</v>
      </c>
      <c r="AA203" s="6">
        <v>3</v>
      </c>
      <c r="AB203" s="4"/>
      <c r="AC203" s="6">
        <v>1</v>
      </c>
      <c r="AD203" s="6">
        <v>8</v>
      </c>
      <c r="AE203" s="6">
        <v>1</v>
      </c>
      <c r="AF203" s="6">
        <v>2</v>
      </c>
      <c r="AG203" s="6">
        <v>2</v>
      </c>
      <c r="AH203" s="6">
        <v>3</v>
      </c>
      <c r="AI203" s="6"/>
      <c r="AJ203" s="6">
        <v>3</v>
      </c>
      <c r="AK203" s="6"/>
      <c r="AL203" s="6">
        <v>1</v>
      </c>
      <c r="AN203" s="6"/>
      <c r="AO203" s="6"/>
      <c r="AP203" s="6"/>
      <c r="AQ203" s="6"/>
      <c r="AR203" s="6"/>
      <c r="AS203" s="6"/>
      <c r="AT203" s="6"/>
      <c r="AU203" s="6"/>
      <c r="AV203" s="4"/>
      <c r="AW203" s="6">
        <v>7</v>
      </c>
      <c r="AX203" s="6">
        <v>7</v>
      </c>
      <c r="AY203" s="6"/>
      <c r="AZ203" s="6"/>
      <c r="BA203" s="6"/>
      <c r="BB203" s="6"/>
      <c r="BC203" s="6">
        <v>7</v>
      </c>
      <c r="BD203" s="6">
        <v>7</v>
      </c>
      <c r="BE203" s="6">
        <v>7</v>
      </c>
      <c r="BF203" s="4"/>
      <c r="BG203" s="1" t="s">
        <v>286</v>
      </c>
      <c r="BH203" s="1" t="s">
        <v>339</v>
      </c>
      <c r="BI203" s="1" t="s">
        <v>133</v>
      </c>
      <c r="BJ203" s="1" t="s">
        <v>138</v>
      </c>
      <c r="BK203" s="6">
        <v>3</v>
      </c>
      <c r="BL203" s="6">
        <v>3</v>
      </c>
      <c r="BM203" s="6">
        <v>3</v>
      </c>
      <c r="BN203" s="6">
        <v>3</v>
      </c>
      <c r="BP203" s="6">
        <v>2</v>
      </c>
      <c r="BQ203" s="6">
        <v>3</v>
      </c>
      <c r="BR203" s="6">
        <v>3</v>
      </c>
      <c r="BS203" s="6">
        <v>3</v>
      </c>
      <c r="BU203" s="6">
        <v>2</v>
      </c>
      <c r="BV203" s="6">
        <v>2</v>
      </c>
      <c r="BW203" s="6">
        <v>2</v>
      </c>
      <c r="BX203" s="6">
        <v>3</v>
      </c>
      <c r="BY203" s="4"/>
      <c r="CA203" s="1" t="s">
        <v>100</v>
      </c>
      <c r="CB203" s="1" t="s">
        <v>100</v>
      </c>
      <c r="CE203" s="6">
        <v>3</v>
      </c>
    </row>
    <row r="204" spans="1:83" ht="60" hidden="1">
      <c r="A204" s="2">
        <v>43445.546111111114</v>
      </c>
      <c r="B204" s="2">
        <v>43445.549004629633</v>
      </c>
      <c r="C204" s="1" t="s">
        <v>86</v>
      </c>
      <c r="D204" s="1"/>
      <c r="E204" s="1" t="s">
        <v>673</v>
      </c>
      <c r="F204" s="1" t="s">
        <v>814</v>
      </c>
      <c r="G204" s="1" t="s">
        <v>140</v>
      </c>
      <c r="H204" s="1" t="s">
        <v>815</v>
      </c>
      <c r="I204" s="3">
        <v>43445</v>
      </c>
      <c r="J204" s="6">
        <v>3</v>
      </c>
      <c r="K204" s="6">
        <v>3</v>
      </c>
      <c r="L204" s="6">
        <v>3</v>
      </c>
      <c r="M204" s="6">
        <v>3</v>
      </c>
      <c r="N204" s="6">
        <v>3</v>
      </c>
      <c r="O204" s="6">
        <v>3</v>
      </c>
      <c r="P204" s="6"/>
      <c r="Q204" s="6">
        <v>3</v>
      </c>
      <c r="R204" s="4"/>
      <c r="S204" s="6">
        <v>3</v>
      </c>
      <c r="T204" s="6">
        <v>3</v>
      </c>
      <c r="U204" s="6">
        <v>3</v>
      </c>
      <c r="V204" s="6">
        <v>3</v>
      </c>
      <c r="W204" s="6">
        <v>3</v>
      </c>
      <c r="X204" s="6">
        <v>3</v>
      </c>
      <c r="Y204" s="6">
        <v>2</v>
      </c>
      <c r="Z204" s="6">
        <v>3</v>
      </c>
      <c r="AA204" s="6">
        <v>2</v>
      </c>
      <c r="AB204" s="4"/>
      <c r="AC204" s="6">
        <v>1</v>
      </c>
      <c r="AD204" s="6">
        <v>2</v>
      </c>
      <c r="AE204" s="6">
        <v>1</v>
      </c>
      <c r="AF204" s="6">
        <v>3</v>
      </c>
      <c r="AG204" s="6">
        <v>3</v>
      </c>
      <c r="AH204" s="6">
        <v>3</v>
      </c>
      <c r="AI204" s="6"/>
      <c r="AJ204" s="6">
        <v>3</v>
      </c>
      <c r="AK204" s="6"/>
      <c r="AL204" s="6">
        <v>2</v>
      </c>
      <c r="AN204" s="6"/>
      <c r="AO204" s="6"/>
      <c r="AP204" s="6"/>
      <c r="AQ204" s="6"/>
      <c r="AR204" s="6"/>
      <c r="AS204" s="6"/>
      <c r="AT204" s="6"/>
      <c r="AU204" s="6"/>
      <c r="AV204" s="4" t="s">
        <v>1226</v>
      </c>
      <c r="AW204" s="6">
        <v>1</v>
      </c>
      <c r="AX204" s="6">
        <v>1</v>
      </c>
      <c r="AY204" s="6"/>
      <c r="AZ204" s="6"/>
      <c r="BA204" s="6"/>
      <c r="BB204" s="6"/>
      <c r="BC204" s="6">
        <v>2</v>
      </c>
      <c r="BD204" s="6">
        <v>2</v>
      </c>
      <c r="BE204" s="6">
        <v>2</v>
      </c>
      <c r="BF204" s="4" t="s">
        <v>1227</v>
      </c>
      <c r="BG204" s="1" t="s">
        <v>204</v>
      </c>
      <c r="BH204" s="1" t="s">
        <v>96</v>
      </c>
      <c r="BI204" s="1" t="s">
        <v>164</v>
      </c>
      <c r="BJ204" s="1" t="s">
        <v>138</v>
      </c>
      <c r="BK204" s="6">
        <v>3</v>
      </c>
      <c r="BL204" s="6">
        <v>3</v>
      </c>
      <c r="BM204" s="6">
        <v>3</v>
      </c>
      <c r="BN204" s="6">
        <v>3</v>
      </c>
      <c r="BP204" s="6">
        <v>3</v>
      </c>
      <c r="BQ204" s="6">
        <v>3</v>
      </c>
      <c r="BR204" s="6">
        <v>3</v>
      </c>
      <c r="BS204" s="6">
        <v>3</v>
      </c>
      <c r="BU204" s="6">
        <v>3</v>
      </c>
      <c r="BV204" s="6">
        <v>3</v>
      </c>
      <c r="BW204" s="6">
        <v>3</v>
      </c>
      <c r="BX204" s="6">
        <v>3</v>
      </c>
      <c r="BY204" s="4"/>
      <c r="CA204" s="1" t="s">
        <v>100</v>
      </c>
      <c r="CB204" s="1" t="s">
        <v>100</v>
      </c>
      <c r="CC204" s="1" t="s">
        <v>291</v>
      </c>
      <c r="CD204" s="1" t="s">
        <v>291</v>
      </c>
      <c r="CE204" s="6">
        <v>3</v>
      </c>
    </row>
    <row r="205" spans="1:83" ht="75" hidden="1">
      <c r="A205" s="2">
        <v>43445.549039351848</v>
      </c>
      <c r="B205" s="2">
        <v>43445.551863425928</v>
      </c>
      <c r="C205" s="1" t="s">
        <v>86</v>
      </c>
      <c r="D205" s="1"/>
      <c r="E205" s="1" t="s">
        <v>673</v>
      </c>
      <c r="F205" s="1" t="s">
        <v>835</v>
      </c>
      <c r="G205" s="1" t="s">
        <v>140</v>
      </c>
      <c r="H205" s="1" t="s">
        <v>815</v>
      </c>
      <c r="I205" s="3">
        <v>43445</v>
      </c>
      <c r="J205" s="6">
        <v>9</v>
      </c>
      <c r="K205" s="6">
        <v>9</v>
      </c>
      <c r="L205" s="6">
        <v>9</v>
      </c>
      <c r="M205" s="6">
        <v>9</v>
      </c>
      <c r="N205" s="6">
        <v>9</v>
      </c>
      <c r="O205" s="6">
        <v>9</v>
      </c>
      <c r="P205" s="6"/>
      <c r="Q205" s="6">
        <v>9</v>
      </c>
      <c r="R205" s="4" t="s">
        <v>1228</v>
      </c>
      <c r="S205" s="6">
        <v>3</v>
      </c>
      <c r="T205" s="6">
        <v>3</v>
      </c>
      <c r="U205" s="6">
        <v>2</v>
      </c>
      <c r="V205" s="6">
        <v>3</v>
      </c>
      <c r="W205" s="6">
        <v>3</v>
      </c>
      <c r="X205" s="6">
        <v>3</v>
      </c>
      <c r="Y205" s="6">
        <v>2</v>
      </c>
      <c r="Z205" s="6">
        <v>3</v>
      </c>
      <c r="AA205" s="6">
        <v>2</v>
      </c>
      <c r="AB205" s="4"/>
      <c r="AC205" s="6">
        <v>9</v>
      </c>
      <c r="AD205" s="6">
        <v>9</v>
      </c>
      <c r="AE205" s="6">
        <v>9</v>
      </c>
      <c r="AF205" s="6">
        <v>9</v>
      </c>
      <c r="AG205" s="6">
        <v>9</v>
      </c>
      <c r="AH205" s="6">
        <v>9</v>
      </c>
      <c r="AI205" s="6"/>
      <c r="AJ205" s="6">
        <v>9</v>
      </c>
      <c r="AK205" s="6"/>
      <c r="AL205" s="6">
        <v>9</v>
      </c>
      <c r="AN205" s="6"/>
      <c r="AO205" s="6"/>
      <c r="AP205" s="6"/>
      <c r="AQ205" s="6"/>
      <c r="AR205" s="6"/>
      <c r="AS205" s="6"/>
      <c r="AT205" s="6"/>
      <c r="AU205" s="6"/>
      <c r="AV205" s="4" t="s">
        <v>1229</v>
      </c>
      <c r="AW205" s="6">
        <v>2</v>
      </c>
      <c r="AX205" s="6">
        <v>1</v>
      </c>
      <c r="AY205" s="6"/>
      <c r="AZ205" s="6"/>
      <c r="BA205" s="6"/>
      <c r="BB205" s="6"/>
      <c r="BC205" s="6">
        <v>1</v>
      </c>
      <c r="BD205" s="6">
        <v>1</v>
      </c>
      <c r="BE205" s="6">
        <v>2</v>
      </c>
      <c r="BF205" s="4" t="s">
        <v>1230</v>
      </c>
      <c r="BG205" s="1" t="s">
        <v>94</v>
      </c>
      <c r="BH205" s="1" t="s">
        <v>96</v>
      </c>
      <c r="BI205" s="1" t="s">
        <v>164</v>
      </c>
      <c r="BJ205" s="1" t="s">
        <v>138</v>
      </c>
      <c r="BK205" s="6">
        <v>3</v>
      </c>
      <c r="BL205" s="6">
        <v>3</v>
      </c>
      <c r="BM205" s="6">
        <v>3</v>
      </c>
      <c r="BN205" s="6">
        <v>3</v>
      </c>
      <c r="BP205" s="6">
        <v>3</v>
      </c>
      <c r="BQ205" s="6">
        <v>3</v>
      </c>
      <c r="BR205" s="6">
        <v>3</v>
      </c>
      <c r="BS205" s="6">
        <v>3</v>
      </c>
      <c r="BU205" s="6">
        <v>3</v>
      </c>
      <c r="BV205" s="6">
        <v>3</v>
      </c>
      <c r="BW205" s="6">
        <v>3</v>
      </c>
      <c r="BX205" s="6">
        <v>3</v>
      </c>
      <c r="BY205" s="4"/>
      <c r="CA205" s="1" t="s">
        <v>100</v>
      </c>
      <c r="CB205" s="1" t="s">
        <v>100</v>
      </c>
      <c r="CE205" s="6">
        <v>9</v>
      </c>
    </row>
    <row r="206" spans="1:83" ht="135" hidden="1">
      <c r="A206" s="2">
        <v>43445.552395833336</v>
      </c>
      <c r="B206" s="2">
        <v>43445.569537037038</v>
      </c>
      <c r="C206" s="1" t="s">
        <v>86</v>
      </c>
      <c r="D206" s="1"/>
      <c r="E206" s="1" t="s">
        <v>673</v>
      </c>
      <c r="F206" s="1" t="s">
        <v>826</v>
      </c>
      <c r="G206" s="1" t="s">
        <v>140</v>
      </c>
      <c r="H206" s="1" t="s">
        <v>815</v>
      </c>
      <c r="I206" s="3">
        <v>43445</v>
      </c>
      <c r="J206" s="6">
        <v>3</v>
      </c>
      <c r="K206" s="6">
        <v>3</v>
      </c>
      <c r="L206" s="6">
        <v>3</v>
      </c>
      <c r="M206" s="6">
        <v>3</v>
      </c>
      <c r="N206" s="6">
        <v>2</v>
      </c>
      <c r="O206" s="6">
        <v>3</v>
      </c>
      <c r="P206" s="6"/>
      <c r="Q206" s="6">
        <v>3</v>
      </c>
      <c r="R206" s="4" t="s">
        <v>1231</v>
      </c>
      <c r="S206" s="6">
        <v>9</v>
      </c>
      <c r="T206" s="6">
        <v>9</v>
      </c>
      <c r="U206" s="6">
        <v>9</v>
      </c>
      <c r="V206" s="6">
        <v>9</v>
      </c>
      <c r="W206" s="6">
        <v>9</v>
      </c>
      <c r="X206" s="6">
        <v>9</v>
      </c>
      <c r="Y206" s="6">
        <v>9</v>
      </c>
      <c r="Z206" s="6">
        <v>9</v>
      </c>
      <c r="AA206" s="6">
        <v>9</v>
      </c>
      <c r="AB206" s="4" t="s">
        <v>1232</v>
      </c>
      <c r="AC206" s="6">
        <v>9</v>
      </c>
      <c r="AD206" s="6">
        <v>9</v>
      </c>
      <c r="AE206" s="6">
        <v>9</v>
      </c>
      <c r="AF206" s="6">
        <v>9</v>
      </c>
      <c r="AG206" s="6">
        <v>9</v>
      </c>
      <c r="AH206" s="6">
        <v>9</v>
      </c>
      <c r="AI206" s="6"/>
      <c r="AJ206" s="6">
        <v>9</v>
      </c>
      <c r="AK206" s="6"/>
      <c r="AL206" s="6">
        <v>9</v>
      </c>
      <c r="AN206" s="6"/>
      <c r="AO206" s="6"/>
      <c r="AP206" s="6"/>
      <c r="AQ206" s="6"/>
      <c r="AR206" s="6"/>
      <c r="AS206" s="6"/>
      <c r="AT206" s="6"/>
      <c r="AU206" s="6"/>
      <c r="AV206" s="4" t="s">
        <v>1233</v>
      </c>
      <c r="AW206" s="6">
        <v>9</v>
      </c>
      <c r="AX206" s="6">
        <v>9</v>
      </c>
      <c r="AY206" s="6"/>
      <c r="AZ206" s="6"/>
      <c r="BA206" s="6"/>
      <c r="BB206" s="6"/>
      <c r="BC206" s="6">
        <v>9</v>
      </c>
      <c r="BD206" s="6">
        <v>9</v>
      </c>
      <c r="BE206" s="6">
        <v>9</v>
      </c>
      <c r="BF206" s="4" t="s">
        <v>1234</v>
      </c>
      <c r="BG206" s="1" t="s">
        <v>204</v>
      </c>
      <c r="BH206" s="1" t="s">
        <v>297</v>
      </c>
      <c r="BI206" s="1" t="s">
        <v>1235</v>
      </c>
      <c r="BJ206" s="1" t="s">
        <v>138</v>
      </c>
      <c r="BK206" s="6">
        <v>3</v>
      </c>
      <c r="BL206" s="6">
        <v>3</v>
      </c>
      <c r="BM206" s="6">
        <v>3</v>
      </c>
      <c r="BN206" s="6">
        <v>3</v>
      </c>
      <c r="BP206" s="6">
        <v>3</v>
      </c>
      <c r="BQ206" s="6">
        <v>3</v>
      </c>
      <c r="BR206" s="6">
        <v>3</v>
      </c>
      <c r="BS206" s="6">
        <v>3</v>
      </c>
      <c r="BU206" s="6">
        <v>3</v>
      </c>
      <c r="BV206" s="6">
        <v>3</v>
      </c>
      <c r="BW206" s="6">
        <v>3</v>
      </c>
      <c r="BX206" s="6">
        <v>3</v>
      </c>
      <c r="BY206" s="4"/>
      <c r="CA206" s="1" t="s">
        <v>100</v>
      </c>
      <c r="CB206" s="1" t="s">
        <v>100</v>
      </c>
      <c r="CC206" s="1" t="s">
        <v>225</v>
      </c>
      <c r="CD206" s="1" t="s">
        <v>225</v>
      </c>
      <c r="CE206" s="6">
        <v>9</v>
      </c>
    </row>
    <row r="207" spans="1:83" ht="165" hidden="1">
      <c r="A207" s="2">
        <v>43441.648738425924</v>
      </c>
      <c r="B207" s="2">
        <v>43445.836701388886</v>
      </c>
      <c r="C207" s="1" t="s">
        <v>86</v>
      </c>
      <c r="D207" s="1"/>
      <c r="E207" s="1" t="s">
        <v>300</v>
      </c>
      <c r="F207" s="1" t="s">
        <v>590</v>
      </c>
      <c r="G207" s="1" t="s">
        <v>349</v>
      </c>
      <c r="H207" s="1" t="s">
        <v>358</v>
      </c>
      <c r="I207" s="3">
        <v>43441</v>
      </c>
      <c r="J207" s="6">
        <v>9</v>
      </c>
      <c r="K207" s="6">
        <v>9</v>
      </c>
      <c r="L207" s="6">
        <v>9</v>
      </c>
      <c r="M207" s="6">
        <v>9</v>
      </c>
      <c r="N207" s="6">
        <v>9</v>
      </c>
      <c r="O207" s="6">
        <v>9</v>
      </c>
      <c r="P207" s="6"/>
      <c r="Q207" s="6">
        <v>9</v>
      </c>
      <c r="R207" s="4"/>
      <c r="S207" s="6">
        <v>1</v>
      </c>
      <c r="T207" s="6">
        <v>1</v>
      </c>
      <c r="U207" s="6">
        <v>2</v>
      </c>
      <c r="V207" s="6">
        <v>2</v>
      </c>
      <c r="W207" s="6">
        <v>2</v>
      </c>
      <c r="X207" s="6">
        <v>3</v>
      </c>
      <c r="Y207" s="6">
        <v>3</v>
      </c>
      <c r="Z207" s="6">
        <v>3</v>
      </c>
      <c r="AA207" s="6">
        <v>1</v>
      </c>
      <c r="AB207" s="4" t="s">
        <v>1236</v>
      </c>
      <c r="AC207" s="6">
        <v>9</v>
      </c>
      <c r="AD207" s="6">
        <v>9</v>
      </c>
      <c r="AE207" s="6">
        <v>9</v>
      </c>
      <c r="AF207" s="6">
        <v>9</v>
      </c>
      <c r="AG207" s="6">
        <v>9</v>
      </c>
      <c r="AH207" s="6">
        <v>9</v>
      </c>
      <c r="AI207" s="6"/>
      <c r="AJ207" s="6">
        <v>9</v>
      </c>
      <c r="AK207" s="6"/>
      <c r="AL207" s="6">
        <v>9</v>
      </c>
      <c r="AN207" s="6"/>
      <c r="AO207" s="6"/>
      <c r="AP207" s="6"/>
      <c r="AQ207" s="6"/>
      <c r="AR207" s="6"/>
      <c r="AS207" s="6"/>
      <c r="AT207" s="6"/>
      <c r="AU207" s="6"/>
      <c r="AV207" s="4"/>
      <c r="AW207" s="6">
        <v>9</v>
      </c>
      <c r="AX207" s="6">
        <v>9</v>
      </c>
      <c r="AY207" s="6"/>
      <c r="AZ207" s="6"/>
      <c r="BA207" s="6"/>
      <c r="BB207" s="6"/>
      <c r="BC207" s="6">
        <v>9</v>
      </c>
      <c r="BD207" s="6">
        <v>9</v>
      </c>
      <c r="BE207" s="6">
        <v>9</v>
      </c>
      <c r="BF207" s="4"/>
      <c r="BG207" s="1" t="s">
        <v>286</v>
      </c>
      <c r="BH207" s="1" t="s">
        <v>443</v>
      </c>
      <c r="BI207" s="1" t="s">
        <v>95</v>
      </c>
      <c r="BJ207" s="1" t="s">
        <v>105</v>
      </c>
      <c r="BK207" s="6">
        <v>3</v>
      </c>
      <c r="BL207" s="6">
        <v>3</v>
      </c>
      <c r="BM207" s="6">
        <v>3</v>
      </c>
      <c r="BN207" s="6">
        <v>3</v>
      </c>
      <c r="BP207" s="6">
        <v>3</v>
      </c>
      <c r="BQ207" s="6">
        <v>3</v>
      </c>
      <c r="BR207" s="6">
        <v>3</v>
      </c>
      <c r="BS207" s="6">
        <v>3</v>
      </c>
      <c r="BU207" s="6">
        <v>3</v>
      </c>
      <c r="BV207" s="6">
        <v>3</v>
      </c>
      <c r="BW207" s="6">
        <v>3</v>
      </c>
      <c r="BX207" s="6">
        <v>3</v>
      </c>
      <c r="BY207" s="4"/>
      <c r="CA207" s="1" t="s">
        <v>148</v>
      </c>
      <c r="CB207" s="1" t="s">
        <v>148</v>
      </c>
      <c r="CE207" s="6">
        <v>9</v>
      </c>
    </row>
    <row r="208" spans="1:83" ht="75" hidden="1">
      <c r="A208" s="2">
        <v>43445.836747685185</v>
      </c>
      <c r="B208" s="2">
        <v>43445.844606481478</v>
      </c>
      <c r="C208" s="1" t="s">
        <v>86</v>
      </c>
      <c r="D208" s="1"/>
      <c r="E208" s="1" t="s">
        <v>300</v>
      </c>
      <c r="F208" s="1" t="s">
        <v>348</v>
      </c>
      <c r="G208" s="1" t="s">
        <v>349</v>
      </c>
      <c r="H208" s="1" t="s">
        <v>358</v>
      </c>
      <c r="I208" s="3">
        <v>43445</v>
      </c>
      <c r="J208" s="6">
        <v>9</v>
      </c>
      <c r="K208" s="6">
        <v>9</v>
      </c>
      <c r="L208" s="6">
        <v>9</v>
      </c>
      <c r="M208" s="6">
        <v>9</v>
      </c>
      <c r="N208" s="6">
        <v>9</v>
      </c>
      <c r="O208" s="6">
        <v>9</v>
      </c>
      <c r="P208" s="6"/>
      <c r="Q208" s="6">
        <v>9</v>
      </c>
      <c r="R208" s="4"/>
      <c r="S208" s="6">
        <v>1</v>
      </c>
      <c r="T208" s="6">
        <v>2</v>
      </c>
      <c r="U208" s="6">
        <v>2</v>
      </c>
      <c r="V208" s="6">
        <v>2</v>
      </c>
      <c r="W208" s="6">
        <v>2</v>
      </c>
      <c r="X208" s="6">
        <v>3</v>
      </c>
      <c r="Y208" s="6">
        <v>3</v>
      </c>
      <c r="Z208" s="6">
        <v>3</v>
      </c>
      <c r="AA208" s="6">
        <v>1</v>
      </c>
      <c r="AB208" s="4" t="s">
        <v>1237</v>
      </c>
      <c r="AC208" s="6">
        <v>9</v>
      </c>
      <c r="AD208" s="6">
        <v>9</v>
      </c>
      <c r="AE208" s="6">
        <v>9</v>
      </c>
      <c r="AF208" s="6">
        <v>9</v>
      </c>
      <c r="AG208" s="6">
        <v>9</v>
      </c>
      <c r="AH208" s="6">
        <v>9</v>
      </c>
      <c r="AI208" s="6"/>
      <c r="AJ208" s="6">
        <v>9</v>
      </c>
      <c r="AK208" s="6"/>
      <c r="AL208" s="6">
        <v>9</v>
      </c>
      <c r="AN208" s="6"/>
      <c r="AO208" s="6"/>
      <c r="AP208" s="6"/>
      <c r="AQ208" s="6"/>
      <c r="AR208" s="6"/>
      <c r="AS208" s="6"/>
      <c r="AT208" s="6"/>
      <c r="AU208" s="6"/>
      <c r="AV208" s="4"/>
      <c r="AW208" s="6">
        <v>9</v>
      </c>
      <c r="AX208" s="6">
        <v>9</v>
      </c>
      <c r="AY208" s="6"/>
      <c r="AZ208" s="6"/>
      <c r="BA208" s="6"/>
      <c r="BB208" s="6"/>
      <c r="BC208" s="6">
        <v>9</v>
      </c>
      <c r="BD208" s="6">
        <v>9</v>
      </c>
      <c r="BE208" s="6">
        <v>9</v>
      </c>
      <c r="BF208" s="4"/>
      <c r="BG208" s="1" t="s">
        <v>286</v>
      </c>
      <c r="BH208" s="1" t="s">
        <v>95</v>
      </c>
      <c r="BI208" s="1" t="s">
        <v>176</v>
      </c>
      <c r="BJ208" s="1" t="s">
        <v>105</v>
      </c>
      <c r="BK208" s="6">
        <v>3</v>
      </c>
      <c r="BL208" s="6">
        <v>3</v>
      </c>
      <c r="BM208" s="6">
        <v>3</v>
      </c>
      <c r="BN208" s="6">
        <v>3</v>
      </c>
      <c r="BP208" s="6">
        <v>3</v>
      </c>
      <c r="BQ208" s="6">
        <v>3</v>
      </c>
      <c r="BR208" s="6">
        <v>3</v>
      </c>
      <c r="BS208" s="6">
        <v>3</v>
      </c>
      <c r="BU208" s="6">
        <v>3</v>
      </c>
      <c r="BV208" s="6">
        <v>3</v>
      </c>
      <c r="BW208" s="6">
        <v>3</v>
      </c>
      <c r="BX208" s="6">
        <v>3</v>
      </c>
      <c r="BY208" s="4"/>
      <c r="CA208" s="1" t="s">
        <v>148</v>
      </c>
      <c r="CB208" s="1" t="s">
        <v>148</v>
      </c>
      <c r="CE208" s="6">
        <v>9</v>
      </c>
    </row>
    <row r="209" spans="1:83" ht="120" hidden="1">
      <c r="A209" s="2">
        <v>43445.844641203701</v>
      </c>
      <c r="B209" s="2">
        <v>43445.848055555558</v>
      </c>
      <c r="C209" s="1" t="s">
        <v>86</v>
      </c>
      <c r="D209" s="1"/>
      <c r="E209" s="1" t="s">
        <v>300</v>
      </c>
      <c r="F209" s="1" t="s">
        <v>363</v>
      </c>
      <c r="G209" s="1" t="s">
        <v>349</v>
      </c>
      <c r="H209" s="1" t="s">
        <v>358</v>
      </c>
      <c r="I209" s="3">
        <v>43445</v>
      </c>
      <c r="J209" s="6">
        <v>9</v>
      </c>
      <c r="K209" s="6">
        <v>9</v>
      </c>
      <c r="L209" s="6">
        <v>9</v>
      </c>
      <c r="M209" s="6">
        <v>9</v>
      </c>
      <c r="N209" s="6">
        <v>9</v>
      </c>
      <c r="O209" s="6">
        <v>9</v>
      </c>
      <c r="P209" s="6"/>
      <c r="Q209" s="6">
        <v>9</v>
      </c>
      <c r="R209" s="4"/>
      <c r="S209" s="6">
        <v>9</v>
      </c>
      <c r="T209" s="6">
        <v>9</v>
      </c>
      <c r="U209" s="6">
        <v>9</v>
      </c>
      <c r="V209" s="6">
        <v>9</v>
      </c>
      <c r="W209" s="6">
        <v>9</v>
      </c>
      <c r="X209" s="6">
        <v>9</v>
      </c>
      <c r="Y209" s="6">
        <v>9</v>
      </c>
      <c r="Z209" s="6">
        <v>9</v>
      </c>
      <c r="AA209" s="6">
        <v>9</v>
      </c>
      <c r="AB209" s="4"/>
      <c r="AC209" s="6">
        <v>8</v>
      </c>
      <c r="AD209" s="6">
        <v>8</v>
      </c>
      <c r="AE209" s="6">
        <v>8</v>
      </c>
      <c r="AF209" s="6">
        <v>8</v>
      </c>
      <c r="AG209" s="6">
        <v>8</v>
      </c>
      <c r="AH209" s="6">
        <v>8</v>
      </c>
      <c r="AI209" s="6"/>
      <c r="AJ209" s="6">
        <v>8</v>
      </c>
      <c r="AK209" s="6"/>
      <c r="AL209" s="6">
        <v>8</v>
      </c>
      <c r="AN209" s="6"/>
      <c r="AO209" s="6"/>
      <c r="AP209" s="6"/>
      <c r="AQ209" s="6"/>
      <c r="AR209" s="6"/>
      <c r="AS209" s="6"/>
      <c r="AT209" s="6"/>
      <c r="AU209" s="6"/>
      <c r="AV209" s="4"/>
      <c r="AW209" s="6">
        <v>2</v>
      </c>
      <c r="AX209" s="6">
        <v>1</v>
      </c>
      <c r="AY209" s="6"/>
      <c r="AZ209" s="6"/>
      <c r="BA209" s="6"/>
      <c r="BB209" s="6"/>
      <c r="BC209" s="6">
        <v>2</v>
      </c>
      <c r="BD209" s="6">
        <v>2</v>
      </c>
      <c r="BE209" s="6">
        <v>1</v>
      </c>
      <c r="BF209" s="4" t="s">
        <v>1238</v>
      </c>
      <c r="BG209" s="1" t="s">
        <v>286</v>
      </c>
      <c r="BH209" s="1" t="s">
        <v>152</v>
      </c>
      <c r="BI209" s="1" t="s">
        <v>103</v>
      </c>
      <c r="BJ209" s="1" t="s">
        <v>105</v>
      </c>
      <c r="BK209" s="6">
        <v>3</v>
      </c>
      <c r="BL209" s="6">
        <v>3</v>
      </c>
      <c r="BM209" s="6">
        <v>3</v>
      </c>
      <c r="BN209" s="6">
        <v>3</v>
      </c>
      <c r="BP209" s="6">
        <v>3</v>
      </c>
      <c r="BQ209" s="6">
        <v>3</v>
      </c>
      <c r="BR209" s="6">
        <v>3</v>
      </c>
      <c r="BS209" s="6">
        <v>3</v>
      </c>
      <c r="BU209" s="6">
        <v>3</v>
      </c>
      <c r="BV209" s="6">
        <v>3</v>
      </c>
      <c r="BW209" s="6">
        <v>3</v>
      </c>
      <c r="BX209" s="6">
        <v>3</v>
      </c>
      <c r="BY209" s="4"/>
      <c r="CA209" s="1" t="s">
        <v>148</v>
      </c>
      <c r="CB209" s="1" t="s">
        <v>148</v>
      </c>
      <c r="CE209" s="6">
        <v>8</v>
      </c>
    </row>
    <row r="210" spans="1:83" ht="75" hidden="1">
      <c r="A210" s="2">
        <v>43445.848101851851</v>
      </c>
      <c r="B210" s="2">
        <v>43445.850266203706</v>
      </c>
      <c r="C210" s="1" t="s">
        <v>86</v>
      </c>
      <c r="D210" s="1"/>
      <c r="E210" s="1" t="s">
        <v>300</v>
      </c>
      <c r="F210" s="1" t="s">
        <v>1239</v>
      </c>
      <c r="G210" s="1" t="s">
        <v>349</v>
      </c>
      <c r="H210" s="1" t="s">
        <v>358</v>
      </c>
      <c r="I210" s="3">
        <v>43445</v>
      </c>
      <c r="J210" s="6">
        <v>9</v>
      </c>
      <c r="K210" s="6">
        <v>9</v>
      </c>
      <c r="L210" s="6">
        <v>9</v>
      </c>
      <c r="M210" s="6">
        <v>9</v>
      </c>
      <c r="N210" s="6">
        <v>9</v>
      </c>
      <c r="O210" s="6">
        <v>9</v>
      </c>
      <c r="P210" s="6"/>
      <c r="Q210" s="6">
        <v>9</v>
      </c>
      <c r="R210" s="4"/>
      <c r="S210" s="6">
        <v>9</v>
      </c>
      <c r="T210" s="6">
        <v>9</v>
      </c>
      <c r="U210" s="6">
        <v>9</v>
      </c>
      <c r="V210" s="6">
        <v>9</v>
      </c>
      <c r="W210" s="6">
        <v>9</v>
      </c>
      <c r="X210" s="6">
        <v>9</v>
      </c>
      <c r="Y210" s="6">
        <v>9</v>
      </c>
      <c r="Z210" s="6">
        <v>9</v>
      </c>
      <c r="AA210" s="6">
        <v>9</v>
      </c>
      <c r="AB210" s="4"/>
      <c r="AC210" s="6">
        <v>9</v>
      </c>
      <c r="AD210" s="6">
        <v>9</v>
      </c>
      <c r="AE210" s="6">
        <v>9</v>
      </c>
      <c r="AF210" s="6">
        <v>9</v>
      </c>
      <c r="AG210" s="6">
        <v>9</v>
      </c>
      <c r="AH210" s="6">
        <v>9</v>
      </c>
      <c r="AI210" s="6"/>
      <c r="AJ210" s="6">
        <v>9</v>
      </c>
      <c r="AK210" s="6"/>
      <c r="AL210" s="6">
        <v>9</v>
      </c>
      <c r="AN210" s="6"/>
      <c r="AO210" s="6"/>
      <c r="AP210" s="6"/>
      <c r="AQ210" s="6"/>
      <c r="AR210" s="6"/>
      <c r="AS210" s="6"/>
      <c r="AT210" s="6"/>
      <c r="AU210" s="6"/>
      <c r="AV210" s="4"/>
      <c r="AW210" s="6">
        <v>1</v>
      </c>
      <c r="AX210" s="6">
        <v>1</v>
      </c>
      <c r="AY210" s="6"/>
      <c r="AZ210" s="6"/>
      <c r="BA210" s="6"/>
      <c r="BB210" s="6"/>
      <c r="BC210" s="6">
        <v>2</v>
      </c>
      <c r="BD210" s="6">
        <v>2</v>
      </c>
      <c r="BE210" s="6">
        <v>1</v>
      </c>
      <c r="BF210" s="4" t="s">
        <v>1240</v>
      </c>
      <c r="BG210" s="1" t="s">
        <v>286</v>
      </c>
      <c r="BH210" s="1" t="s">
        <v>394</v>
      </c>
      <c r="BI210" s="1" t="s">
        <v>104</v>
      </c>
      <c r="BJ210" s="1" t="s">
        <v>105</v>
      </c>
      <c r="BK210" s="6">
        <v>3</v>
      </c>
      <c r="BL210" s="6">
        <v>3</v>
      </c>
      <c r="BM210" s="6">
        <v>3</v>
      </c>
      <c r="BN210" s="6">
        <v>3</v>
      </c>
      <c r="BP210" s="6">
        <v>3</v>
      </c>
      <c r="BQ210" s="6">
        <v>3</v>
      </c>
      <c r="BR210" s="6">
        <v>3</v>
      </c>
      <c r="BS210" s="6">
        <v>3</v>
      </c>
      <c r="BU210" s="6">
        <v>3</v>
      </c>
      <c r="BV210" s="6">
        <v>3</v>
      </c>
      <c r="BW210" s="6">
        <v>3</v>
      </c>
      <c r="BX210" s="6">
        <v>3</v>
      </c>
      <c r="BY210" s="4"/>
      <c r="CA210" s="1" t="s">
        <v>148</v>
      </c>
      <c r="CB210" s="1" t="s">
        <v>148</v>
      </c>
      <c r="CE210" s="6">
        <v>9</v>
      </c>
    </row>
    <row r="211" spans="1:83" ht="105" hidden="1">
      <c r="A211" s="2">
        <v>43447.871076388888</v>
      </c>
      <c r="B211" s="2">
        <v>43447.874456018515</v>
      </c>
      <c r="C211" s="1" t="s">
        <v>86</v>
      </c>
      <c r="D211" s="1"/>
      <c r="E211" s="1" t="s">
        <v>87</v>
      </c>
      <c r="F211" s="1" t="s">
        <v>1212</v>
      </c>
      <c r="G211" s="1" t="s">
        <v>111</v>
      </c>
      <c r="H211" s="1" t="s">
        <v>1213</v>
      </c>
      <c r="I211" s="3">
        <v>43447</v>
      </c>
      <c r="J211" s="6">
        <v>9</v>
      </c>
      <c r="K211" s="6">
        <v>9</v>
      </c>
      <c r="L211" s="6">
        <v>9</v>
      </c>
      <c r="M211" s="6">
        <v>9</v>
      </c>
      <c r="N211" s="6">
        <v>9</v>
      </c>
      <c r="O211" s="6">
        <v>9</v>
      </c>
      <c r="P211" s="6"/>
      <c r="Q211" s="6">
        <v>9</v>
      </c>
      <c r="R211" s="4" t="s">
        <v>134</v>
      </c>
      <c r="S211" s="6">
        <v>3</v>
      </c>
      <c r="T211" s="6">
        <v>3</v>
      </c>
      <c r="U211" s="6">
        <v>3</v>
      </c>
      <c r="V211" s="6">
        <v>3</v>
      </c>
      <c r="W211" s="6">
        <v>3</v>
      </c>
      <c r="X211" s="6">
        <v>3</v>
      </c>
      <c r="Y211" s="6">
        <v>3</v>
      </c>
      <c r="Z211" s="6">
        <v>3</v>
      </c>
      <c r="AA211" s="6">
        <v>3</v>
      </c>
      <c r="AB211" s="4" t="s">
        <v>1241</v>
      </c>
      <c r="AC211" s="6">
        <v>9</v>
      </c>
      <c r="AD211" s="6">
        <v>9</v>
      </c>
      <c r="AE211" s="6">
        <v>9</v>
      </c>
      <c r="AF211" s="6">
        <v>9</v>
      </c>
      <c r="AG211" s="6">
        <v>9</v>
      </c>
      <c r="AH211" s="6">
        <v>9</v>
      </c>
      <c r="AI211" s="6"/>
      <c r="AJ211" s="6">
        <v>9</v>
      </c>
      <c r="AK211" s="6"/>
      <c r="AL211" s="6">
        <v>9</v>
      </c>
      <c r="AN211" s="6"/>
      <c r="AO211" s="6"/>
      <c r="AP211" s="6"/>
      <c r="AQ211" s="6"/>
      <c r="AR211" s="6"/>
      <c r="AS211" s="6"/>
      <c r="AT211" s="6"/>
      <c r="AU211" s="6"/>
      <c r="AV211" s="4"/>
      <c r="AW211" s="6">
        <v>9</v>
      </c>
      <c r="AX211" s="6">
        <v>9</v>
      </c>
      <c r="AY211" s="6"/>
      <c r="AZ211" s="6"/>
      <c r="BA211" s="6"/>
      <c r="BB211" s="6"/>
      <c r="BC211" s="6">
        <v>9</v>
      </c>
      <c r="BD211" s="6">
        <v>9</v>
      </c>
      <c r="BE211" s="6">
        <v>9</v>
      </c>
      <c r="BF211" s="4" t="s">
        <v>1242</v>
      </c>
      <c r="BG211" s="1" t="s">
        <v>94</v>
      </c>
      <c r="BH211" s="1" t="s">
        <v>152</v>
      </c>
      <c r="BI211" s="1" t="s">
        <v>153</v>
      </c>
      <c r="BJ211" s="1" t="s">
        <v>105</v>
      </c>
      <c r="BK211" s="6">
        <v>3</v>
      </c>
      <c r="BL211" s="6">
        <v>3</v>
      </c>
      <c r="BM211" s="6">
        <v>3</v>
      </c>
      <c r="BN211" s="6">
        <v>3</v>
      </c>
      <c r="BP211" s="6">
        <v>3</v>
      </c>
      <c r="BQ211" s="6">
        <v>3</v>
      </c>
      <c r="BR211" s="6">
        <v>3</v>
      </c>
      <c r="BS211" s="6">
        <v>3</v>
      </c>
      <c r="BU211" s="6">
        <v>3</v>
      </c>
      <c r="BV211" s="6">
        <v>3</v>
      </c>
      <c r="BW211" s="6">
        <v>3</v>
      </c>
      <c r="BX211" s="6">
        <v>3</v>
      </c>
      <c r="BY211" s="4"/>
      <c r="CA211" s="1" t="s">
        <v>100</v>
      </c>
      <c r="CB211" s="1" t="s">
        <v>100</v>
      </c>
      <c r="CE211" s="6">
        <v>9</v>
      </c>
    </row>
    <row r="212" spans="1:83" ht="60" hidden="1">
      <c r="A212" s="2">
        <v>43489.843668981484</v>
      </c>
      <c r="B212" s="2">
        <v>43489.846435185187</v>
      </c>
      <c r="C212" s="1" t="s">
        <v>86</v>
      </c>
      <c r="D212" s="1"/>
      <c r="E212" s="1" t="s">
        <v>87</v>
      </c>
      <c r="F212" s="1" t="s">
        <v>1212</v>
      </c>
      <c r="G212" s="1" t="s">
        <v>111</v>
      </c>
      <c r="H212" s="1" t="s">
        <v>1243</v>
      </c>
      <c r="I212" s="3">
        <v>43489</v>
      </c>
      <c r="J212" s="6">
        <v>0</v>
      </c>
      <c r="K212" s="6">
        <v>0</v>
      </c>
      <c r="L212" s="6">
        <v>0</v>
      </c>
      <c r="M212" s="6">
        <v>0</v>
      </c>
      <c r="N212" s="6">
        <v>0</v>
      </c>
      <c r="O212" s="6">
        <v>0</v>
      </c>
      <c r="P212" s="6"/>
      <c r="Q212" s="6">
        <v>0</v>
      </c>
      <c r="R212" s="4"/>
      <c r="S212" s="6">
        <v>9</v>
      </c>
      <c r="T212" s="6">
        <v>9</v>
      </c>
      <c r="U212" s="6">
        <v>9</v>
      </c>
      <c r="V212" s="6">
        <v>9</v>
      </c>
      <c r="W212" s="6">
        <v>9</v>
      </c>
      <c r="X212" s="6">
        <v>9</v>
      </c>
      <c r="Y212" s="6">
        <v>9</v>
      </c>
      <c r="Z212" s="6">
        <v>9</v>
      </c>
      <c r="AA212" s="6">
        <v>9</v>
      </c>
      <c r="AB212" s="4"/>
      <c r="AC212" s="6">
        <v>3</v>
      </c>
      <c r="AD212" s="6">
        <v>8</v>
      </c>
      <c r="AE212" s="6">
        <v>2</v>
      </c>
      <c r="AF212" s="6">
        <v>3</v>
      </c>
      <c r="AG212" s="6">
        <v>3</v>
      </c>
      <c r="AH212" s="6">
        <v>3</v>
      </c>
      <c r="AI212" s="6"/>
      <c r="AJ212" s="6">
        <v>3</v>
      </c>
      <c r="AK212" s="6"/>
      <c r="AL212" s="6">
        <v>2</v>
      </c>
      <c r="AN212" s="6"/>
      <c r="AO212" s="6"/>
      <c r="AP212" s="6"/>
      <c r="AQ212" s="6"/>
      <c r="AR212" s="6"/>
      <c r="AS212" s="6"/>
      <c r="AT212" s="6"/>
      <c r="AU212" s="6"/>
      <c r="AV212" s="4"/>
      <c r="AW212" s="6">
        <v>9</v>
      </c>
      <c r="AX212" s="6">
        <v>9</v>
      </c>
      <c r="AY212" s="6"/>
      <c r="AZ212" s="6"/>
      <c r="BA212" s="6"/>
      <c r="BB212" s="6"/>
      <c r="BC212" s="6">
        <v>9</v>
      </c>
      <c r="BD212" s="6">
        <v>9</v>
      </c>
      <c r="BE212" s="6">
        <v>9</v>
      </c>
      <c r="BF212" s="4"/>
      <c r="BG212" s="1" t="s">
        <v>94</v>
      </c>
      <c r="BH212" s="1" t="s">
        <v>103</v>
      </c>
      <c r="BI212" s="1" t="s">
        <v>104</v>
      </c>
      <c r="BJ212" s="1" t="s">
        <v>138</v>
      </c>
      <c r="BK212" s="6">
        <v>3</v>
      </c>
      <c r="BL212" s="6">
        <v>3</v>
      </c>
      <c r="BM212" s="6">
        <v>3</v>
      </c>
      <c r="BN212" s="6">
        <v>3</v>
      </c>
      <c r="BP212" s="6">
        <v>3</v>
      </c>
      <c r="BQ212" s="6">
        <v>3</v>
      </c>
      <c r="BR212" s="6">
        <v>3</v>
      </c>
      <c r="BS212" s="6">
        <v>3</v>
      </c>
      <c r="BU212" s="6">
        <v>2</v>
      </c>
      <c r="BV212" s="6">
        <v>2</v>
      </c>
      <c r="BW212" s="6">
        <v>2</v>
      </c>
      <c r="BX212" s="6">
        <v>3</v>
      </c>
      <c r="BY212" s="4" t="s">
        <v>1244</v>
      </c>
      <c r="CA212" s="1" t="s">
        <v>100</v>
      </c>
      <c r="CB212" s="1" t="s">
        <v>100</v>
      </c>
      <c r="CE212" s="6">
        <v>3</v>
      </c>
    </row>
    <row r="213" spans="1:83" ht="135" hidden="1">
      <c r="A213" s="2">
        <v>43446.49291666667</v>
      </c>
      <c r="B213" s="2">
        <v>43446.492986111109</v>
      </c>
      <c r="C213" s="1" t="s">
        <v>86</v>
      </c>
      <c r="D213" s="1"/>
      <c r="E213" s="1" t="s">
        <v>673</v>
      </c>
      <c r="F213" s="1" t="s">
        <v>920</v>
      </c>
      <c r="G213" s="1" t="s">
        <v>140</v>
      </c>
      <c r="H213" s="1" t="s">
        <v>912</v>
      </c>
      <c r="I213" s="3">
        <v>43446</v>
      </c>
      <c r="J213" s="6">
        <v>3</v>
      </c>
      <c r="K213" s="6">
        <v>3</v>
      </c>
      <c r="L213" s="6">
        <v>3</v>
      </c>
      <c r="M213" s="6">
        <v>2</v>
      </c>
      <c r="N213" s="6">
        <v>2</v>
      </c>
      <c r="O213" s="6">
        <v>3</v>
      </c>
      <c r="P213" s="6"/>
      <c r="Q213" s="6">
        <v>3</v>
      </c>
      <c r="R213" s="4"/>
      <c r="S213" s="6">
        <v>3</v>
      </c>
      <c r="T213" s="6">
        <v>3</v>
      </c>
      <c r="U213" s="6">
        <v>3</v>
      </c>
      <c r="V213" s="6">
        <v>2</v>
      </c>
      <c r="W213" s="6">
        <v>2</v>
      </c>
      <c r="X213" s="6">
        <v>3</v>
      </c>
      <c r="Y213" s="6">
        <v>2</v>
      </c>
      <c r="Z213" s="6">
        <v>3</v>
      </c>
      <c r="AA213" s="6">
        <v>2</v>
      </c>
      <c r="AB213" s="4" t="s">
        <v>1245</v>
      </c>
      <c r="AC213" s="6">
        <v>9</v>
      </c>
      <c r="AD213" s="6">
        <v>0</v>
      </c>
      <c r="AE213" s="6">
        <v>9</v>
      </c>
      <c r="AF213" s="6">
        <v>9</v>
      </c>
      <c r="AG213" s="6">
        <v>9</v>
      </c>
      <c r="AH213" s="6">
        <v>9</v>
      </c>
      <c r="AI213" s="6"/>
      <c r="AJ213" s="6">
        <v>9</v>
      </c>
      <c r="AK213" s="6"/>
      <c r="AL213" s="6">
        <v>9</v>
      </c>
      <c r="AN213" s="6"/>
      <c r="AO213" s="6"/>
      <c r="AP213" s="6"/>
      <c r="AQ213" s="6"/>
      <c r="AR213" s="6"/>
      <c r="AS213" s="6"/>
      <c r="AT213" s="6"/>
      <c r="AU213" s="6"/>
      <c r="AV213" s="4" t="s">
        <v>1246</v>
      </c>
      <c r="AW213" s="6">
        <v>9</v>
      </c>
      <c r="AX213" s="6">
        <v>9</v>
      </c>
      <c r="AY213" s="6"/>
      <c r="AZ213" s="6"/>
      <c r="BA213" s="6"/>
      <c r="BB213" s="6"/>
      <c r="BC213" s="6">
        <v>9</v>
      </c>
      <c r="BD213" s="6">
        <v>9</v>
      </c>
      <c r="BE213" s="6">
        <v>9</v>
      </c>
      <c r="BF213" s="4" t="s">
        <v>1247</v>
      </c>
      <c r="BG213" s="1" t="s">
        <v>94</v>
      </c>
      <c r="BH213" s="1" t="s">
        <v>95</v>
      </c>
      <c r="BI213" s="1" t="s">
        <v>164</v>
      </c>
      <c r="BJ213" s="1" t="s">
        <v>138</v>
      </c>
      <c r="BK213" s="6">
        <v>3</v>
      </c>
      <c r="BL213" s="6">
        <v>3</v>
      </c>
      <c r="BM213" s="6">
        <v>3</v>
      </c>
      <c r="BN213" s="6">
        <v>3</v>
      </c>
      <c r="BP213" s="6">
        <v>3</v>
      </c>
      <c r="BQ213" s="6">
        <v>3</v>
      </c>
      <c r="BR213" s="6">
        <v>3</v>
      </c>
      <c r="BS213" s="6">
        <v>3</v>
      </c>
      <c r="BU213" s="6">
        <v>3</v>
      </c>
      <c r="BV213" s="6">
        <v>3</v>
      </c>
      <c r="BW213" s="6">
        <v>3</v>
      </c>
      <c r="BX213" s="6">
        <v>3</v>
      </c>
      <c r="BY213" s="4"/>
      <c r="CA213" s="1" t="s">
        <v>100</v>
      </c>
      <c r="CB213" s="1" t="s">
        <v>100</v>
      </c>
      <c r="CE213" s="6">
        <v>9</v>
      </c>
    </row>
    <row r="214" spans="1:83" ht="120" hidden="1">
      <c r="A214" s="2">
        <v>43446.599050925928</v>
      </c>
      <c r="B214" s="2">
        <v>43446.605428240742</v>
      </c>
      <c r="C214" s="1" t="s">
        <v>86</v>
      </c>
      <c r="D214" s="1"/>
      <c r="E214" s="1" t="s">
        <v>673</v>
      </c>
      <c r="F214" s="1" t="s">
        <v>1123</v>
      </c>
      <c r="G214" s="1" t="s">
        <v>140</v>
      </c>
      <c r="H214" s="1" t="s">
        <v>912</v>
      </c>
      <c r="I214" s="3">
        <v>43446</v>
      </c>
      <c r="J214" s="6">
        <v>9</v>
      </c>
      <c r="K214" s="6">
        <v>9</v>
      </c>
      <c r="L214" s="6">
        <v>9</v>
      </c>
      <c r="M214" s="6">
        <v>9</v>
      </c>
      <c r="N214" s="6">
        <v>9</v>
      </c>
      <c r="O214" s="6">
        <v>9</v>
      </c>
      <c r="P214" s="6"/>
      <c r="Q214" s="6">
        <v>9</v>
      </c>
      <c r="R214" s="4" t="s">
        <v>1248</v>
      </c>
      <c r="S214" s="6">
        <v>9</v>
      </c>
      <c r="T214" s="6">
        <v>9</v>
      </c>
      <c r="U214" s="6">
        <v>9</v>
      </c>
      <c r="V214" s="6">
        <v>9</v>
      </c>
      <c r="W214" s="6">
        <v>9</v>
      </c>
      <c r="X214" s="6">
        <v>9</v>
      </c>
      <c r="Y214" s="6">
        <v>9</v>
      </c>
      <c r="Z214" s="6">
        <v>9</v>
      </c>
      <c r="AA214" s="6">
        <v>9</v>
      </c>
      <c r="AB214" s="4" t="s">
        <v>1249</v>
      </c>
      <c r="AC214" s="6">
        <v>1</v>
      </c>
      <c r="AD214" s="6">
        <v>9</v>
      </c>
      <c r="AE214" s="6">
        <v>1</v>
      </c>
      <c r="AF214" s="6">
        <v>2</v>
      </c>
      <c r="AG214" s="6">
        <v>2</v>
      </c>
      <c r="AH214" s="6">
        <v>2</v>
      </c>
      <c r="AI214" s="6"/>
      <c r="AJ214" s="6">
        <v>3</v>
      </c>
      <c r="AK214" s="6"/>
      <c r="AL214" s="6">
        <v>1</v>
      </c>
      <c r="AN214" s="6"/>
      <c r="AO214" s="6"/>
      <c r="AP214" s="6"/>
      <c r="AQ214" s="6"/>
      <c r="AR214" s="6"/>
      <c r="AS214" s="6"/>
      <c r="AT214" s="6"/>
      <c r="AU214" s="6"/>
      <c r="AV214" s="4" t="s">
        <v>1250</v>
      </c>
      <c r="AW214" s="6">
        <v>9</v>
      </c>
      <c r="AX214" s="6">
        <v>9</v>
      </c>
      <c r="AY214" s="6"/>
      <c r="AZ214" s="6"/>
      <c r="BA214" s="6"/>
      <c r="BB214" s="6"/>
      <c r="BC214" s="6">
        <v>9</v>
      </c>
      <c r="BD214" s="6">
        <v>9</v>
      </c>
      <c r="BE214" s="6">
        <v>9</v>
      </c>
      <c r="BF214" s="4"/>
      <c r="BG214" s="1" t="s">
        <v>94</v>
      </c>
      <c r="BH214" s="1" t="s">
        <v>297</v>
      </c>
      <c r="BI214" s="1" t="s">
        <v>133</v>
      </c>
      <c r="BJ214" s="1" t="s">
        <v>138</v>
      </c>
      <c r="BK214" s="6">
        <v>3</v>
      </c>
      <c r="BL214" s="6">
        <v>3</v>
      </c>
      <c r="BM214" s="6">
        <v>3</v>
      </c>
      <c r="BN214" s="6">
        <v>3</v>
      </c>
      <c r="BP214" s="6">
        <v>1</v>
      </c>
      <c r="BQ214" s="6">
        <v>1</v>
      </c>
      <c r="BR214" s="6">
        <v>1</v>
      </c>
      <c r="BS214" s="6">
        <v>1</v>
      </c>
      <c r="BT214" s="1" t="s">
        <v>1251</v>
      </c>
      <c r="BU214" s="6">
        <v>2</v>
      </c>
      <c r="BV214" s="6">
        <v>2</v>
      </c>
      <c r="BW214" s="6">
        <v>1</v>
      </c>
      <c r="BX214" s="6">
        <v>2</v>
      </c>
      <c r="BY214" s="4"/>
      <c r="CA214" s="1" t="s">
        <v>100</v>
      </c>
      <c r="CB214" s="1" t="s">
        <v>100</v>
      </c>
      <c r="CE214" s="6">
        <v>3</v>
      </c>
    </row>
    <row r="215" spans="1:83" ht="60" hidden="1">
      <c r="A215" s="2">
        <v>43523.724340277775</v>
      </c>
      <c r="B215" s="2">
        <v>43523.730567129627</v>
      </c>
      <c r="C215" s="1" t="s">
        <v>86</v>
      </c>
      <c r="D215" s="1"/>
      <c r="E215" s="1" t="s">
        <v>87</v>
      </c>
      <c r="F215" s="1" t="s">
        <v>1252</v>
      </c>
      <c r="G215" s="1" t="s">
        <v>111</v>
      </c>
      <c r="H215" s="1" t="s">
        <v>1243</v>
      </c>
      <c r="I215" s="3">
        <v>43523</v>
      </c>
      <c r="J215" s="6">
        <v>0</v>
      </c>
      <c r="K215" s="6">
        <v>0</v>
      </c>
      <c r="L215" s="6">
        <v>0</v>
      </c>
      <c r="M215" s="6">
        <v>0</v>
      </c>
      <c r="N215" s="6">
        <v>0</v>
      </c>
      <c r="O215" s="6">
        <v>0</v>
      </c>
      <c r="P215" s="6"/>
      <c r="Q215" s="6">
        <v>0</v>
      </c>
      <c r="R215" s="4" t="s">
        <v>134</v>
      </c>
      <c r="S215" s="6">
        <v>9</v>
      </c>
      <c r="T215" s="6">
        <v>9</v>
      </c>
      <c r="U215" s="6">
        <v>9</v>
      </c>
      <c r="V215" s="6">
        <v>9</v>
      </c>
      <c r="W215" s="6">
        <v>9</v>
      </c>
      <c r="X215" s="6">
        <v>9</v>
      </c>
      <c r="Y215" s="6">
        <v>9</v>
      </c>
      <c r="Z215" s="6">
        <v>9</v>
      </c>
      <c r="AA215" s="6">
        <v>9</v>
      </c>
      <c r="AB215" s="4"/>
      <c r="AC215" s="6">
        <v>3</v>
      </c>
      <c r="AD215" s="6">
        <v>9</v>
      </c>
      <c r="AE215" s="6">
        <v>3</v>
      </c>
      <c r="AF215" s="6">
        <v>2</v>
      </c>
      <c r="AG215" s="6">
        <v>3</v>
      </c>
      <c r="AH215" s="6">
        <v>3</v>
      </c>
      <c r="AI215" s="6"/>
      <c r="AJ215" s="6">
        <v>3</v>
      </c>
      <c r="AK215" s="6"/>
      <c r="AL215" s="6">
        <v>3</v>
      </c>
      <c r="AN215" s="6"/>
      <c r="AO215" s="6"/>
      <c r="AP215" s="6"/>
      <c r="AQ215" s="6"/>
      <c r="AR215" s="6"/>
      <c r="AS215" s="6"/>
      <c r="AT215" s="6"/>
      <c r="AU215" s="6"/>
      <c r="AV215" s="4" t="s">
        <v>1253</v>
      </c>
      <c r="AW215" s="6">
        <v>3</v>
      </c>
      <c r="AX215" s="6">
        <v>2</v>
      </c>
      <c r="AY215" s="6"/>
      <c r="AZ215" s="6"/>
      <c r="BA215" s="6"/>
      <c r="BB215" s="6"/>
      <c r="BC215" s="6">
        <v>2</v>
      </c>
      <c r="BD215" s="6">
        <v>1</v>
      </c>
      <c r="BE215" s="6">
        <v>3</v>
      </c>
      <c r="BF215" s="4" t="s">
        <v>1254</v>
      </c>
      <c r="BG215" s="1" t="s">
        <v>94</v>
      </c>
      <c r="BH215" s="1" t="s">
        <v>103</v>
      </c>
      <c r="BI215" s="1" t="s">
        <v>164</v>
      </c>
      <c r="BJ215" s="1" t="s">
        <v>165</v>
      </c>
      <c r="BK215" s="6">
        <v>2</v>
      </c>
      <c r="BL215" s="6">
        <v>3</v>
      </c>
      <c r="BM215" s="6">
        <v>3</v>
      </c>
      <c r="BN215" s="6">
        <v>3</v>
      </c>
      <c r="BP215" s="6">
        <v>2</v>
      </c>
      <c r="BQ215" s="6">
        <v>2</v>
      </c>
      <c r="BR215" s="6">
        <v>2</v>
      </c>
      <c r="BS215" s="6">
        <v>2</v>
      </c>
      <c r="BT215" s="1" t="s">
        <v>1255</v>
      </c>
      <c r="BU215" s="6">
        <v>1</v>
      </c>
      <c r="BV215" s="6">
        <v>2</v>
      </c>
      <c r="BW215" s="6">
        <v>2</v>
      </c>
      <c r="BX215" s="6">
        <v>3</v>
      </c>
      <c r="BY215" s="4" t="s">
        <v>1256</v>
      </c>
      <c r="CA215" s="1" t="s">
        <v>100</v>
      </c>
      <c r="CB215" s="1" t="s">
        <v>100</v>
      </c>
      <c r="CE215" s="6">
        <v>3</v>
      </c>
    </row>
    <row r="216" spans="1:83" ht="60" hidden="1">
      <c r="A216" s="2">
        <v>43447.546446759261</v>
      </c>
      <c r="B216" s="2">
        <v>43447.548483796294</v>
      </c>
      <c r="C216" s="1" t="s">
        <v>86</v>
      </c>
      <c r="D216" s="1"/>
      <c r="E216" s="1" t="s">
        <v>673</v>
      </c>
      <c r="F216" s="1" t="s">
        <v>844</v>
      </c>
      <c r="G216" s="1" t="s">
        <v>140</v>
      </c>
      <c r="H216" s="1" t="s">
        <v>845</v>
      </c>
      <c r="I216" s="3">
        <v>43447</v>
      </c>
      <c r="J216" s="6">
        <v>3</v>
      </c>
      <c r="K216" s="6">
        <v>3</v>
      </c>
      <c r="L216" s="6">
        <v>3</v>
      </c>
      <c r="M216" s="6">
        <v>3</v>
      </c>
      <c r="N216" s="6">
        <v>3</v>
      </c>
      <c r="O216" s="6">
        <v>3</v>
      </c>
      <c r="P216" s="6"/>
      <c r="Q216" s="6">
        <v>3</v>
      </c>
      <c r="R216" s="4"/>
      <c r="S216" s="6">
        <v>3</v>
      </c>
      <c r="T216" s="6">
        <v>3</v>
      </c>
      <c r="U216" s="6">
        <v>3</v>
      </c>
      <c r="V216" s="6">
        <v>3</v>
      </c>
      <c r="W216" s="6">
        <v>3</v>
      </c>
      <c r="X216" s="6">
        <v>3</v>
      </c>
      <c r="Y216" s="6">
        <v>3</v>
      </c>
      <c r="Z216" s="6">
        <v>3</v>
      </c>
      <c r="AA216" s="6">
        <v>3</v>
      </c>
      <c r="AB216" s="4" t="s">
        <v>1257</v>
      </c>
      <c r="AC216" s="6">
        <v>9</v>
      </c>
      <c r="AD216" s="6">
        <v>9</v>
      </c>
      <c r="AE216" s="6">
        <v>9</v>
      </c>
      <c r="AF216" s="6">
        <v>9</v>
      </c>
      <c r="AG216" s="6">
        <v>9</v>
      </c>
      <c r="AH216" s="6">
        <v>9</v>
      </c>
      <c r="AI216" s="6"/>
      <c r="AJ216" s="6">
        <v>9</v>
      </c>
      <c r="AK216" s="6"/>
      <c r="AL216" s="6">
        <v>9</v>
      </c>
      <c r="AN216" s="6"/>
      <c r="AO216" s="6"/>
      <c r="AP216" s="6"/>
      <c r="AQ216" s="6"/>
      <c r="AR216" s="6"/>
      <c r="AS216" s="6"/>
      <c r="AT216" s="6"/>
      <c r="AU216" s="6"/>
      <c r="AV216" s="4"/>
      <c r="AW216" s="6">
        <v>9</v>
      </c>
      <c r="AX216" s="6">
        <v>9</v>
      </c>
      <c r="AY216" s="6"/>
      <c r="AZ216" s="6"/>
      <c r="BA216" s="6"/>
      <c r="BB216" s="6"/>
      <c r="BC216" s="6">
        <v>9</v>
      </c>
      <c r="BD216" s="6">
        <v>9</v>
      </c>
      <c r="BE216" s="6">
        <v>9</v>
      </c>
      <c r="BF216" s="4"/>
      <c r="BG216" s="1" t="s">
        <v>204</v>
      </c>
      <c r="BH216" s="1" t="s">
        <v>95</v>
      </c>
      <c r="BI216" s="1" t="s">
        <v>137</v>
      </c>
      <c r="BJ216" s="1" t="s">
        <v>138</v>
      </c>
      <c r="BK216" s="6">
        <v>3</v>
      </c>
      <c r="BL216" s="6">
        <v>3</v>
      </c>
      <c r="BM216" s="6">
        <v>3</v>
      </c>
      <c r="BN216" s="6">
        <v>3</v>
      </c>
      <c r="BP216" s="6">
        <v>3</v>
      </c>
      <c r="BQ216" s="6">
        <v>3</v>
      </c>
      <c r="BR216" s="6">
        <v>3</v>
      </c>
      <c r="BS216" s="6">
        <v>3</v>
      </c>
      <c r="BU216" s="6">
        <v>3</v>
      </c>
      <c r="BV216" s="6">
        <v>3</v>
      </c>
      <c r="BW216" s="6">
        <v>3</v>
      </c>
      <c r="BX216" s="6">
        <v>3</v>
      </c>
      <c r="BY216" s="4"/>
      <c r="CA216" s="1" t="s">
        <v>100</v>
      </c>
      <c r="CB216" s="1" t="s">
        <v>148</v>
      </c>
      <c r="CC216" s="1" t="s">
        <v>187</v>
      </c>
      <c r="CD216" s="1" t="s">
        <v>187</v>
      </c>
      <c r="CE216" s="6">
        <v>9</v>
      </c>
    </row>
    <row r="217" spans="1:83" ht="45" hidden="1">
      <c r="A217" s="2">
        <v>43447.548541666663</v>
      </c>
      <c r="B217" s="2">
        <v>43447.550682870373</v>
      </c>
      <c r="C217" s="1" t="s">
        <v>86</v>
      </c>
      <c r="D217" s="1"/>
      <c r="E217" s="1" t="s">
        <v>673</v>
      </c>
      <c r="F217" s="1" t="s">
        <v>861</v>
      </c>
      <c r="G217" s="1" t="s">
        <v>140</v>
      </c>
      <c r="H217" s="1" t="s">
        <v>845</v>
      </c>
      <c r="I217" s="3">
        <v>43447</v>
      </c>
      <c r="J217" s="6">
        <v>3</v>
      </c>
      <c r="K217" s="6">
        <v>3</v>
      </c>
      <c r="L217" s="6">
        <v>3</v>
      </c>
      <c r="M217" s="6">
        <v>3</v>
      </c>
      <c r="N217" s="6">
        <v>2</v>
      </c>
      <c r="O217" s="6">
        <v>3</v>
      </c>
      <c r="P217" s="6"/>
      <c r="Q217" s="6">
        <v>3</v>
      </c>
      <c r="R217" s="4"/>
      <c r="S217" s="6">
        <v>3</v>
      </c>
      <c r="T217" s="6">
        <v>3</v>
      </c>
      <c r="U217" s="6">
        <v>3</v>
      </c>
      <c r="V217" s="6">
        <v>3</v>
      </c>
      <c r="W217" s="6">
        <v>2</v>
      </c>
      <c r="X217" s="6">
        <v>3</v>
      </c>
      <c r="Y217" s="6">
        <v>2</v>
      </c>
      <c r="Z217" s="6">
        <v>3</v>
      </c>
      <c r="AA217" s="6">
        <v>3</v>
      </c>
      <c r="AB217" s="4" t="s">
        <v>1258</v>
      </c>
      <c r="AC217" s="6">
        <v>3</v>
      </c>
      <c r="AD217" s="6">
        <v>9</v>
      </c>
      <c r="AE217" s="6">
        <v>3</v>
      </c>
      <c r="AF217" s="6">
        <v>3</v>
      </c>
      <c r="AG217" s="6">
        <v>2</v>
      </c>
      <c r="AH217" s="6">
        <v>3</v>
      </c>
      <c r="AI217" s="6"/>
      <c r="AJ217" s="6">
        <v>3</v>
      </c>
      <c r="AK217" s="6"/>
      <c r="AL217" s="6">
        <v>2</v>
      </c>
      <c r="AN217" s="6"/>
      <c r="AO217" s="6"/>
      <c r="AP217" s="6"/>
      <c r="AQ217" s="6"/>
      <c r="AR217" s="6"/>
      <c r="AS217" s="6"/>
      <c r="AT217" s="6"/>
      <c r="AU217" s="6"/>
      <c r="AV217" s="4"/>
      <c r="AW217" s="6">
        <v>9</v>
      </c>
      <c r="AX217" s="6">
        <v>9</v>
      </c>
      <c r="AY217" s="6"/>
      <c r="AZ217" s="6"/>
      <c r="BA217" s="6"/>
      <c r="BB217" s="6"/>
      <c r="BC217" s="6">
        <v>9</v>
      </c>
      <c r="BD217" s="6">
        <v>9</v>
      </c>
      <c r="BE217" s="6">
        <v>9</v>
      </c>
      <c r="BF217" s="4"/>
      <c r="BG217" s="1" t="s">
        <v>204</v>
      </c>
      <c r="BH217" s="1" t="s">
        <v>95</v>
      </c>
      <c r="BI217" s="1" t="s">
        <v>137</v>
      </c>
      <c r="BJ217" s="1" t="s">
        <v>138</v>
      </c>
      <c r="BK217" s="6">
        <v>2</v>
      </c>
      <c r="BL217" s="6">
        <v>3</v>
      </c>
      <c r="BM217" s="6">
        <v>3</v>
      </c>
      <c r="BN217" s="6">
        <v>3</v>
      </c>
      <c r="BP217" s="6">
        <v>3</v>
      </c>
      <c r="BQ217" s="6">
        <v>3</v>
      </c>
      <c r="BR217" s="6">
        <v>3</v>
      </c>
      <c r="BS217" s="6">
        <v>3</v>
      </c>
      <c r="BU217" s="6">
        <v>3</v>
      </c>
      <c r="BV217" s="6">
        <v>3</v>
      </c>
      <c r="BW217" s="6">
        <v>3</v>
      </c>
      <c r="BX217" s="6">
        <v>3</v>
      </c>
      <c r="BY217" s="4"/>
      <c r="CA217" s="1" t="s">
        <v>100</v>
      </c>
      <c r="CB217" s="1" t="s">
        <v>148</v>
      </c>
      <c r="CC217" s="1" t="s">
        <v>187</v>
      </c>
      <c r="CD217" s="1" t="s">
        <v>187</v>
      </c>
      <c r="CE217" s="6">
        <v>3</v>
      </c>
    </row>
    <row r="218" spans="1:83" ht="45" hidden="1">
      <c r="A218" s="2">
        <v>43447.550729166665</v>
      </c>
      <c r="B218" s="2">
        <v>43447.552928240744</v>
      </c>
      <c r="C218" s="1" t="s">
        <v>86</v>
      </c>
      <c r="D218" s="1"/>
      <c r="E218" s="1" t="s">
        <v>673</v>
      </c>
      <c r="F218" s="1" t="s">
        <v>854</v>
      </c>
      <c r="G218" s="1" t="s">
        <v>140</v>
      </c>
      <c r="H218" s="1" t="s">
        <v>845</v>
      </c>
      <c r="I218" s="3">
        <v>43447</v>
      </c>
      <c r="J218" s="6">
        <v>3</v>
      </c>
      <c r="K218" s="6">
        <v>3</v>
      </c>
      <c r="L218" s="6">
        <v>3</v>
      </c>
      <c r="M218" s="6">
        <v>3</v>
      </c>
      <c r="N218" s="6">
        <v>3</v>
      </c>
      <c r="O218" s="6">
        <v>3</v>
      </c>
      <c r="P218" s="6"/>
      <c r="Q218" s="6">
        <v>3</v>
      </c>
      <c r="R218" s="4"/>
      <c r="S218" s="6">
        <v>3</v>
      </c>
      <c r="T218" s="6">
        <v>3</v>
      </c>
      <c r="U218" s="6">
        <v>3</v>
      </c>
      <c r="V218" s="6">
        <v>3</v>
      </c>
      <c r="W218" s="6">
        <v>2</v>
      </c>
      <c r="X218" s="6">
        <v>3</v>
      </c>
      <c r="Y218" s="6">
        <v>2</v>
      </c>
      <c r="Z218" s="6">
        <v>3</v>
      </c>
      <c r="AA218" s="6">
        <v>3</v>
      </c>
      <c r="AB218" s="4"/>
      <c r="AC218" s="6">
        <v>0</v>
      </c>
      <c r="AD218" s="6">
        <v>0</v>
      </c>
      <c r="AE218" s="6">
        <v>0</v>
      </c>
      <c r="AF218" s="6">
        <v>0</v>
      </c>
      <c r="AG218" s="6">
        <v>0</v>
      </c>
      <c r="AH218" s="6">
        <v>0</v>
      </c>
      <c r="AI218" s="6"/>
      <c r="AJ218" s="6">
        <v>0</v>
      </c>
      <c r="AK218" s="6"/>
      <c r="AL218" s="6">
        <v>0</v>
      </c>
      <c r="AN218" s="6"/>
      <c r="AO218" s="6"/>
      <c r="AP218" s="6"/>
      <c r="AQ218" s="6"/>
      <c r="AR218" s="6"/>
      <c r="AS218" s="6"/>
      <c r="AT218" s="6"/>
      <c r="AU218" s="6"/>
      <c r="AV218" s="4" t="s">
        <v>1259</v>
      </c>
      <c r="AW218" s="6">
        <v>9</v>
      </c>
      <c r="AX218" s="6">
        <v>9</v>
      </c>
      <c r="AY218" s="6"/>
      <c r="AZ218" s="6"/>
      <c r="BA218" s="6"/>
      <c r="BB218" s="6"/>
      <c r="BC218" s="6">
        <v>9</v>
      </c>
      <c r="BD218" s="6">
        <v>9</v>
      </c>
      <c r="BE218" s="6">
        <v>9</v>
      </c>
      <c r="BF218" s="4"/>
      <c r="BG218" s="1" t="s">
        <v>94</v>
      </c>
      <c r="BH218" s="1" t="s">
        <v>95</v>
      </c>
      <c r="BI218" s="1" t="s">
        <v>137</v>
      </c>
      <c r="BJ218" s="1" t="s">
        <v>138</v>
      </c>
      <c r="BK218" s="6">
        <v>3</v>
      </c>
      <c r="BL218" s="6">
        <v>3</v>
      </c>
      <c r="BM218" s="6">
        <v>3</v>
      </c>
      <c r="BN218" s="6">
        <v>3</v>
      </c>
      <c r="BP218" s="6">
        <v>3</v>
      </c>
      <c r="BQ218" s="6">
        <v>3</v>
      </c>
      <c r="BR218" s="6">
        <v>3</v>
      </c>
      <c r="BS218" s="6">
        <v>3</v>
      </c>
      <c r="BU218" s="6">
        <v>3</v>
      </c>
      <c r="BV218" s="6">
        <v>3</v>
      </c>
      <c r="BW218" s="6">
        <v>3</v>
      </c>
      <c r="BX218" s="6">
        <v>3</v>
      </c>
      <c r="BY218" s="4"/>
      <c r="CA218" s="1" t="s">
        <v>100</v>
      </c>
      <c r="CB218" s="1" t="s">
        <v>148</v>
      </c>
      <c r="CE218" s="6">
        <v>0</v>
      </c>
    </row>
    <row r="219" spans="1:83" ht="120" hidden="1">
      <c r="A219" s="2">
        <v>43447.684247685182</v>
      </c>
      <c r="B219" s="2">
        <v>43447.689687500002</v>
      </c>
      <c r="C219" s="1" t="s">
        <v>86</v>
      </c>
      <c r="D219" s="1"/>
      <c r="E219" s="1" t="s">
        <v>300</v>
      </c>
      <c r="F219" s="1" t="s">
        <v>382</v>
      </c>
      <c r="G219" s="1" t="s">
        <v>89</v>
      </c>
      <c r="H219" s="1" t="s">
        <v>370</v>
      </c>
      <c r="I219" s="3">
        <v>43447</v>
      </c>
      <c r="J219" s="6">
        <v>9</v>
      </c>
      <c r="K219" s="6">
        <v>9</v>
      </c>
      <c r="L219" s="6">
        <v>9</v>
      </c>
      <c r="M219" s="6">
        <v>9</v>
      </c>
      <c r="N219" s="6">
        <v>9</v>
      </c>
      <c r="O219" s="6">
        <v>9</v>
      </c>
      <c r="P219" s="6"/>
      <c r="Q219" s="6">
        <v>9</v>
      </c>
      <c r="R219" s="4"/>
      <c r="S219" s="6">
        <v>3</v>
      </c>
      <c r="T219" s="6">
        <v>2</v>
      </c>
      <c r="U219" s="6">
        <v>3</v>
      </c>
      <c r="V219" s="6">
        <v>3</v>
      </c>
      <c r="W219" s="6">
        <v>3</v>
      </c>
      <c r="X219" s="6">
        <v>3</v>
      </c>
      <c r="Y219" s="6">
        <v>2</v>
      </c>
      <c r="Z219" s="6">
        <v>3</v>
      </c>
      <c r="AA219" s="6">
        <v>3</v>
      </c>
      <c r="AB219" s="4"/>
      <c r="AC219" s="6">
        <v>2</v>
      </c>
      <c r="AD219" s="6">
        <v>9</v>
      </c>
      <c r="AE219" s="6">
        <v>2</v>
      </c>
      <c r="AF219" s="6">
        <v>2</v>
      </c>
      <c r="AG219" s="6">
        <v>3</v>
      </c>
      <c r="AH219" s="6">
        <v>3</v>
      </c>
      <c r="AI219" s="6"/>
      <c r="AJ219" s="6">
        <v>3</v>
      </c>
      <c r="AK219" s="6"/>
      <c r="AL219" s="6">
        <v>3</v>
      </c>
      <c r="AN219" s="6"/>
      <c r="AO219" s="6"/>
      <c r="AP219" s="6"/>
      <c r="AQ219" s="6"/>
      <c r="AR219" s="6"/>
      <c r="AS219" s="6"/>
      <c r="AT219" s="6"/>
      <c r="AU219" s="6"/>
      <c r="AV219" s="4" t="s">
        <v>1260</v>
      </c>
      <c r="AW219" s="6">
        <v>9</v>
      </c>
      <c r="AX219" s="6">
        <v>9</v>
      </c>
      <c r="AY219" s="6"/>
      <c r="AZ219" s="6"/>
      <c r="BA219" s="6"/>
      <c r="BB219" s="6"/>
      <c r="BC219" s="6">
        <v>9</v>
      </c>
      <c r="BD219" s="6">
        <v>9</v>
      </c>
      <c r="BE219" s="6">
        <v>9</v>
      </c>
      <c r="BF219" s="4"/>
      <c r="BG219" s="1" t="s">
        <v>306</v>
      </c>
      <c r="BH219" s="1" t="s">
        <v>373</v>
      </c>
      <c r="BI219" s="1" t="s">
        <v>144</v>
      </c>
      <c r="BJ219" s="1" t="s">
        <v>105</v>
      </c>
      <c r="BK219" s="6">
        <v>3</v>
      </c>
      <c r="BL219" s="6">
        <v>3</v>
      </c>
      <c r="BM219" s="6">
        <v>3</v>
      </c>
      <c r="BN219" s="6">
        <v>3</v>
      </c>
      <c r="BP219" s="6">
        <v>3</v>
      </c>
      <c r="BQ219" s="6">
        <v>3</v>
      </c>
      <c r="BR219" s="6">
        <v>3</v>
      </c>
      <c r="BS219" s="6">
        <v>3</v>
      </c>
      <c r="BU219" s="6">
        <v>3</v>
      </c>
      <c r="BV219" s="6">
        <v>3</v>
      </c>
      <c r="BW219" s="6">
        <v>3</v>
      </c>
      <c r="BX219" s="6">
        <v>3</v>
      </c>
      <c r="BY219" s="4"/>
      <c r="CA219" s="1" t="s">
        <v>100</v>
      </c>
      <c r="CB219" s="1" t="s">
        <v>148</v>
      </c>
      <c r="CE219" s="6">
        <v>1</v>
      </c>
    </row>
    <row r="220" spans="1:83" ht="135" hidden="1">
      <c r="A220" s="2">
        <v>43447.689733796295</v>
      </c>
      <c r="B220" s="2">
        <v>43447.69327546296</v>
      </c>
      <c r="C220" s="1" t="s">
        <v>86</v>
      </c>
      <c r="D220" s="1"/>
      <c r="E220" s="1" t="s">
        <v>300</v>
      </c>
      <c r="F220" s="1" t="s">
        <v>377</v>
      </c>
      <c r="G220" s="1" t="s">
        <v>89</v>
      </c>
      <c r="H220" s="1" t="s">
        <v>370</v>
      </c>
      <c r="I220" s="3">
        <v>43447</v>
      </c>
      <c r="J220" s="6">
        <v>9</v>
      </c>
      <c r="K220" s="6">
        <v>9</v>
      </c>
      <c r="L220" s="6">
        <v>9</v>
      </c>
      <c r="M220" s="6">
        <v>9</v>
      </c>
      <c r="N220" s="6">
        <v>9</v>
      </c>
      <c r="O220" s="6">
        <v>9</v>
      </c>
      <c r="P220" s="6"/>
      <c r="Q220" s="6">
        <v>9</v>
      </c>
      <c r="R220" s="4"/>
      <c r="S220" s="6">
        <v>3</v>
      </c>
      <c r="T220" s="6">
        <v>2</v>
      </c>
      <c r="U220" s="6">
        <v>3</v>
      </c>
      <c r="V220" s="6">
        <v>2</v>
      </c>
      <c r="W220" s="6">
        <v>3</v>
      </c>
      <c r="X220" s="6">
        <v>3</v>
      </c>
      <c r="Y220" s="6">
        <v>3</v>
      </c>
      <c r="Z220" s="6">
        <v>3</v>
      </c>
      <c r="AA220" s="6">
        <v>3</v>
      </c>
      <c r="AB220" s="4" t="s">
        <v>1261</v>
      </c>
      <c r="AC220" s="6">
        <v>9</v>
      </c>
      <c r="AD220" s="6">
        <v>9</v>
      </c>
      <c r="AE220" s="6">
        <v>9</v>
      </c>
      <c r="AF220" s="6">
        <v>9</v>
      </c>
      <c r="AG220" s="6">
        <v>9</v>
      </c>
      <c r="AH220" s="6">
        <v>9</v>
      </c>
      <c r="AI220" s="6"/>
      <c r="AJ220" s="6">
        <v>9</v>
      </c>
      <c r="AK220" s="6"/>
      <c r="AL220" s="6">
        <v>9</v>
      </c>
      <c r="AN220" s="6"/>
      <c r="AO220" s="6"/>
      <c r="AP220" s="6"/>
      <c r="AQ220" s="6"/>
      <c r="AR220" s="6"/>
      <c r="AS220" s="6"/>
      <c r="AT220" s="6"/>
      <c r="AU220" s="6"/>
      <c r="AV220" s="4"/>
      <c r="AW220" s="6">
        <v>9</v>
      </c>
      <c r="AX220" s="6">
        <v>9</v>
      </c>
      <c r="AY220" s="6"/>
      <c r="AZ220" s="6"/>
      <c r="BA220" s="6"/>
      <c r="BB220" s="6"/>
      <c r="BC220" s="6">
        <v>9</v>
      </c>
      <c r="BD220" s="6">
        <v>9</v>
      </c>
      <c r="BE220" s="6">
        <v>9</v>
      </c>
      <c r="BF220" s="4"/>
      <c r="BG220" s="1" t="s">
        <v>306</v>
      </c>
      <c r="BH220" s="1" t="s">
        <v>95</v>
      </c>
      <c r="BI220" s="1" t="s">
        <v>152</v>
      </c>
      <c r="BJ220" s="1" t="s">
        <v>105</v>
      </c>
      <c r="BK220" s="6">
        <v>3</v>
      </c>
      <c r="BL220" s="6">
        <v>3</v>
      </c>
      <c r="BM220" s="6">
        <v>3</v>
      </c>
      <c r="BN220" s="6">
        <v>3</v>
      </c>
      <c r="BP220" s="6">
        <v>3</v>
      </c>
      <c r="BQ220" s="6">
        <v>3</v>
      </c>
      <c r="BR220" s="6">
        <v>3</v>
      </c>
      <c r="BS220" s="6">
        <v>3</v>
      </c>
      <c r="BU220" s="6">
        <v>3</v>
      </c>
      <c r="BV220" s="6">
        <v>3</v>
      </c>
      <c r="BW220" s="6">
        <v>3</v>
      </c>
      <c r="BX220" s="6">
        <v>3</v>
      </c>
      <c r="BY220" s="4"/>
      <c r="CA220" s="1" t="s">
        <v>100</v>
      </c>
      <c r="CB220" s="1" t="s">
        <v>148</v>
      </c>
      <c r="CE220" s="6">
        <v>9</v>
      </c>
    </row>
    <row r="221" spans="1:83" ht="60" hidden="1">
      <c r="A221" s="2">
        <v>43447.693310185183</v>
      </c>
      <c r="B221" s="2">
        <v>43447.695543981485</v>
      </c>
      <c r="C221" s="1" t="s">
        <v>86</v>
      </c>
      <c r="D221" s="1"/>
      <c r="E221" s="1" t="s">
        <v>300</v>
      </c>
      <c r="F221" s="1" t="s">
        <v>369</v>
      </c>
      <c r="G221" s="1" t="s">
        <v>89</v>
      </c>
      <c r="H221" s="1" t="s">
        <v>370</v>
      </c>
      <c r="I221" s="3">
        <v>43447</v>
      </c>
      <c r="J221" s="6">
        <v>9</v>
      </c>
      <c r="K221" s="6">
        <v>9</v>
      </c>
      <c r="L221" s="6">
        <v>9</v>
      </c>
      <c r="M221" s="6">
        <v>9</v>
      </c>
      <c r="N221" s="6">
        <v>9</v>
      </c>
      <c r="O221" s="6">
        <v>9</v>
      </c>
      <c r="P221" s="6"/>
      <c r="Q221" s="6">
        <v>9</v>
      </c>
      <c r="R221" s="4"/>
      <c r="S221" s="6">
        <v>9</v>
      </c>
      <c r="T221" s="6">
        <v>9</v>
      </c>
      <c r="U221" s="6">
        <v>9</v>
      </c>
      <c r="V221" s="6">
        <v>9</v>
      </c>
      <c r="W221" s="6">
        <v>9</v>
      </c>
      <c r="X221" s="6">
        <v>9</v>
      </c>
      <c r="Y221" s="6">
        <v>9</v>
      </c>
      <c r="Z221" s="6">
        <v>9</v>
      </c>
      <c r="AA221" s="6">
        <v>9</v>
      </c>
      <c r="AB221" s="4"/>
      <c r="AC221" s="6">
        <v>9</v>
      </c>
      <c r="AD221" s="6">
        <v>9</v>
      </c>
      <c r="AE221" s="6">
        <v>9</v>
      </c>
      <c r="AF221" s="6">
        <v>9</v>
      </c>
      <c r="AG221" s="6">
        <v>9</v>
      </c>
      <c r="AH221" s="6">
        <v>9</v>
      </c>
      <c r="AI221" s="6"/>
      <c r="AJ221" s="6">
        <v>9</v>
      </c>
      <c r="AK221" s="6"/>
      <c r="AL221" s="6">
        <v>9</v>
      </c>
      <c r="AN221" s="6"/>
      <c r="AO221" s="6"/>
      <c r="AP221" s="6"/>
      <c r="AQ221" s="6"/>
      <c r="AR221" s="6"/>
      <c r="AS221" s="6"/>
      <c r="AT221" s="6"/>
      <c r="AU221" s="6"/>
      <c r="AV221" s="4"/>
      <c r="AW221" s="6">
        <v>2</v>
      </c>
      <c r="AX221" s="6">
        <v>1</v>
      </c>
      <c r="AY221" s="6"/>
      <c r="AZ221" s="6"/>
      <c r="BA221" s="6"/>
      <c r="BB221" s="6"/>
      <c r="BC221" s="6">
        <v>3</v>
      </c>
      <c r="BD221" s="6">
        <v>3</v>
      </c>
      <c r="BE221" s="6">
        <v>3</v>
      </c>
      <c r="BF221" s="4" t="s">
        <v>1262</v>
      </c>
      <c r="BG221" s="1" t="s">
        <v>306</v>
      </c>
      <c r="BH221" s="1" t="s">
        <v>152</v>
      </c>
      <c r="BI221" s="1" t="s">
        <v>373</v>
      </c>
      <c r="BJ221" s="1" t="s">
        <v>105</v>
      </c>
      <c r="BK221" s="6">
        <v>3</v>
      </c>
      <c r="BL221" s="6">
        <v>3</v>
      </c>
      <c r="BM221" s="6">
        <v>3</v>
      </c>
      <c r="BN221" s="6">
        <v>3</v>
      </c>
      <c r="BP221" s="6">
        <v>3</v>
      </c>
      <c r="BQ221" s="6">
        <v>3</v>
      </c>
      <c r="BR221" s="6">
        <v>3</v>
      </c>
      <c r="BS221" s="6">
        <v>3</v>
      </c>
      <c r="BU221" s="6">
        <v>3</v>
      </c>
      <c r="BV221" s="6">
        <v>3</v>
      </c>
      <c r="BW221" s="6">
        <v>3</v>
      </c>
      <c r="BX221" s="6">
        <v>3</v>
      </c>
      <c r="BY221" s="4" t="s">
        <v>1263</v>
      </c>
      <c r="CA221" s="1" t="s">
        <v>100</v>
      </c>
      <c r="CB221" s="1" t="s">
        <v>148</v>
      </c>
      <c r="CE221" s="6">
        <v>9</v>
      </c>
    </row>
    <row r="222" spans="1:83" ht="135" hidden="1">
      <c r="A222" s="2">
        <v>43402.508275462962</v>
      </c>
      <c r="B222" s="2">
        <v>43402.514074074075</v>
      </c>
      <c r="C222" s="1" t="s">
        <v>108</v>
      </c>
      <c r="D222" s="1" t="s">
        <v>109</v>
      </c>
      <c r="E222" s="1" t="s">
        <v>87</v>
      </c>
      <c r="F222" s="1" t="s">
        <v>1264</v>
      </c>
      <c r="G222" s="1" t="s">
        <v>140</v>
      </c>
      <c r="H222" s="1" t="s">
        <v>90</v>
      </c>
      <c r="I222" s="3">
        <v>43402</v>
      </c>
      <c r="J222" s="6">
        <v>9</v>
      </c>
      <c r="K222" s="6">
        <v>9</v>
      </c>
      <c r="L222" s="6">
        <v>9</v>
      </c>
      <c r="M222" s="6">
        <v>9</v>
      </c>
      <c r="N222" s="6">
        <v>9</v>
      </c>
      <c r="O222" s="6">
        <v>9</v>
      </c>
      <c r="P222" s="6">
        <v>9</v>
      </c>
      <c r="Q222" s="6">
        <v>9</v>
      </c>
      <c r="R222" s="4" t="s">
        <v>1265</v>
      </c>
      <c r="S222" s="6">
        <v>9</v>
      </c>
      <c r="T222" s="6">
        <v>9</v>
      </c>
      <c r="U222" s="6">
        <v>9</v>
      </c>
      <c r="V222" s="6">
        <v>9</v>
      </c>
      <c r="W222" s="6">
        <v>9</v>
      </c>
      <c r="X222" s="6">
        <v>9</v>
      </c>
      <c r="Y222" s="6">
        <v>9</v>
      </c>
      <c r="Z222" s="6">
        <v>9</v>
      </c>
      <c r="AA222" s="6">
        <v>9</v>
      </c>
      <c r="AB222" s="4" t="s">
        <v>1266</v>
      </c>
      <c r="AC222" s="6">
        <v>9</v>
      </c>
      <c r="AD222" s="6">
        <v>9</v>
      </c>
      <c r="AE222" s="6">
        <v>9</v>
      </c>
      <c r="AF222" s="6">
        <v>9</v>
      </c>
      <c r="AG222" s="6">
        <v>9</v>
      </c>
      <c r="AH222" s="6">
        <v>9</v>
      </c>
      <c r="AI222" s="6"/>
      <c r="AJ222" s="6">
        <v>9</v>
      </c>
      <c r="AK222" s="6"/>
      <c r="AL222" s="6">
        <v>9</v>
      </c>
      <c r="AM222" s="4"/>
      <c r="AN222" s="6">
        <v>9</v>
      </c>
      <c r="AO222" s="6">
        <v>9</v>
      </c>
      <c r="AP222" s="6">
        <v>9</v>
      </c>
      <c r="AQ222" s="6">
        <v>9</v>
      </c>
      <c r="AR222" s="6">
        <v>9</v>
      </c>
      <c r="AS222" s="6">
        <v>9</v>
      </c>
      <c r="AT222" s="6">
        <v>9</v>
      </c>
      <c r="AU222" s="6">
        <v>9</v>
      </c>
      <c r="AW222" s="6">
        <v>1</v>
      </c>
      <c r="AX222" s="6">
        <v>2</v>
      </c>
      <c r="AY222" s="6">
        <v>1</v>
      </c>
      <c r="AZ222" s="6">
        <v>1</v>
      </c>
      <c r="BA222" s="6">
        <v>1</v>
      </c>
      <c r="BB222" s="6">
        <v>2</v>
      </c>
      <c r="BC222" s="6">
        <v>1</v>
      </c>
      <c r="BD222" s="6">
        <v>1</v>
      </c>
      <c r="BE222" s="6">
        <v>1</v>
      </c>
      <c r="BF222" s="4" t="s">
        <v>1267</v>
      </c>
      <c r="BG222" s="1" t="s">
        <v>94</v>
      </c>
      <c r="BH222" s="1" t="s">
        <v>152</v>
      </c>
      <c r="BI222" s="1" t="s">
        <v>103</v>
      </c>
      <c r="BJ222" s="1" t="s">
        <v>119</v>
      </c>
      <c r="BK222" s="6" t="s">
        <v>120</v>
      </c>
      <c r="BL222" s="6" t="s">
        <v>120</v>
      </c>
      <c r="BM222" s="6" t="s">
        <v>121</v>
      </c>
      <c r="BN222" s="6" t="s">
        <v>121</v>
      </c>
      <c r="BO222" s="4" t="s">
        <v>1268</v>
      </c>
      <c r="BP222" s="6" t="s">
        <v>120</v>
      </c>
      <c r="BQ222" s="6" t="s">
        <v>120</v>
      </c>
      <c r="BR222" s="6" t="s">
        <v>120</v>
      </c>
      <c r="BS222" s="6" t="s">
        <v>121</v>
      </c>
      <c r="BT222" s="4" t="s">
        <v>1269</v>
      </c>
      <c r="BU222" s="6" t="s">
        <v>120</v>
      </c>
      <c r="BV222" s="6" t="s">
        <v>120</v>
      </c>
      <c r="BW222" s="6" t="s">
        <v>120</v>
      </c>
      <c r="BX222" s="6" t="s">
        <v>121</v>
      </c>
      <c r="BY222" s="4" t="s">
        <v>1270</v>
      </c>
      <c r="CA222" s="1" t="s">
        <v>100</v>
      </c>
      <c r="CB222" s="1" t="s">
        <v>148</v>
      </c>
    </row>
    <row r="223" spans="1:83" ht="165" hidden="1">
      <c r="A223" s="2">
        <v>43447.695601851854</v>
      </c>
      <c r="B223" s="2">
        <v>43447.698472222219</v>
      </c>
      <c r="C223" s="1" t="s">
        <v>86</v>
      </c>
      <c r="D223" s="1"/>
      <c r="E223" s="1" t="s">
        <v>300</v>
      </c>
      <c r="F223" s="1" t="s">
        <v>301</v>
      </c>
      <c r="G223" s="1" t="s">
        <v>89</v>
      </c>
      <c r="H223" s="1" t="s">
        <v>302</v>
      </c>
      <c r="I223" s="3">
        <v>43447</v>
      </c>
      <c r="J223" s="6">
        <v>9</v>
      </c>
      <c r="K223" s="6">
        <v>9</v>
      </c>
      <c r="L223" s="6">
        <v>9</v>
      </c>
      <c r="M223" s="6">
        <v>9</v>
      </c>
      <c r="N223" s="6">
        <v>9</v>
      </c>
      <c r="O223" s="6">
        <v>9</v>
      </c>
      <c r="P223" s="6"/>
      <c r="Q223" s="6">
        <v>9</v>
      </c>
      <c r="R223" s="4"/>
      <c r="S223" s="6">
        <v>2</v>
      </c>
      <c r="T223" s="6">
        <v>2</v>
      </c>
      <c r="U223" s="6">
        <v>3</v>
      </c>
      <c r="V223" s="6">
        <v>2</v>
      </c>
      <c r="W223" s="6">
        <v>3</v>
      </c>
      <c r="X223" s="6">
        <v>3</v>
      </c>
      <c r="Y223" s="6">
        <v>2</v>
      </c>
      <c r="Z223" s="6">
        <v>3</v>
      </c>
      <c r="AA223" s="6">
        <v>2</v>
      </c>
      <c r="AB223" s="4" t="s">
        <v>1271</v>
      </c>
      <c r="AC223" s="6">
        <v>9</v>
      </c>
      <c r="AD223" s="6">
        <v>9</v>
      </c>
      <c r="AE223" s="6">
        <v>9</v>
      </c>
      <c r="AF223" s="6">
        <v>9</v>
      </c>
      <c r="AG223" s="6">
        <v>9</v>
      </c>
      <c r="AH223" s="6">
        <v>9</v>
      </c>
      <c r="AI223" s="6"/>
      <c r="AJ223" s="6">
        <v>9</v>
      </c>
      <c r="AK223" s="6"/>
      <c r="AL223" s="6">
        <v>9</v>
      </c>
      <c r="AN223" s="6"/>
      <c r="AO223" s="6"/>
      <c r="AP223" s="6"/>
      <c r="AQ223" s="6"/>
      <c r="AR223" s="6"/>
      <c r="AS223" s="6"/>
      <c r="AT223" s="6"/>
      <c r="AU223" s="6"/>
      <c r="AV223" s="4"/>
      <c r="AW223" s="6">
        <v>9</v>
      </c>
      <c r="AX223" s="6">
        <v>9</v>
      </c>
      <c r="AY223" s="6"/>
      <c r="AZ223" s="6"/>
      <c r="BA223" s="6"/>
      <c r="BB223" s="6"/>
      <c r="BC223" s="6">
        <v>9</v>
      </c>
      <c r="BD223" s="6">
        <v>9</v>
      </c>
      <c r="BE223" s="6">
        <v>9</v>
      </c>
      <c r="BF223" s="4"/>
      <c r="BG223" s="1" t="s">
        <v>306</v>
      </c>
      <c r="BH223" s="1" t="s">
        <v>153</v>
      </c>
      <c r="BI223" s="1" t="s">
        <v>104</v>
      </c>
      <c r="BJ223" s="1" t="s">
        <v>105</v>
      </c>
      <c r="BK223" s="6">
        <v>3</v>
      </c>
      <c r="BL223" s="6">
        <v>3</v>
      </c>
      <c r="BM223" s="6">
        <v>3</v>
      </c>
      <c r="BN223" s="6">
        <v>3</v>
      </c>
      <c r="BP223" s="6">
        <v>3</v>
      </c>
      <c r="BQ223" s="6">
        <v>3</v>
      </c>
      <c r="BR223" s="6">
        <v>3</v>
      </c>
      <c r="BS223" s="6">
        <v>3</v>
      </c>
      <c r="BU223" s="6">
        <v>3</v>
      </c>
      <c r="BV223" s="6">
        <v>3</v>
      </c>
      <c r="BW223" s="6">
        <v>3</v>
      </c>
      <c r="BX223" s="6">
        <v>3</v>
      </c>
      <c r="BY223" s="4"/>
      <c r="CA223" s="1" t="s">
        <v>100</v>
      </c>
      <c r="CB223" s="1" t="s">
        <v>148</v>
      </c>
      <c r="CE223" s="6">
        <v>9</v>
      </c>
    </row>
    <row r="224" spans="1:83" ht="150" hidden="1">
      <c r="A224" s="2">
        <v>43447.698518518519</v>
      </c>
      <c r="B224" s="2">
        <v>43447.701284722221</v>
      </c>
      <c r="C224" s="1" t="s">
        <v>86</v>
      </c>
      <c r="D224" s="1"/>
      <c r="E224" s="1" t="s">
        <v>300</v>
      </c>
      <c r="F224" s="1" t="s">
        <v>320</v>
      </c>
      <c r="G224" s="1" t="s">
        <v>89</v>
      </c>
      <c r="H224" s="1" t="s">
        <v>302</v>
      </c>
      <c r="I224" s="3">
        <v>43447</v>
      </c>
      <c r="J224" s="6">
        <v>9</v>
      </c>
      <c r="K224" s="6">
        <v>9</v>
      </c>
      <c r="L224" s="6">
        <v>9</v>
      </c>
      <c r="M224" s="6">
        <v>9</v>
      </c>
      <c r="N224" s="6">
        <v>9</v>
      </c>
      <c r="O224" s="6">
        <v>9</v>
      </c>
      <c r="P224" s="6"/>
      <c r="Q224" s="6">
        <v>9</v>
      </c>
      <c r="R224" s="4"/>
      <c r="S224" s="6">
        <v>9</v>
      </c>
      <c r="T224" s="6">
        <v>9</v>
      </c>
      <c r="U224" s="6">
        <v>9</v>
      </c>
      <c r="V224" s="6">
        <v>9</v>
      </c>
      <c r="W224" s="6">
        <v>9</v>
      </c>
      <c r="X224" s="6">
        <v>9</v>
      </c>
      <c r="Y224" s="6">
        <v>9</v>
      </c>
      <c r="Z224" s="6">
        <v>9</v>
      </c>
      <c r="AA224" s="6">
        <v>9</v>
      </c>
      <c r="AB224" s="4"/>
      <c r="AC224" s="6">
        <v>9</v>
      </c>
      <c r="AD224" s="6">
        <v>9</v>
      </c>
      <c r="AE224" s="6">
        <v>9</v>
      </c>
      <c r="AF224" s="6">
        <v>9</v>
      </c>
      <c r="AG224" s="6">
        <v>9</v>
      </c>
      <c r="AH224" s="6">
        <v>9</v>
      </c>
      <c r="AI224" s="6"/>
      <c r="AJ224" s="6">
        <v>9</v>
      </c>
      <c r="AK224" s="6"/>
      <c r="AL224" s="6">
        <v>9</v>
      </c>
      <c r="AN224" s="6"/>
      <c r="AO224" s="6"/>
      <c r="AP224" s="6"/>
      <c r="AQ224" s="6"/>
      <c r="AR224" s="6"/>
      <c r="AS224" s="6"/>
      <c r="AT224" s="6"/>
      <c r="AU224" s="6"/>
      <c r="AV224" s="4"/>
      <c r="AW224" s="6">
        <v>2</v>
      </c>
      <c r="AX224" s="6">
        <v>2</v>
      </c>
      <c r="AY224" s="6"/>
      <c r="AZ224" s="6"/>
      <c r="BA224" s="6"/>
      <c r="BB224" s="6"/>
      <c r="BC224" s="6">
        <v>3</v>
      </c>
      <c r="BD224" s="6">
        <v>3</v>
      </c>
      <c r="BE224" s="6">
        <v>3</v>
      </c>
      <c r="BF224" s="4" t="s">
        <v>1272</v>
      </c>
      <c r="BG224" s="1" t="s">
        <v>94</v>
      </c>
      <c r="BH224" s="1" t="s">
        <v>104</v>
      </c>
      <c r="BI224" s="1" t="s">
        <v>164</v>
      </c>
      <c r="BJ224" s="1" t="s">
        <v>105</v>
      </c>
      <c r="BK224" s="6">
        <v>3</v>
      </c>
      <c r="BL224" s="6">
        <v>3</v>
      </c>
      <c r="BM224" s="6">
        <v>3</v>
      </c>
      <c r="BN224" s="6">
        <v>3</v>
      </c>
      <c r="BP224" s="6">
        <v>3</v>
      </c>
      <c r="BQ224" s="6">
        <v>3</v>
      </c>
      <c r="BR224" s="6">
        <v>3</v>
      </c>
      <c r="BS224" s="6">
        <v>3</v>
      </c>
      <c r="BU224" s="6">
        <v>3</v>
      </c>
      <c r="BV224" s="6">
        <v>3</v>
      </c>
      <c r="BW224" s="6">
        <v>3</v>
      </c>
      <c r="BX224" s="6">
        <v>3</v>
      </c>
      <c r="BY224" s="4"/>
      <c r="CA224" s="1" t="s">
        <v>100</v>
      </c>
      <c r="CB224" s="1" t="s">
        <v>148</v>
      </c>
      <c r="CE224" s="6">
        <v>9</v>
      </c>
    </row>
    <row r="225" spans="1:83" ht="150" hidden="1">
      <c r="A225" s="2">
        <v>43447.701319444444</v>
      </c>
      <c r="B225" s="2">
        <v>43447.704432870371</v>
      </c>
      <c r="C225" s="1" t="s">
        <v>86</v>
      </c>
      <c r="D225" s="1"/>
      <c r="E225" s="1" t="s">
        <v>300</v>
      </c>
      <c r="F225" s="1" t="s">
        <v>312</v>
      </c>
      <c r="G225" s="1" t="s">
        <v>89</v>
      </c>
      <c r="H225" s="1" t="s">
        <v>302</v>
      </c>
      <c r="I225" s="3">
        <v>43447</v>
      </c>
      <c r="J225" s="6">
        <v>9</v>
      </c>
      <c r="K225" s="6">
        <v>9</v>
      </c>
      <c r="L225" s="6">
        <v>9</v>
      </c>
      <c r="M225" s="6">
        <v>9</v>
      </c>
      <c r="N225" s="6">
        <v>9</v>
      </c>
      <c r="O225" s="6">
        <v>9</v>
      </c>
      <c r="P225" s="6"/>
      <c r="Q225" s="6">
        <v>9</v>
      </c>
      <c r="R225" s="4"/>
      <c r="S225" s="6">
        <v>9</v>
      </c>
      <c r="T225" s="6">
        <v>9</v>
      </c>
      <c r="U225" s="6">
        <v>9</v>
      </c>
      <c r="V225" s="6">
        <v>9</v>
      </c>
      <c r="W225" s="6">
        <v>9</v>
      </c>
      <c r="X225" s="6">
        <v>9</v>
      </c>
      <c r="Y225" s="6">
        <v>9</v>
      </c>
      <c r="Z225" s="6">
        <v>9</v>
      </c>
      <c r="AA225" s="6">
        <v>9</v>
      </c>
      <c r="AB225" s="4"/>
      <c r="AC225" s="6">
        <v>8</v>
      </c>
      <c r="AD225" s="6">
        <v>3</v>
      </c>
      <c r="AE225" s="6">
        <v>2</v>
      </c>
      <c r="AF225" s="6">
        <v>3</v>
      </c>
      <c r="AG225" s="6">
        <v>3</v>
      </c>
      <c r="AH225" s="6">
        <v>3</v>
      </c>
      <c r="AI225" s="6"/>
      <c r="AJ225" s="6">
        <v>3</v>
      </c>
      <c r="AK225" s="6"/>
      <c r="AL225" s="6">
        <v>2</v>
      </c>
      <c r="AN225" s="6"/>
      <c r="AO225" s="6"/>
      <c r="AP225" s="6"/>
      <c r="AQ225" s="6"/>
      <c r="AR225" s="6"/>
      <c r="AS225" s="6"/>
      <c r="AT225" s="6"/>
      <c r="AU225" s="6"/>
      <c r="AV225" s="4" t="s">
        <v>1273</v>
      </c>
      <c r="AW225" s="6">
        <v>9</v>
      </c>
      <c r="AX225" s="6">
        <v>9</v>
      </c>
      <c r="AY225" s="6"/>
      <c r="AZ225" s="6"/>
      <c r="BA225" s="6"/>
      <c r="BB225" s="6"/>
      <c r="BC225" s="6">
        <v>9</v>
      </c>
      <c r="BD225" s="6">
        <v>9</v>
      </c>
      <c r="BE225" s="6">
        <v>9</v>
      </c>
      <c r="BF225" s="4"/>
      <c r="BG225" s="1" t="s">
        <v>94</v>
      </c>
      <c r="BH225" s="1" t="s">
        <v>164</v>
      </c>
      <c r="BI225" s="1" t="s">
        <v>535</v>
      </c>
      <c r="BJ225" s="1" t="s">
        <v>105</v>
      </c>
      <c r="BK225" s="6">
        <v>3</v>
      </c>
      <c r="BL225" s="6">
        <v>3</v>
      </c>
      <c r="BM225" s="6">
        <v>3</v>
      </c>
      <c r="BN225" s="6">
        <v>3</v>
      </c>
      <c r="BP225" s="6">
        <v>3</v>
      </c>
      <c r="BQ225" s="6">
        <v>3</v>
      </c>
      <c r="BR225" s="6">
        <v>3</v>
      </c>
      <c r="BS225" s="6">
        <v>3</v>
      </c>
      <c r="BU225" s="6">
        <v>3</v>
      </c>
      <c r="BV225" s="6">
        <v>3</v>
      </c>
      <c r="BW225" s="6">
        <v>3</v>
      </c>
      <c r="BX225" s="6">
        <v>3</v>
      </c>
      <c r="BY225" s="4"/>
      <c r="CA225" s="1" t="s">
        <v>100</v>
      </c>
      <c r="CB225" s="1" t="s">
        <v>148</v>
      </c>
      <c r="CE225" s="6">
        <v>2</v>
      </c>
    </row>
    <row r="226" spans="1:83" ht="150" hidden="1">
      <c r="A226" s="2">
        <v>43417.857939814814</v>
      </c>
      <c r="B226" s="2">
        <v>43417.869398148148</v>
      </c>
      <c r="C226" s="1" t="s">
        <v>86</v>
      </c>
      <c r="D226" s="1"/>
      <c r="E226" s="1" t="s">
        <v>87</v>
      </c>
      <c r="F226" s="1" t="s">
        <v>1264</v>
      </c>
      <c r="G226" s="1" t="s">
        <v>89</v>
      </c>
      <c r="H226" s="1" t="s">
        <v>90</v>
      </c>
      <c r="I226" s="3">
        <v>43417</v>
      </c>
      <c r="J226" s="6">
        <v>0</v>
      </c>
      <c r="K226" s="6">
        <v>0</v>
      </c>
      <c r="L226" s="6">
        <v>0</v>
      </c>
      <c r="M226" s="6">
        <v>0</v>
      </c>
      <c r="N226" s="6">
        <v>0</v>
      </c>
      <c r="O226" s="6">
        <v>0</v>
      </c>
      <c r="P226" s="6"/>
      <c r="Q226" s="6">
        <v>0</v>
      </c>
      <c r="R226" s="4" t="s">
        <v>1274</v>
      </c>
      <c r="S226" s="6">
        <v>0</v>
      </c>
      <c r="T226" s="6">
        <v>0</v>
      </c>
      <c r="U226" s="6">
        <v>0</v>
      </c>
      <c r="V226" s="6">
        <v>0</v>
      </c>
      <c r="W226" s="6">
        <v>0</v>
      </c>
      <c r="X226" s="6">
        <v>0</v>
      </c>
      <c r="Y226" s="6">
        <v>0</v>
      </c>
      <c r="Z226" s="6">
        <v>0</v>
      </c>
      <c r="AA226" s="6">
        <v>0</v>
      </c>
      <c r="AB226" s="4" t="s">
        <v>1275</v>
      </c>
      <c r="AC226" s="6">
        <v>9</v>
      </c>
      <c r="AD226" s="6">
        <v>9</v>
      </c>
      <c r="AE226" s="6">
        <v>9</v>
      </c>
      <c r="AF226" s="6">
        <v>9</v>
      </c>
      <c r="AG226" s="6">
        <v>9</v>
      </c>
      <c r="AH226" s="6">
        <v>9</v>
      </c>
      <c r="AI226" s="6"/>
      <c r="AJ226" s="6">
        <v>9</v>
      </c>
      <c r="AK226" s="6"/>
      <c r="AL226" s="6">
        <v>9</v>
      </c>
      <c r="AN226" s="6"/>
      <c r="AO226" s="6"/>
      <c r="AP226" s="6"/>
      <c r="AQ226" s="6"/>
      <c r="AR226" s="6"/>
      <c r="AS226" s="6"/>
      <c r="AT226" s="6"/>
      <c r="AU226" s="6"/>
      <c r="AV226" s="4" t="s">
        <v>1276</v>
      </c>
      <c r="AW226" s="6">
        <v>2</v>
      </c>
      <c r="AX226" s="6">
        <v>2</v>
      </c>
      <c r="AY226" s="6"/>
      <c r="AZ226" s="6"/>
      <c r="BA226" s="6"/>
      <c r="BB226" s="6"/>
      <c r="BC226" s="6">
        <v>1</v>
      </c>
      <c r="BD226" s="6">
        <v>1</v>
      </c>
      <c r="BE226" s="6">
        <v>2</v>
      </c>
      <c r="BF226" s="4" t="s">
        <v>1277</v>
      </c>
      <c r="BG226" s="1" t="s">
        <v>94</v>
      </c>
      <c r="BH226" s="1" t="s">
        <v>152</v>
      </c>
      <c r="BI226" s="1" t="s">
        <v>104</v>
      </c>
      <c r="BJ226" s="1" t="s">
        <v>97</v>
      </c>
      <c r="BK226" s="6">
        <v>3</v>
      </c>
      <c r="BL226" s="6">
        <v>3</v>
      </c>
      <c r="BM226" s="6">
        <v>3</v>
      </c>
      <c r="BN226" s="6">
        <v>3</v>
      </c>
      <c r="BO226" s="1" t="s">
        <v>1278</v>
      </c>
      <c r="BP226" s="6">
        <v>2</v>
      </c>
      <c r="BQ226" s="6">
        <v>2</v>
      </c>
      <c r="BR226" s="6">
        <v>2</v>
      </c>
      <c r="BS226" s="6">
        <v>2</v>
      </c>
      <c r="BT226" s="1" t="s">
        <v>1279</v>
      </c>
      <c r="BU226" s="6">
        <v>1</v>
      </c>
      <c r="BV226" s="6">
        <v>2</v>
      </c>
      <c r="BW226" s="6">
        <v>1</v>
      </c>
      <c r="BX226" s="6">
        <v>2</v>
      </c>
      <c r="BY226" s="4" t="s">
        <v>1280</v>
      </c>
      <c r="CA226" s="1" t="s">
        <v>100</v>
      </c>
      <c r="CB226" s="1" t="s">
        <v>100</v>
      </c>
    </row>
    <row r="227" spans="1:83" ht="120" hidden="1">
      <c r="A227" s="2">
        <v>43444.515555555554</v>
      </c>
      <c r="B227" s="2">
        <v>43444.52107638889</v>
      </c>
      <c r="C227" s="1" t="s">
        <v>86</v>
      </c>
      <c r="D227" s="1"/>
      <c r="E227" s="1" t="s">
        <v>87</v>
      </c>
      <c r="F227" s="1" t="s">
        <v>1264</v>
      </c>
      <c r="G227" s="1" t="s">
        <v>89</v>
      </c>
      <c r="H227" s="1" t="s">
        <v>90</v>
      </c>
      <c r="I227" s="3">
        <v>43444</v>
      </c>
      <c r="J227" s="6">
        <v>9</v>
      </c>
      <c r="K227" s="6">
        <v>9</v>
      </c>
      <c r="L227" s="6">
        <v>9</v>
      </c>
      <c r="M227" s="6">
        <v>9</v>
      </c>
      <c r="N227" s="6">
        <v>9</v>
      </c>
      <c r="O227" s="6">
        <v>9</v>
      </c>
      <c r="P227" s="6"/>
      <c r="Q227" s="6">
        <v>9</v>
      </c>
      <c r="R227" s="4" t="s">
        <v>1281</v>
      </c>
      <c r="S227" s="6">
        <v>1</v>
      </c>
      <c r="T227" s="6">
        <v>2</v>
      </c>
      <c r="U227" s="6">
        <v>2</v>
      </c>
      <c r="V227" s="6">
        <v>2</v>
      </c>
      <c r="W227" s="6">
        <v>2</v>
      </c>
      <c r="X227" s="6">
        <v>2</v>
      </c>
      <c r="Y227" s="6">
        <v>2</v>
      </c>
      <c r="Z227" s="6">
        <v>3</v>
      </c>
      <c r="AA227" s="6">
        <v>2</v>
      </c>
      <c r="AB227" s="4" t="s">
        <v>1282</v>
      </c>
      <c r="AC227" s="6">
        <v>9</v>
      </c>
      <c r="AD227" s="6">
        <v>9</v>
      </c>
      <c r="AE227" s="6">
        <v>9</v>
      </c>
      <c r="AF227" s="6">
        <v>9</v>
      </c>
      <c r="AG227" s="6">
        <v>9</v>
      </c>
      <c r="AH227" s="6">
        <v>9</v>
      </c>
      <c r="AI227" s="6"/>
      <c r="AJ227" s="6">
        <v>9</v>
      </c>
      <c r="AK227" s="6"/>
      <c r="AL227" s="6">
        <v>9</v>
      </c>
      <c r="AN227" s="6"/>
      <c r="AO227" s="6"/>
      <c r="AP227" s="6"/>
      <c r="AQ227" s="6"/>
      <c r="AR227" s="6"/>
      <c r="AS227" s="6"/>
      <c r="AT227" s="6"/>
      <c r="AU227" s="6"/>
      <c r="AV227" s="4"/>
      <c r="AW227" s="6">
        <v>2</v>
      </c>
      <c r="AX227" s="6">
        <v>2</v>
      </c>
      <c r="AY227" s="6"/>
      <c r="AZ227" s="6"/>
      <c r="BA227" s="6"/>
      <c r="BB227" s="6"/>
      <c r="BC227" s="6">
        <v>1</v>
      </c>
      <c r="BD227" s="6">
        <v>2</v>
      </c>
      <c r="BE227" s="6">
        <v>3</v>
      </c>
      <c r="BF227" s="4" t="s">
        <v>1283</v>
      </c>
      <c r="BG227" s="1" t="s">
        <v>94</v>
      </c>
      <c r="BH227" s="1" t="s">
        <v>443</v>
      </c>
      <c r="BI227" s="1" t="s">
        <v>402</v>
      </c>
      <c r="BJ227" s="1" t="s">
        <v>97</v>
      </c>
      <c r="BK227" s="6">
        <v>3</v>
      </c>
      <c r="BL227" s="6">
        <v>3</v>
      </c>
      <c r="BM227" s="6">
        <v>3</v>
      </c>
      <c r="BN227" s="6">
        <v>3</v>
      </c>
      <c r="BO227" s="1" t="s">
        <v>1284</v>
      </c>
      <c r="BP227" s="6">
        <v>2</v>
      </c>
      <c r="BQ227" s="6">
        <v>2</v>
      </c>
      <c r="BR227" s="6">
        <v>2</v>
      </c>
      <c r="BS227" s="6">
        <v>2</v>
      </c>
      <c r="BT227" s="1" t="s">
        <v>1285</v>
      </c>
      <c r="BU227" s="6">
        <v>2</v>
      </c>
      <c r="BV227" s="6">
        <v>2</v>
      </c>
      <c r="BW227" s="6">
        <v>1</v>
      </c>
      <c r="BX227" s="6">
        <v>1</v>
      </c>
      <c r="BY227" s="4" t="s">
        <v>1286</v>
      </c>
      <c r="CA227" s="1" t="s">
        <v>100</v>
      </c>
      <c r="CB227" s="1" t="s">
        <v>100</v>
      </c>
      <c r="CE227" s="6">
        <v>9</v>
      </c>
    </row>
    <row r="228" spans="1:83" ht="135" hidden="1">
      <c r="A228" s="2">
        <v>43451.464120370372</v>
      </c>
      <c r="B228" s="2">
        <v>43451.472118055557</v>
      </c>
      <c r="C228" s="1" t="s">
        <v>86</v>
      </c>
      <c r="D228" s="1"/>
      <c r="E228" s="1" t="s">
        <v>300</v>
      </c>
      <c r="F228" s="1" t="s">
        <v>391</v>
      </c>
      <c r="G228" s="1" t="s">
        <v>89</v>
      </c>
      <c r="H228" s="1" t="s">
        <v>400</v>
      </c>
      <c r="I228" s="3">
        <v>43448</v>
      </c>
      <c r="J228" s="6">
        <v>1</v>
      </c>
      <c r="K228" s="6">
        <v>2</v>
      </c>
      <c r="L228" s="6">
        <v>2</v>
      </c>
      <c r="M228" s="6">
        <v>2</v>
      </c>
      <c r="N228" s="6">
        <v>2</v>
      </c>
      <c r="O228" s="6">
        <v>2</v>
      </c>
      <c r="P228" s="6"/>
      <c r="Q228" s="6">
        <v>2</v>
      </c>
      <c r="R228" s="4" t="s">
        <v>1287</v>
      </c>
      <c r="S228" s="6">
        <v>9</v>
      </c>
      <c r="T228" s="6">
        <v>9</v>
      </c>
      <c r="U228" s="6">
        <v>9</v>
      </c>
      <c r="V228" s="6">
        <v>9</v>
      </c>
      <c r="W228" s="6">
        <v>9</v>
      </c>
      <c r="X228" s="6">
        <v>9</v>
      </c>
      <c r="Y228" s="6">
        <v>9</v>
      </c>
      <c r="Z228" s="6">
        <v>9</v>
      </c>
      <c r="AA228" s="6">
        <v>9</v>
      </c>
      <c r="AB228" s="4"/>
      <c r="AC228" s="6">
        <v>9</v>
      </c>
      <c r="AD228" s="6">
        <v>9</v>
      </c>
      <c r="AE228" s="6">
        <v>9</v>
      </c>
      <c r="AF228" s="6">
        <v>9</v>
      </c>
      <c r="AG228" s="6">
        <v>9</v>
      </c>
      <c r="AH228" s="6">
        <v>9</v>
      </c>
      <c r="AI228" s="6"/>
      <c r="AJ228" s="6">
        <v>9</v>
      </c>
      <c r="AK228" s="6"/>
      <c r="AL228" s="6">
        <v>9</v>
      </c>
      <c r="AN228" s="6"/>
      <c r="AO228" s="6"/>
      <c r="AP228" s="6"/>
      <c r="AQ228" s="6"/>
      <c r="AR228" s="6"/>
      <c r="AS228" s="6"/>
      <c r="AT228" s="6"/>
      <c r="AU228" s="6"/>
      <c r="AV228" s="4"/>
      <c r="AW228" s="6">
        <v>2</v>
      </c>
      <c r="AX228" s="6">
        <v>2</v>
      </c>
      <c r="AY228" s="6"/>
      <c r="AZ228" s="6"/>
      <c r="BA228" s="6"/>
      <c r="BB228" s="6"/>
      <c r="BC228" s="6">
        <v>1</v>
      </c>
      <c r="BD228" s="6">
        <v>2</v>
      </c>
      <c r="BE228" s="6">
        <v>2</v>
      </c>
      <c r="BF228" s="4" t="s">
        <v>1288</v>
      </c>
      <c r="BG228" s="1" t="s">
        <v>306</v>
      </c>
      <c r="BH228" s="1" t="s">
        <v>1289</v>
      </c>
      <c r="BI228" s="1" t="s">
        <v>1290</v>
      </c>
      <c r="BJ228" s="1" t="s">
        <v>105</v>
      </c>
      <c r="BK228" s="6">
        <v>3</v>
      </c>
      <c r="BL228" s="6">
        <v>3</v>
      </c>
      <c r="BM228" s="6">
        <v>3</v>
      </c>
      <c r="BN228" s="6">
        <v>3</v>
      </c>
      <c r="BP228" s="6">
        <v>2</v>
      </c>
      <c r="BQ228" s="6">
        <v>3</v>
      </c>
      <c r="BR228" s="6">
        <v>3</v>
      </c>
      <c r="BS228" s="6">
        <v>3</v>
      </c>
      <c r="BU228" s="6">
        <v>2</v>
      </c>
      <c r="BV228" s="6">
        <v>2</v>
      </c>
      <c r="BW228" s="6">
        <v>2</v>
      </c>
      <c r="BX228" s="6">
        <v>2</v>
      </c>
      <c r="BY228" s="4" t="s">
        <v>1291</v>
      </c>
      <c r="CA228" s="1" t="s">
        <v>100</v>
      </c>
      <c r="CB228" s="1" t="s">
        <v>148</v>
      </c>
      <c r="CE228" s="6">
        <v>9</v>
      </c>
    </row>
    <row r="229" spans="1:83" ht="120" hidden="1">
      <c r="A229" s="2">
        <v>43451.47216435185</v>
      </c>
      <c r="B229" s="2">
        <v>43451.478981481479</v>
      </c>
      <c r="C229" s="1" t="s">
        <v>86</v>
      </c>
      <c r="D229" s="1"/>
      <c r="E229" s="1" t="s">
        <v>300</v>
      </c>
      <c r="F229" s="1" t="s">
        <v>607</v>
      </c>
      <c r="G229" s="1" t="s">
        <v>89</v>
      </c>
      <c r="H229" s="1" t="s">
        <v>400</v>
      </c>
      <c r="I229" s="3">
        <v>43448</v>
      </c>
      <c r="J229" s="6">
        <v>9</v>
      </c>
      <c r="K229" s="6">
        <v>9</v>
      </c>
      <c r="L229" s="6">
        <v>9</v>
      </c>
      <c r="M229" s="6">
        <v>9</v>
      </c>
      <c r="N229" s="6">
        <v>9</v>
      </c>
      <c r="O229" s="6">
        <v>9</v>
      </c>
      <c r="P229" s="6"/>
      <c r="Q229" s="6">
        <v>9</v>
      </c>
      <c r="R229" s="4"/>
      <c r="S229" s="6">
        <v>2</v>
      </c>
      <c r="T229" s="6">
        <v>3</v>
      </c>
      <c r="U229" s="6">
        <v>2</v>
      </c>
      <c r="V229" s="6">
        <v>3</v>
      </c>
      <c r="W229" s="6">
        <v>3</v>
      </c>
      <c r="X229" s="6">
        <v>3</v>
      </c>
      <c r="Y229" s="6">
        <v>2</v>
      </c>
      <c r="Z229" s="6">
        <v>3</v>
      </c>
      <c r="AA229" s="6">
        <v>3</v>
      </c>
      <c r="AB229" s="4" t="s">
        <v>1292</v>
      </c>
      <c r="AC229" s="6">
        <v>9</v>
      </c>
      <c r="AD229" s="6">
        <v>9</v>
      </c>
      <c r="AE229" s="6">
        <v>9</v>
      </c>
      <c r="AF229" s="6">
        <v>9</v>
      </c>
      <c r="AG229" s="6">
        <v>9</v>
      </c>
      <c r="AH229" s="6">
        <v>9</v>
      </c>
      <c r="AI229" s="6"/>
      <c r="AJ229" s="6">
        <v>9</v>
      </c>
      <c r="AK229" s="6"/>
      <c r="AL229" s="6">
        <v>9</v>
      </c>
      <c r="AN229" s="6"/>
      <c r="AO229" s="6"/>
      <c r="AP229" s="6"/>
      <c r="AQ229" s="6"/>
      <c r="AR229" s="6"/>
      <c r="AS229" s="6"/>
      <c r="AT229" s="6"/>
      <c r="AU229" s="6"/>
      <c r="AV229" s="4"/>
      <c r="AW229" s="6">
        <v>2</v>
      </c>
      <c r="AX229" s="6">
        <v>2</v>
      </c>
      <c r="AY229" s="6"/>
      <c r="AZ229" s="6"/>
      <c r="BA229" s="6"/>
      <c r="BB229" s="6"/>
      <c r="BC229" s="6">
        <v>2</v>
      </c>
      <c r="BD229" s="6">
        <v>2</v>
      </c>
      <c r="BE229" s="6">
        <v>3</v>
      </c>
      <c r="BF229" s="4" t="s">
        <v>1293</v>
      </c>
      <c r="BG229" s="1" t="s">
        <v>306</v>
      </c>
      <c r="BH229" s="1" t="s">
        <v>1294</v>
      </c>
      <c r="BI229" s="1" t="s">
        <v>1295</v>
      </c>
      <c r="BJ229" s="1" t="s">
        <v>105</v>
      </c>
      <c r="BK229" s="6">
        <v>3</v>
      </c>
      <c r="BL229" s="6">
        <v>3</v>
      </c>
      <c r="BM229" s="6">
        <v>3</v>
      </c>
      <c r="BN229" s="6">
        <v>3</v>
      </c>
      <c r="BP229" s="6">
        <v>3</v>
      </c>
      <c r="BQ229" s="6">
        <v>3</v>
      </c>
      <c r="BR229" s="6">
        <v>3</v>
      </c>
      <c r="BS229" s="6">
        <v>3</v>
      </c>
      <c r="BU229" s="6">
        <v>3</v>
      </c>
      <c r="BV229" s="6">
        <v>3</v>
      </c>
      <c r="BW229" s="6">
        <v>3</v>
      </c>
      <c r="BX229" s="6">
        <v>3</v>
      </c>
      <c r="BY229" s="4"/>
      <c r="CA229" s="1" t="s">
        <v>100</v>
      </c>
      <c r="CB229" s="1" t="s">
        <v>148</v>
      </c>
      <c r="CE229" s="6">
        <v>9</v>
      </c>
    </row>
    <row r="230" spans="1:83" ht="135" hidden="1">
      <c r="A230" s="2">
        <v>43451.479027777779</v>
      </c>
      <c r="B230" s="2">
        <v>43451.481608796297</v>
      </c>
      <c r="C230" s="1" t="s">
        <v>86</v>
      </c>
      <c r="D230" s="1"/>
      <c r="E230" s="1" t="s">
        <v>300</v>
      </c>
      <c r="F230" s="1" t="s">
        <v>406</v>
      </c>
      <c r="G230" s="1" t="s">
        <v>89</v>
      </c>
      <c r="H230" s="1" t="s">
        <v>400</v>
      </c>
      <c r="I230" s="3">
        <v>43448</v>
      </c>
      <c r="J230" s="6">
        <v>9</v>
      </c>
      <c r="K230" s="6">
        <v>9</v>
      </c>
      <c r="L230" s="6">
        <v>9</v>
      </c>
      <c r="M230" s="6">
        <v>9</v>
      </c>
      <c r="N230" s="6">
        <v>9</v>
      </c>
      <c r="O230" s="6">
        <v>9</v>
      </c>
      <c r="P230" s="6"/>
      <c r="Q230" s="6">
        <v>9</v>
      </c>
      <c r="R230" s="4"/>
      <c r="S230" s="6">
        <v>9</v>
      </c>
      <c r="T230" s="6">
        <v>9</v>
      </c>
      <c r="U230" s="6">
        <v>9</v>
      </c>
      <c r="V230" s="6">
        <v>9</v>
      </c>
      <c r="W230" s="6">
        <v>9</v>
      </c>
      <c r="X230" s="6">
        <v>9</v>
      </c>
      <c r="Y230" s="6">
        <v>9</v>
      </c>
      <c r="Z230" s="6">
        <v>9</v>
      </c>
      <c r="AA230" s="6">
        <v>9</v>
      </c>
      <c r="AB230" s="4"/>
      <c r="AC230" s="6">
        <v>9</v>
      </c>
      <c r="AD230" s="6">
        <v>9</v>
      </c>
      <c r="AE230" s="6">
        <v>9</v>
      </c>
      <c r="AF230" s="6">
        <v>9</v>
      </c>
      <c r="AG230" s="6">
        <v>9</v>
      </c>
      <c r="AH230" s="6">
        <v>9</v>
      </c>
      <c r="AI230" s="6"/>
      <c r="AJ230" s="6">
        <v>9</v>
      </c>
      <c r="AK230" s="6"/>
      <c r="AL230" s="6">
        <v>9</v>
      </c>
      <c r="AN230" s="6"/>
      <c r="AO230" s="6"/>
      <c r="AP230" s="6"/>
      <c r="AQ230" s="6"/>
      <c r="AR230" s="6"/>
      <c r="AS230" s="6"/>
      <c r="AT230" s="6"/>
      <c r="AU230" s="6"/>
      <c r="AV230" s="4"/>
      <c r="AW230" s="6">
        <v>1</v>
      </c>
      <c r="AX230" s="6">
        <v>1</v>
      </c>
      <c r="AY230" s="6"/>
      <c r="AZ230" s="6"/>
      <c r="BA230" s="6"/>
      <c r="BB230" s="6"/>
      <c r="BC230" s="6">
        <v>1</v>
      </c>
      <c r="BD230" s="6">
        <v>3</v>
      </c>
      <c r="BE230" s="6">
        <v>3</v>
      </c>
      <c r="BF230" s="4" t="s">
        <v>1296</v>
      </c>
      <c r="BG230" s="1" t="s">
        <v>306</v>
      </c>
      <c r="BH230" s="1" t="s">
        <v>1297</v>
      </c>
      <c r="BI230" s="1" t="s">
        <v>1298</v>
      </c>
      <c r="BJ230" s="1" t="s">
        <v>105</v>
      </c>
      <c r="BK230" s="6">
        <v>3</v>
      </c>
      <c r="BL230" s="6">
        <v>3</v>
      </c>
      <c r="BM230" s="6">
        <v>3</v>
      </c>
      <c r="BN230" s="6">
        <v>3</v>
      </c>
      <c r="BP230" s="6">
        <v>3</v>
      </c>
      <c r="BQ230" s="6">
        <v>3</v>
      </c>
      <c r="BR230" s="6">
        <v>3</v>
      </c>
      <c r="BS230" s="6">
        <v>3</v>
      </c>
      <c r="BU230" s="6">
        <v>1</v>
      </c>
      <c r="BV230" s="6">
        <v>3</v>
      </c>
      <c r="BW230" s="6">
        <v>3</v>
      </c>
      <c r="BX230" s="6">
        <v>3</v>
      </c>
      <c r="BY230" s="4"/>
      <c r="CA230" s="1" t="s">
        <v>100</v>
      </c>
      <c r="CB230" s="1" t="s">
        <v>148</v>
      </c>
      <c r="CE230" s="6">
        <v>9</v>
      </c>
    </row>
    <row r="231" spans="1:83" ht="315" hidden="1">
      <c r="A231" s="2">
        <v>43451.603090277778</v>
      </c>
      <c r="B231" s="2">
        <v>43451.603437500002</v>
      </c>
      <c r="C231" s="1" t="s">
        <v>86</v>
      </c>
      <c r="D231" s="1"/>
      <c r="E231" s="1" t="s">
        <v>673</v>
      </c>
      <c r="F231" s="1" t="s">
        <v>1038</v>
      </c>
      <c r="G231" s="1" t="s">
        <v>140</v>
      </c>
      <c r="H231" s="1" t="s">
        <v>1030</v>
      </c>
      <c r="I231" s="3">
        <v>43451</v>
      </c>
      <c r="J231" s="6">
        <v>1</v>
      </c>
      <c r="K231" s="6">
        <v>1</v>
      </c>
      <c r="L231" s="6">
        <v>1</v>
      </c>
      <c r="M231" s="6">
        <v>1</v>
      </c>
      <c r="N231" s="6">
        <v>1</v>
      </c>
      <c r="O231" s="6">
        <v>2</v>
      </c>
      <c r="P231" s="6"/>
      <c r="Q231" s="6">
        <v>3</v>
      </c>
      <c r="R231" s="4" t="s">
        <v>1299</v>
      </c>
      <c r="S231" s="6">
        <v>1</v>
      </c>
      <c r="T231" s="6">
        <v>1</v>
      </c>
      <c r="U231" s="6">
        <v>1</v>
      </c>
      <c r="V231" s="6">
        <v>2</v>
      </c>
      <c r="W231" s="6">
        <v>1</v>
      </c>
      <c r="X231" s="6">
        <v>3</v>
      </c>
      <c r="Y231" s="6">
        <v>1</v>
      </c>
      <c r="Z231" s="6">
        <v>2</v>
      </c>
      <c r="AA231" s="6">
        <v>1</v>
      </c>
      <c r="AB231" s="4" t="s">
        <v>1300</v>
      </c>
      <c r="AC231" s="6">
        <v>0</v>
      </c>
      <c r="AD231" s="6">
        <v>8</v>
      </c>
      <c r="AE231" s="6">
        <v>0</v>
      </c>
      <c r="AF231" s="6">
        <v>0</v>
      </c>
      <c r="AG231" s="6">
        <v>0</v>
      </c>
      <c r="AH231" s="6">
        <v>0</v>
      </c>
      <c r="AI231" s="6"/>
      <c r="AJ231" s="6">
        <v>0</v>
      </c>
      <c r="AK231" s="6"/>
      <c r="AL231" s="6">
        <v>0</v>
      </c>
      <c r="AN231" s="6"/>
      <c r="AO231" s="6"/>
      <c r="AP231" s="6"/>
      <c r="AQ231" s="6"/>
      <c r="AR231" s="6"/>
      <c r="AS231" s="6"/>
      <c r="AT231" s="6"/>
      <c r="AU231" s="6"/>
      <c r="AV231" s="4" t="s">
        <v>1301</v>
      </c>
      <c r="AW231" s="6">
        <v>1</v>
      </c>
      <c r="AX231" s="6">
        <v>1</v>
      </c>
      <c r="AY231" s="6"/>
      <c r="AZ231" s="6"/>
      <c r="BA231" s="6"/>
      <c r="BB231" s="6"/>
      <c r="BC231" s="6">
        <v>1</v>
      </c>
      <c r="BD231" s="6">
        <v>1</v>
      </c>
      <c r="BE231" s="6">
        <v>1</v>
      </c>
      <c r="BF231" s="4" t="s">
        <v>1302</v>
      </c>
      <c r="BG231" s="1" t="s">
        <v>204</v>
      </c>
      <c r="BH231" s="1" t="s">
        <v>443</v>
      </c>
      <c r="BI231" s="1" t="s">
        <v>137</v>
      </c>
      <c r="BJ231" s="1" t="s">
        <v>138</v>
      </c>
      <c r="BK231" s="6">
        <v>3</v>
      </c>
      <c r="BL231" s="6">
        <v>3</v>
      </c>
      <c r="BM231" s="6">
        <v>3</v>
      </c>
      <c r="BN231" s="6">
        <v>3</v>
      </c>
      <c r="BP231" s="6">
        <v>2</v>
      </c>
      <c r="BQ231" s="6">
        <v>2</v>
      </c>
      <c r="BR231" s="6">
        <v>2</v>
      </c>
      <c r="BS231" s="6">
        <v>2</v>
      </c>
      <c r="BU231" s="6">
        <v>2</v>
      </c>
      <c r="BV231" s="6">
        <v>2</v>
      </c>
      <c r="BW231" s="6">
        <v>2</v>
      </c>
      <c r="BX231" s="6">
        <v>2</v>
      </c>
      <c r="BY231" s="4"/>
      <c r="CA231" s="1" t="s">
        <v>148</v>
      </c>
      <c r="CB231" s="1" t="s">
        <v>148</v>
      </c>
      <c r="CC231" s="1" t="s">
        <v>225</v>
      </c>
      <c r="CD231" s="1" t="s">
        <v>225</v>
      </c>
      <c r="CE231" s="6">
        <v>0</v>
      </c>
    </row>
    <row r="232" spans="1:83" ht="45" hidden="1">
      <c r="A232" s="2">
        <v>43451.607152777775</v>
      </c>
      <c r="B232" s="2">
        <v>43451.609837962962</v>
      </c>
      <c r="C232" s="1" t="s">
        <v>86</v>
      </c>
      <c r="D232" s="1"/>
      <c r="E232" s="1" t="s">
        <v>673</v>
      </c>
      <c r="F232" s="1" t="s">
        <v>1029</v>
      </c>
      <c r="G232" s="1" t="s">
        <v>140</v>
      </c>
      <c r="H232" s="1" t="s">
        <v>1030</v>
      </c>
      <c r="I232" s="3">
        <v>43451</v>
      </c>
      <c r="J232" s="6">
        <v>9</v>
      </c>
      <c r="K232" s="6">
        <v>9</v>
      </c>
      <c r="L232" s="6">
        <v>9</v>
      </c>
      <c r="M232" s="6">
        <v>9</v>
      </c>
      <c r="N232" s="6">
        <v>9</v>
      </c>
      <c r="O232" s="6">
        <v>9</v>
      </c>
      <c r="P232" s="6"/>
      <c r="Q232" s="6">
        <v>9</v>
      </c>
      <c r="R232" s="4"/>
      <c r="S232" s="6">
        <v>2</v>
      </c>
      <c r="T232" s="6">
        <v>2</v>
      </c>
      <c r="U232" s="6">
        <v>2</v>
      </c>
      <c r="V232" s="6">
        <v>3</v>
      </c>
      <c r="W232" s="6">
        <v>2</v>
      </c>
      <c r="X232" s="6">
        <v>3</v>
      </c>
      <c r="Y232" s="6">
        <v>2</v>
      </c>
      <c r="Z232" s="6">
        <v>3</v>
      </c>
      <c r="AA232" s="6">
        <v>2</v>
      </c>
      <c r="AB232" s="4"/>
      <c r="AC232" s="6">
        <v>9</v>
      </c>
      <c r="AD232" s="6">
        <v>8</v>
      </c>
      <c r="AE232" s="6">
        <v>9</v>
      </c>
      <c r="AF232" s="6">
        <v>9</v>
      </c>
      <c r="AG232" s="6">
        <v>9</v>
      </c>
      <c r="AH232" s="6">
        <v>9</v>
      </c>
      <c r="AI232" s="6"/>
      <c r="AJ232" s="6">
        <v>9</v>
      </c>
      <c r="AK232" s="6"/>
      <c r="AL232" s="6">
        <v>9</v>
      </c>
      <c r="AN232" s="6"/>
      <c r="AO232" s="6"/>
      <c r="AP232" s="6"/>
      <c r="AQ232" s="6"/>
      <c r="AR232" s="6"/>
      <c r="AS232" s="6"/>
      <c r="AT232" s="6"/>
      <c r="AU232" s="6"/>
      <c r="AV232" s="4" t="s">
        <v>1303</v>
      </c>
      <c r="AW232" s="6">
        <v>2</v>
      </c>
      <c r="AX232" s="6">
        <v>2</v>
      </c>
      <c r="AY232" s="6"/>
      <c r="AZ232" s="6"/>
      <c r="BA232" s="6"/>
      <c r="BB232" s="6"/>
      <c r="BC232" s="6">
        <v>3</v>
      </c>
      <c r="BD232" s="6">
        <v>2</v>
      </c>
      <c r="BE232" s="6">
        <v>3</v>
      </c>
      <c r="BF232" s="4"/>
      <c r="BG232" s="1" t="s">
        <v>204</v>
      </c>
      <c r="BH232" s="1" t="s">
        <v>443</v>
      </c>
      <c r="BI232" s="1" t="s">
        <v>137</v>
      </c>
      <c r="BJ232" s="1" t="s">
        <v>138</v>
      </c>
      <c r="BK232" s="6">
        <v>3</v>
      </c>
      <c r="BL232" s="6">
        <v>3</v>
      </c>
      <c r="BM232" s="6">
        <v>3</v>
      </c>
      <c r="BN232" s="6">
        <v>3</v>
      </c>
      <c r="BP232" s="6">
        <v>3</v>
      </c>
      <c r="BQ232" s="6">
        <v>3</v>
      </c>
      <c r="BR232" s="6">
        <v>3</v>
      </c>
      <c r="BS232" s="6">
        <v>3</v>
      </c>
      <c r="BU232" s="6">
        <v>3</v>
      </c>
      <c r="BV232" s="6">
        <v>3</v>
      </c>
      <c r="BW232" s="6">
        <v>3</v>
      </c>
      <c r="BX232" s="6">
        <v>3</v>
      </c>
      <c r="BY232" s="4"/>
      <c r="CA232" s="1" t="s">
        <v>100</v>
      </c>
      <c r="CB232" s="1" t="s">
        <v>148</v>
      </c>
      <c r="CC232" s="1" t="s">
        <v>225</v>
      </c>
      <c r="CD232" s="1" t="s">
        <v>225</v>
      </c>
      <c r="CE232" s="6">
        <v>9</v>
      </c>
    </row>
    <row r="233" spans="1:83" ht="180" hidden="1">
      <c r="A233" s="2">
        <v>43451.61619212963</v>
      </c>
      <c r="B233" s="2">
        <v>43451.655960648146</v>
      </c>
      <c r="C233" s="1" t="s">
        <v>86</v>
      </c>
      <c r="D233" s="1"/>
      <c r="E233" s="1" t="s">
        <v>673</v>
      </c>
      <c r="F233" s="1" t="s">
        <v>796</v>
      </c>
      <c r="G233" s="1" t="s">
        <v>140</v>
      </c>
      <c r="H233" s="1" t="s">
        <v>797</v>
      </c>
      <c r="I233" s="3">
        <v>43451</v>
      </c>
      <c r="J233" s="6">
        <v>9</v>
      </c>
      <c r="K233" s="6">
        <v>9</v>
      </c>
      <c r="L233" s="6">
        <v>9</v>
      </c>
      <c r="M233" s="6">
        <v>9</v>
      </c>
      <c r="N233" s="6">
        <v>9</v>
      </c>
      <c r="O233" s="6">
        <v>9</v>
      </c>
      <c r="P233" s="6"/>
      <c r="Q233" s="6">
        <v>9</v>
      </c>
      <c r="R233" s="4" t="s">
        <v>1304</v>
      </c>
      <c r="S233" s="6">
        <v>0</v>
      </c>
      <c r="T233" s="6">
        <v>0</v>
      </c>
      <c r="U233" s="6">
        <v>0</v>
      </c>
      <c r="V233" s="6">
        <v>0</v>
      </c>
      <c r="W233" s="6">
        <v>0</v>
      </c>
      <c r="X233" s="6">
        <v>0</v>
      </c>
      <c r="Y233" s="6">
        <v>0</v>
      </c>
      <c r="Z233" s="6">
        <v>0</v>
      </c>
      <c r="AA233" s="6">
        <v>0</v>
      </c>
      <c r="AB233" s="4" t="s">
        <v>1305</v>
      </c>
      <c r="AC233" s="6">
        <v>1</v>
      </c>
      <c r="AD233" s="6">
        <v>1</v>
      </c>
      <c r="AE233" s="6">
        <v>1</v>
      </c>
      <c r="AF233" s="6">
        <v>2</v>
      </c>
      <c r="AG233" s="6">
        <v>2</v>
      </c>
      <c r="AH233" s="6">
        <v>3</v>
      </c>
      <c r="AI233" s="6"/>
      <c r="AJ233" s="6">
        <v>3</v>
      </c>
      <c r="AK233" s="6"/>
      <c r="AL233" s="6">
        <v>1</v>
      </c>
      <c r="AN233" s="6"/>
      <c r="AO233" s="6"/>
      <c r="AP233" s="6"/>
      <c r="AQ233" s="6"/>
      <c r="AR233" s="6"/>
      <c r="AS233" s="6"/>
      <c r="AT233" s="6"/>
      <c r="AU233" s="6"/>
      <c r="AV233" s="4" t="s">
        <v>1306</v>
      </c>
      <c r="AW233" s="6">
        <v>1</v>
      </c>
      <c r="AX233" s="6">
        <v>1</v>
      </c>
      <c r="AY233" s="6"/>
      <c r="AZ233" s="6"/>
      <c r="BA233" s="6"/>
      <c r="BB233" s="6"/>
      <c r="BC233" s="6">
        <v>1</v>
      </c>
      <c r="BD233" s="6">
        <v>1</v>
      </c>
      <c r="BE233" s="6">
        <v>1</v>
      </c>
      <c r="BF233" s="4" t="s">
        <v>1307</v>
      </c>
      <c r="BG233" s="1" t="s">
        <v>204</v>
      </c>
      <c r="BH233" s="1" t="s">
        <v>339</v>
      </c>
      <c r="BI233" s="1" t="s">
        <v>1308</v>
      </c>
      <c r="BJ233" s="1" t="s">
        <v>138</v>
      </c>
      <c r="BK233" s="6">
        <v>3</v>
      </c>
      <c r="BL233" s="6">
        <v>3</v>
      </c>
      <c r="BM233" s="6">
        <v>3</v>
      </c>
      <c r="BN233" s="6">
        <v>3</v>
      </c>
      <c r="BP233" s="6">
        <v>3</v>
      </c>
      <c r="BQ233" s="6">
        <v>3</v>
      </c>
      <c r="BR233" s="6">
        <v>3</v>
      </c>
      <c r="BS233" s="6">
        <v>3</v>
      </c>
      <c r="BU233" s="6">
        <v>2</v>
      </c>
      <c r="BV233" s="6">
        <v>3</v>
      </c>
      <c r="BW233" s="6">
        <v>3</v>
      </c>
      <c r="BX233" s="6">
        <v>2</v>
      </c>
      <c r="BY233" s="4"/>
      <c r="CA233" s="1" t="s">
        <v>148</v>
      </c>
      <c r="CB233" s="1" t="s">
        <v>148</v>
      </c>
      <c r="CC233" s="1" t="s">
        <v>291</v>
      </c>
      <c r="CD233" s="1" t="s">
        <v>291</v>
      </c>
      <c r="CE233" s="6">
        <v>3</v>
      </c>
    </row>
    <row r="234" spans="1:83" ht="105" hidden="1">
      <c r="A234" s="2">
        <v>43451.656018518515</v>
      </c>
      <c r="B234" s="2">
        <v>43451.660324074073</v>
      </c>
      <c r="C234" s="1" t="s">
        <v>86</v>
      </c>
      <c r="D234" s="1"/>
      <c r="E234" s="1" t="s">
        <v>673</v>
      </c>
      <c r="F234" s="1" t="s">
        <v>807</v>
      </c>
      <c r="G234" s="1" t="s">
        <v>140</v>
      </c>
      <c r="H234" s="1" t="s">
        <v>797</v>
      </c>
      <c r="I234" s="3">
        <v>43451</v>
      </c>
      <c r="J234" s="6">
        <v>3</v>
      </c>
      <c r="K234" s="6">
        <v>3</v>
      </c>
      <c r="L234" s="6">
        <v>3</v>
      </c>
      <c r="M234" s="6">
        <v>2</v>
      </c>
      <c r="N234" s="6">
        <v>2</v>
      </c>
      <c r="O234" s="6">
        <v>2</v>
      </c>
      <c r="P234" s="6"/>
      <c r="Q234" s="6">
        <v>3</v>
      </c>
      <c r="R234" s="4" t="s">
        <v>1309</v>
      </c>
      <c r="S234" s="6">
        <v>0</v>
      </c>
      <c r="T234" s="6">
        <v>0</v>
      </c>
      <c r="U234" s="6">
        <v>0</v>
      </c>
      <c r="V234" s="6">
        <v>0</v>
      </c>
      <c r="W234" s="6">
        <v>0</v>
      </c>
      <c r="X234" s="6">
        <v>0</v>
      </c>
      <c r="Y234" s="6">
        <v>0</v>
      </c>
      <c r="Z234" s="6">
        <v>0</v>
      </c>
      <c r="AA234" s="6">
        <v>0</v>
      </c>
      <c r="AB234" s="4"/>
      <c r="AC234" s="6">
        <v>0</v>
      </c>
      <c r="AD234" s="6">
        <v>1</v>
      </c>
      <c r="AE234" s="6">
        <v>0</v>
      </c>
      <c r="AF234" s="6">
        <v>0</v>
      </c>
      <c r="AG234" s="6">
        <v>0</v>
      </c>
      <c r="AH234" s="6">
        <v>0</v>
      </c>
      <c r="AI234" s="6"/>
      <c r="AJ234" s="6">
        <v>0</v>
      </c>
      <c r="AK234" s="6"/>
      <c r="AL234" s="6">
        <v>0</v>
      </c>
      <c r="AN234" s="6"/>
      <c r="AO234" s="6"/>
      <c r="AP234" s="6"/>
      <c r="AQ234" s="6"/>
      <c r="AR234" s="6"/>
      <c r="AS234" s="6"/>
      <c r="AT234" s="6"/>
      <c r="AU234" s="6"/>
      <c r="AV234" s="4" t="s">
        <v>1310</v>
      </c>
      <c r="AW234" s="6">
        <v>1</v>
      </c>
      <c r="AX234" s="6">
        <v>1</v>
      </c>
      <c r="AY234" s="6"/>
      <c r="AZ234" s="6"/>
      <c r="BA234" s="6"/>
      <c r="BB234" s="6"/>
      <c r="BC234" s="6">
        <v>1</v>
      </c>
      <c r="BD234" s="6">
        <v>1</v>
      </c>
      <c r="BE234" s="6">
        <v>1</v>
      </c>
      <c r="BF234" s="4" t="s">
        <v>1311</v>
      </c>
      <c r="BG234" s="1" t="s">
        <v>204</v>
      </c>
      <c r="BH234" s="1" t="s">
        <v>339</v>
      </c>
      <c r="BI234" s="1" t="s">
        <v>1308</v>
      </c>
      <c r="BJ234" s="1" t="s">
        <v>138</v>
      </c>
      <c r="BK234" s="6">
        <v>3</v>
      </c>
      <c r="BL234" s="6">
        <v>3</v>
      </c>
      <c r="BM234" s="6">
        <v>3</v>
      </c>
      <c r="BN234" s="6">
        <v>3</v>
      </c>
      <c r="BP234" s="6">
        <v>2</v>
      </c>
      <c r="BQ234" s="6">
        <v>2</v>
      </c>
      <c r="BR234" s="6">
        <v>2</v>
      </c>
      <c r="BS234" s="6">
        <v>2</v>
      </c>
      <c r="BU234" s="6">
        <v>2</v>
      </c>
      <c r="BV234" s="6">
        <v>3</v>
      </c>
      <c r="BW234" s="6">
        <v>2</v>
      </c>
      <c r="BX234" s="6">
        <v>3</v>
      </c>
      <c r="BY234" s="4"/>
      <c r="CA234" s="1" t="s">
        <v>148</v>
      </c>
      <c r="CB234" s="1" t="s">
        <v>148</v>
      </c>
      <c r="CC234" s="1" t="s">
        <v>291</v>
      </c>
      <c r="CD234" s="1" t="s">
        <v>291</v>
      </c>
      <c r="CE234" s="6">
        <v>0</v>
      </c>
    </row>
    <row r="235" spans="1:83" ht="105" hidden="1">
      <c r="A235" s="2">
        <v>43452.493726851855</v>
      </c>
      <c r="B235" s="2">
        <v>43452.497997685183</v>
      </c>
      <c r="C235" s="1" t="s">
        <v>86</v>
      </c>
      <c r="D235" s="1"/>
      <c r="E235" s="1" t="s">
        <v>673</v>
      </c>
      <c r="F235" s="1" t="s">
        <v>749</v>
      </c>
      <c r="G235" s="1" t="s">
        <v>687</v>
      </c>
      <c r="H235" s="1" t="s">
        <v>750</v>
      </c>
      <c r="I235" s="3">
        <v>43452</v>
      </c>
      <c r="J235" s="6">
        <v>2</v>
      </c>
      <c r="K235" s="6">
        <v>3</v>
      </c>
      <c r="L235" s="6">
        <v>3</v>
      </c>
      <c r="M235" s="6">
        <v>3</v>
      </c>
      <c r="N235" s="6">
        <v>2</v>
      </c>
      <c r="O235" s="6">
        <v>3</v>
      </c>
      <c r="P235" s="6"/>
      <c r="Q235" s="6">
        <v>3</v>
      </c>
      <c r="R235" s="4" t="s">
        <v>1312</v>
      </c>
      <c r="S235" s="6">
        <v>0</v>
      </c>
      <c r="T235" s="6">
        <v>0</v>
      </c>
      <c r="U235" s="6">
        <v>0</v>
      </c>
      <c r="V235" s="6">
        <v>0</v>
      </c>
      <c r="W235" s="6">
        <v>0</v>
      </c>
      <c r="X235" s="6">
        <v>0</v>
      </c>
      <c r="Y235" s="6">
        <v>0</v>
      </c>
      <c r="Z235" s="6">
        <v>0</v>
      </c>
      <c r="AA235" s="6">
        <v>0</v>
      </c>
      <c r="AB235" s="4" t="s">
        <v>1313</v>
      </c>
      <c r="AC235" s="6">
        <v>8</v>
      </c>
      <c r="AD235" s="6">
        <v>8</v>
      </c>
      <c r="AE235" s="6">
        <v>8</v>
      </c>
      <c r="AF235" s="6">
        <v>8</v>
      </c>
      <c r="AG235" s="6">
        <v>8</v>
      </c>
      <c r="AH235" s="6">
        <v>8</v>
      </c>
      <c r="AI235" s="6"/>
      <c r="AJ235" s="6">
        <v>8</v>
      </c>
      <c r="AK235" s="6"/>
      <c r="AL235" s="6">
        <v>8</v>
      </c>
      <c r="AN235" s="6"/>
      <c r="AO235" s="6"/>
      <c r="AP235" s="6"/>
      <c r="AQ235" s="6"/>
      <c r="AR235" s="6"/>
      <c r="AS235" s="6"/>
      <c r="AT235" s="6"/>
      <c r="AU235" s="6"/>
      <c r="AV235" s="4" t="s">
        <v>1314</v>
      </c>
      <c r="AW235" s="6">
        <v>1</v>
      </c>
      <c r="AX235" s="6">
        <v>2</v>
      </c>
      <c r="AY235" s="6"/>
      <c r="AZ235" s="6"/>
      <c r="BA235" s="6"/>
      <c r="BB235" s="6"/>
      <c r="BC235" s="6">
        <v>2</v>
      </c>
      <c r="BD235" s="6">
        <v>2</v>
      </c>
      <c r="BE235" s="6">
        <v>2</v>
      </c>
      <c r="BF235" s="4" t="s">
        <v>1315</v>
      </c>
      <c r="BG235" s="1" t="s">
        <v>286</v>
      </c>
      <c r="BH235" s="1" t="s">
        <v>185</v>
      </c>
      <c r="BI235" s="1" t="s">
        <v>104</v>
      </c>
      <c r="BJ235" s="1" t="s">
        <v>138</v>
      </c>
      <c r="BK235" s="6">
        <v>3</v>
      </c>
      <c r="BL235" s="6">
        <v>3</v>
      </c>
      <c r="BM235" s="6">
        <v>3</v>
      </c>
      <c r="BN235" s="6">
        <v>3</v>
      </c>
      <c r="BP235" s="6">
        <v>3</v>
      </c>
      <c r="BQ235" s="6">
        <v>3</v>
      </c>
      <c r="BR235" s="6">
        <v>3</v>
      </c>
      <c r="BS235" s="6">
        <v>3</v>
      </c>
      <c r="BU235" s="6">
        <v>3</v>
      </c>
      <c r="BV235" s="6">
        <v>3</v>
      </c>
      <c r="BW235" s="6">
        <v>3</v>
      </c>
      <c r="BX235" s="6">
        <v>3</v>
      </c>
      <c r="BY235" s="4"/>
      <c r="CA235" s="1" t="s">
        <v>100</v>
      </c>
      <c r="CB235" s="1" t="s">
        <v>100</v>
      </c>
      <c r="CE235" s="6">
        <v>8</v>
      </c>
    </row>
    <row r="236" spans="1:83" ht="75" hidden="1">
      <c r="A236" s="2">
        <v>43452.498055555552</v>
      </c>
      <c r="B236" s="2">
        <v>43452.501192129632</v>
      </c>
      <c r="C236" s="1" t="s">
        <v>86</v>
      </c>
      <c r="D236" s="1"/>
      <c r="E236" s="1" t="s">
        <v>673</v>
      </c>
      <c r="F236" s="1" t="s">
        <v>768</v>
      </c>
      <c r="G236" s="1" t="s">
        <v>687</v>
      </c>
      <c r="H236" s="1" t="s">
        <v>750</v>
      </c>
      <c r="I236" s="3">
        <v>43452</v>
      </c>
      <c r="J236" s="6">
        <v>2</v>
      </c>
      <c r="K236" s="6">
        <v>3</v>
      </c>
      <c r="L236" s="6">
        <v>3</v>
      </c>
      <c r="M236" s="6">
        <v>3</v>
      </c>
      <c r="N236" s="6">
        <v>2</v>
      </c>
      <c r="O236" s="6">
        <v>3</v>
      </c>
      <c r="P236" s="6"/>
      <c r="Q236" s="6">
        <v>3</v>
      </c>
      <c r="R236" s="4" t="s">
        <v>1316</v>
      </c>
      <c r="S236" s="6">
        <v>0</v>
      </c>
      <c r="T236" s="6">
        <v>0</v>
      </c>
      <c r="U236" s="6">
        <v>0</v>
      </c>
      <c r="V236" s="6">
        <v>0</v>
      </c>
      <c r="W236" s="6">
        <v>0</v>
      </c>
      <c r="X236" s="6">
        <v>0</v>
      </c>
      <c r="Y236" s="6">
        <v>0</v>
      </c>
      <c r="Z236" s="6">
        <v>0</v>
      </c>
      <c r="AA236" s="6">
        <v>0</v>
      </c>
      <c r="AB236" s="4" t="s">
        <v>1317</v>
      </c>
      <c r="AC236" s="6">
        <v>8</v>
      </c>
      <c r="AD236" s="6">
        <v>8</v>
      </c>
      <c r="AE236" s="6">
        <v>8</v>
      </c>
      <c r="AF236" s="6">
        <v>8</v>
      </c>
      <c r="AG236" s="6">
        <v>8</v>
      </c>
      <c r="AH236" s="6">
        <v>8</v>
      </c>
      <c r="AI236" s="6"/>
      <c r="AJ236" s="6">
        <v>8</v>
      </c>
      <c r="AK236" s="6"/>
      <c r="AL236" s="6">
        <v>8</v>
      </c>
      <c r="AN236" s="6"/>
      <c r="AO236" s="6"/>
      <c r="AP236" s="6"/>
      <c r="AQ236" s="6"/>
      <c r="AR236" s="6"/>
      <c r="AS236" s="6"/>
      <c r="AT236" s="6"/>
      <c r="AU236" s="6"/>
      <c r="AV236" s="4" t="s">
        <v>1318</v>
      </c>
      <c r="AW236" s="6">
        <v>2</v>
      </c>
      <c r="AX236" s="6">
        <v>1</v>
      </c>
      <c r="AY236" s="6"/>
      <c r="AZ236" s="6"/>
      <c r="BA236" s="6"/>
      <c r="BB236" s="6"/>
      <c r="BC236" s="6">
        <v>1</v>
      </c>
      <c r="BD236" s="6">
        <v>2</v>
      </c>
      <c r="BE236" s="6">
        <v>2</v>
      </c>
      <c r="BF236" s="4" t="s">
        <v>1319</v>
      </c>
      <c r="BG236" s="1" t="s">
        <v>94</v>
      </c>
      <c r="BH236" s="1" t="s">
        <v>185</v>
      </c>
      <c r="BI236" s="1" t="s">
        <v>104</v>
      </c>
      <c r="BJ236" s="1" t="s">
        <v>138</v>
      </c>
      <c r="BK236" s="6">
        <v>3</v>
      </c>
      <c r="BL236" s="6">
        <v>3</v>
      </c>
      <c r="BM236" s="6">
        <v>3</v>
      </c>
      <c r="BN236" s="6">
        <v>3</v>
      </c>
      <c r="BP236" s="6">
        <v>3</v>
      </c>
      <c r="BQ236" s="6">
        <v>3</v>
      </c>
      <c r="BR236" s="6">
        <v>3</v>
      </c>
      <c r="BS236" s="6">
        <v>3</v>
      </c>
      <c r="BU236" s="6">
        <v>3</v>
      </c>
      <c r="BV236" s="6">
        <v>3</v>
      </c>
      <c r="BW236" s="6">
        <v>3</v>
      </c>
      <c r="BX236" s="6">
        <v>3</v>
      </c>
      <c r="BY236" s="4"/>
      <c r="CA236" s="1" t="s">
        <v>100</v>
      </c>
      <c r="CB236" s="1" t="s">
        <v>100</v>
      </c>
      <c r="CE236" s="6">
        <v>8</v>
      </c>
    </row>
    <row r="237" spans="1:83" ht="60" hidden="1">
      <c r="A237" s="2">
        <v>43452.632708333331</v>
      </c>
      <c r="B237" s="2">
        <v>43452.635381944441</v>
      </c>
      <c r="C237" s="1" t="s">
        <v>86</v>
      </c>
      <c r="D237" s="1"/>
      <c r="E237" s="1" t="s">
        <v>673</v>
      </c>
      <c r="F237" s="1" t="s">
        <v>981</v>
      </c>
      <c r="G237" s="1" t="s">
        <v>687</v>
      </c>
      <c r="H237" s="1" t="s">
        <v>974</v>
      </c>
      <c r="I237" s="3">
        <v>43452</v>
      </c>
      <c r="J237" s="6">
        <v>2</v>
      </c>
      <c r="K237" s="6">
        <v>3</v>
      </c>
      <c r="L237" s="6">
        <v>3</v>
      </c>
      <c r="M237" s="6">
        <v>3</v>
      </c>
      <c r="N237" s="6">
        <v>2</v>
      </c>
      <c r="O237" s="6">
        <v>3</v>
      </c>
      <c r="P237" s="6"/>
      <c r="Q237" s="6">
        <v>3</v>
      </c>
      <c r="R237" s="4" t="s">
        <v>1320</v>
      </c>
      <c r="S237" s="6">
        <v>2</v>
      </c>
      <c r="T237" s="6">
        <v>2</v>
      </c>
      <c r="U237" s="6">
        <v>2</v>
      </c>
      <c r="V237" s="6">
        <v>3</v>
      </c>
      <c r="W237" s="6">
        <v>2</v>
      </c>
      <c r="X237" s="6">
        <v>3</v>
      </c>
      <c r="Y237" s="6">
        <v>2</v>
      </c>
      <c r="Z237" s="6">
        <v>3</v>
      </c>
      <c r="AA237" s="6">
        <v>2</v>
      </c>
      <c r="AB237" s="4" t="s">
        <v>1321</v>
      </c>
      <c r="AC237" s="6">
        <v>2</v>
      </c>
      <c r="AD237" s="6">
        <v>8</v>
      </c>
      <c r="AE237" s="6">
        <v>2</v>
      </c>
      <c r="AF237" s="6">
        <v>3</v>
      </c>
      <c r="AG237" s="6">
        <v>2</v>
      </c>
      <c r="AH237" s="6">
        <v>3</v>
      </c>
      <c r="AI237" s="6"/>
      <c r="AJ237" s="6">
        <v>3</v>
      </c>
      <c r="AK237" s="6"/>
      <c r="AL237" s="6">
        <v>1</v>
      </c>
      <c r="AN237" s="6"/>
      <c r="AO237" s="6"/>
      <c r="AP237" s="6"/>
      <c r="AQ237" s="6"/>
      <c r="AR237" s="6"/>
      <c r="AS237" s="6"/>
      <c r="AT237" s="6"/>
      <c r="AU237" s="6"/>
      <c r="AV237" s="4"/>
      <c r="AW237" s="6">
        <v>7</v>
      </c>
      <c r="AX237" s="6">
        <v>7</v>
      </c>
      <c r="AY237" s="6"/>
      <c r="AZ237" s="6"/>
      <c r="BA237" s="6"/>
      <c r="BB237" s="6"/>
      <c r="BC237" s="6">
        <v>7</v>
      </c>
      <c r="BD237" s="6">
        <v>7</v>
      </c>
      <c r="BE237" s="6">
        <v>7</v>
      </c>
      <c r="BF237" s="4"/>
      <c r="BG237" s="1" t="s">
        <v>286</v>
      </c>
      <c r="BH237" s="1" t="s">
        <v>339</v>
      </c>
      <c r="BI237" s="1" t="s">
        <v>559</v>
      </c>
      <c r="BJ237" s="1" t="s">
        <v>138</v>
      </c>
      <c r="BK237" s="6">
        <v>3</v>
      </c>
      <c r="BL237" s="6">
        <v>3</v>
      </c>
      <c r="BM237" s="6">
        <v>3</v>
      </c>
      <c r="BN237" s="6">
        <v>3</v>
      </c>
      <c r="BP237" s="6">
        <v>3</v>
      </c>
      <c r="BQ237" s="6">
        <v>3</v>
      </c>
      <c r="BR237" s="6">
        <v>3</v>
      </c>
      <c r="BS237" s="6">
        <v>3</v>
      </c>
      <c r="BU237" s="6">
        <v>3</v>
      </c>
      <c r="BV237" s="6">
        <v>3</v>
      </c>
      <c r="BW237" s="6">
        <v>3</v>
      </c>
      <c r="BX237" s="6">
        <v>3</v>
      </c>
      <c r="BY237" s="4"/>
      <c r="CA237" s="1" t="s">
        <v>100</v>
      </c>
      <c r="CB237" s="1" t="s">
        <v>100</v>
      </c>
      <c r="CE237" s="6">
        <v>3</v>
      </c>
    </row>
    <row r="238" spans="1:83" ht="60" hidden="1">
      <c r="A238" s="2">
        <v>43452.635428240741</v>
      </c>
      <c r="B238" s="2">
        <v>43452.637546296297</v>
      </c>
      <c r="C238" s="1" t="s">
        <v>86</v>
      </c>
      <c r="D238" s="1"/>
      <c r="E238" s="1" t="s">
        <v>673</v>
      </c>
      <c r="F238" s="1" t="s">
        <v>973</v>
      </c>
      <c r="G238" s="1" t="s">
        <v>687</v>
      </c>
      <c r="H238" s="1" t="s">
        <v>974</v>
      </c>
      <c r="I238" s="3">
        <v>43452</v>
      </c>
      <c r="J238" s="6">
        <v>2</v>
      </c>
      <c r="K238" s="6">
        <v>3</v>
      </c>
      <c r="L238" s="6">
        <v>2</v>
      </c>
      <c r="M238" s="6">
        <v>3</v>
      </c>
      <c r="N238" s="6">
        <v>2</v>
      </c>
      <c r="O238" s="6">
        <v>3</v>
      </c>
      <c r="P238" s="6"/>
      <c r="Q238" s="6">
        <v>3</v>
      </c>
      <c r="R238" s="4" t="s">
        <v>1322</v>
      </c>
      <c r="S238" s="6">
        <v>2</v>
      </c>
      <c r="T238" s="6">
        <v>2</v>
      </c>
      <c r="U238" s="6">
        <v>2</v>
      </c>
      <c r="V238" s="6">
        <v>3</v>
      </c>
      <c r="W238" s="6">
        <v>2</v>
      </c>
      <c r="X238" s="6">
        <v>3</v>
      </c>
      <c r="Y238" s="6">
        <v>1</v>
      </c>
      <c r="Z238" s="6">
        <v>3</v>
      </c>
      <c r="AA238" s="6">
        <v>2</v>
      </c>
      <c r="AB238" s="4" t="s">
        <v>1323</v>
      </c>
      <c r="AC238" s="6">
        <v>9</v>
      </c>
      <c r="AD238" s="6">
        <v>9</v>
      </c>
      <c r="AE238" s="6">
        <v>9</v>
      </c>
      <c r="AF238" s="6">
        <v>9</v>
      </c>
      <c r="AG238" s="6">
        <v>9</v>
      </c>
      <c r="AH238" s="6">
        <v>9</v>
      </c>
      <c r="AI238" s="6"/>
      <c r="AJ238" s="6">
        <v>9</v>
      </c>
      <c r="AK238" s="6"/>
      <c r="AL238" s="6">
        <v>9</v>
      </c>
      <c r="AN238" s="6"/>
      <c r="AO238" s="6"/>
      <c r="AP238" s="6"/>
      <c r="AQ238" s="6"/>
      <c r="AR238" s="6"/>
      <c r="AS238" s="6"/>
      <c r="AT238" s="6"/>
      <c r="AU238" s="6"/>
      <c r="AV238" s="4" t="s">
        <v>1324</v>
      </c>
      <c r="AW238" s="6">
        <v>7</v>
      </c>
      <c r="AX238" s="6">
        <v>7</v>
      </c>
      <c r="AY238" s="6"/>
      <c r="AZ238" s="6"/>
      <c r="BA238" s="6"/>
      <c r="BB238" s="6"/>
      <c r="BC238" s="6">
        <v>7</v>
      </c>
      <c r="BD238" s="6">
        <v>7</v>
      </c>
      <c r="BE238" s="6">
        <v>7</v>
      </c>
      <c r="BF238" s="4"/>
      <c r="BG238" s="1" t="s">
        <v>286</v>
      </c>
      <c r="BH238" s="1" t="s">
        <v>339</v>
      </c>
      <c r="BI238" s="1" t="s">
        <v>559</v>
      </c>
      <c r="BJ238" s="1" t="s">
        <v>138</v>
      </c>
      <c r="BK238" s="6">
        <v>3</v>
      </c>
      <c r="BL238" s="6">
        <v>3</v>
      </c>
      <c r="BM238" s="6">
        <v>3</v>
      </c>
      <c r="BN238" s="6">
        <v>3</v>
      </c>
      <c r="BP238" s="6">
        <v>3</v>
      </c>
      <c r="BQ238" s="6">
        <v>3</v>
      </c>
      <c r="BR238" s="6">
        <v>3</v>
      </c>
      <c r="BS238" s="6">
        <v>3</v>
      </c>
      <c r="BU238" s="6">
        <v>3</v>
      </c>
      <c r="BV238" s="6">
        <v>3</v>
      </c>
      <c r="BW238" s="6">
        <v>3</v>
      </c>
      <c r="BX238" s="6">
        <v>3</v>
      </c>
      <c r="BY238" s="4"/>
      <c r="CA238" s="1" t="s">
        <v>100</v>
      </c>
      <c r="CB238" s="1" t="s">
        <v>100</v>
      </c>
      <c r="CE238" s="6">
        <v>9</v>
      </c>
    </row>
    <row r="239" spans="1:83" ht="180" hidden="1">
      <c r="A239" s="2">
        <v>43453.456458333334</v>
      </c>
      <c r="B239" s="2">
        <v>43453.461631944447</v>
      </c>
      <c r="C239" s="1" t="s">
        <v>86</v>
      </c>
      <c r="D239" s="1"/>
      <c r="E239" s="1" t="s">
        <v>673</v>
      </c>
      <c r="F239" s="1" t="s">
        <v>728</v>
      </c>
      <c r="G239" s="1" t="s">
        <v>140</v>
      </c>
      <c r="H239" s="1" t="s">
        <v>729</v>
      </c>
      <c r="I239" s="3">
        <v>43453</v>
      </c>
      <c r="J239" s="6">
        <v>9</v>
      </c>
      <c r="K239" s="6">
        <v>9</v>
      </c>
      <c r="L239" s="6">
        <v>9</v>
      </c>
      <c r="M239" s="6">
        <v>9</v>
      </c>
      <c r="N239" s="6">
        <v>9</v>
      </c>
      <c r="O239" s="6">
        <v>9</v>
      </c>
      <c r="P239" s="6"/>
      <c r="Q239" s="6">
        <v>9</v>
      </c>
      <c r="R239" s="4" t="s">
        <v>1196</v>
      </c>
      <c r="S239" s="6">
        <v>2</v>
      </c>
      <c r="T239" s="6">
        <v>3</v>
      </c>
      <c r="U239" s="6">
        <v>2</v>
      </c>
      <c r="V239" s="6">
        <v>2</v>
      </c>
      <c r="W239" s="6">
        <v>2</v>
      </c>
      <c r="X239" s="6">
        <v>2</v>
      </c>
      <c r="Y239" s="6">
        <v>1</v>
      </c>
      <c r="Z239" s="6">
        <v>3</v>
      </c>
      <c r="AA239" s="6">
        <v>2</v>
      </c>
      <c r="AB239" s="4"/>
      <c r="AC239" s="6">
        <v>0</v>
      </c>
      <c r="AD239" s="6">
        <v>2</v>
      </c>
      <c r="AE239" s="6">
        <v>0</v>
      </c>
      <c r="AF239" s="6">
        <v>2</v>
      </c>
      <c r="AG239" s="6">
        <v>2</v>
      </c>
      <c r="AH239" s="6">
        <v>2</v>
      </c>
      <c r="AI239" s="6"/>
      <c r="AJ239" s="6">
        <v>3</v>
      </c>
      <c r="AK239" s="6"/>
      <c r="AL239" s="6">
        <v>1</v>
      </c>
      <c r="AN239" s="6"/>
      <c r="AO239" s="6"/>
      <c r="AP239" s="6"/>
      <c r="AQ239" s="6"/>
      <c r="AR239" s="6"/>
      <c r="AS239" s="6"/>
      <c r="AT239" s="6"/>
      <c r="AU239" s="6"/>
      <c r="AV239" s="4" t="s">
        <v>1325</v>
      </c>
      <c r="AW239" s="6">
        <v>2</v>
      </c>
      <c r="AX239" s="6">
        <v>2</v>
      </c>
      <c r="AY239" s="6"/>
      <c r="AZ239" s="6"/>
      <c r="BA239" s="6"/>
      <c r="BB239" s="6"/>
      <c r="BC239" s="6">
        <v>2</v>
      </c>
      <c r="BD239" s="6">
        <v>2</v>
      </c>
      <c r="BE239" s="6">
        <v>2</v>
      </c>
      <c r="BF239" s="4" t="s">
        <v>1326</v>
      </c>
      <c r="BG239" s="1" t="s">
        <v>204</v>
      </c>
      <c r="BH239" s="1" t="s">
        <v>443</v>
      </c>
      <c r="BI239" s="1" t="s">
        <v>164</v>
      </c>
      <c r="BJ239" s="1" t="s">
        <v>138</v>
      </c>
      <c r="BK239" s="6">
        <v>3</v>
      </c>
      <c r="BL239" s="6">
        <v>3</v>
      </c>
      <c r="BM239" s="6">
        <v>3</v>
      </c>
      <c r="BN239" s="6">
        <v>3</v>
      </c>
      <c r="BP239" s="6">
        <v>3</v>
      </c>
      <c r="BQ239" s="6">
        <v>3</v>
      </c>
      <c r="BR239" s="6">
        <v>3</v>
      </c>
      <c r="BS239" s="6">
        <v>3</v>
      </c>
      <c r="BU239" s="6">
        <v>3</v>
      </c>
      <c r="BV239" s="6">
        <v>3</v>
      </c>
      <c r="BW239" s="6">
        <v>3</v>
      </c>
      <c r="BX239" s="6">
        <v>3</v>
      </c>
      <c r="BY239" s="4"/>
      <c r="CA239" s="1" t="s">
        <v>148</v>
      </c>
      <c r="CB239" s="1" t="s">
        <v>148</v>
      </c>
      <c r="CC239" s="1" t="s">
        <v>225</v>
      </c>
      <c r="CE239" s="6">
        <v>3</v>
      </c>
    </row>
    <row r="240" spans="1:83" ht="210" hidden="1">
      <c r="A240" s="2">
        <v>43453.461759259262</v>
      </c>
      <c r="B240" s="2">
        <v>43453.470636574071</v>
      </c>
      <c r="C240" s="1" t="s">
        <v>86</v>
      </c>
      <c r="D240" s="1"/>
      <c r="E240" s="1" t="s">
        <v>673</v>
      </c>
      <c r="F240" s="1" t="s">
        <v>739</v>
      </c>
      <c r="G240" s="1" t="s">
        <v>140</v>
      </c>
      <c r="H240" s="1" t="s">
        <v>729</v>
      </c>
      <c r="I240" s="3">
        <v>43453</v>
      </c>
      <c r="J240" s="6">
        <v>3</v>
      </c>
      <c r="K240" s="6">
        <v>3</v>
      </c>
      <c r="L240" s="6">
        <v>2</v>
      </c>
      <c r="M240" s="6">
        <v>2</v>
      </c>
      <c r="N240" s="6">
        <v>2</v>
      </c>
      <c r="O240" s="6">
        <v>3</v>
      </c>
      <c r="P240" s="6"/>
      <c r="Q240" s="6">
        <v>3</v>
      </c>
      <c r="R240" s="4" t="s">
        <v>1327</v>
      </c>
      <c r="S240" s="6">
        <v>9</v>
      </c>
      <c r="T240" s="6">
        <v>9</v>
      </c>
      <c r="U240" s="6">
        <v>2</v>
      </c>
      <c r="V240" s="6">
        <v>9</v>
      </c>
      <c r="W240" s="6">
        <v>9</v>
      </c>
      <c r="X240" s="6">
        <v>9</v>
      </c>
      <c r="Y240" s="6">
        <v>9</v>
      </c>
      <c r="Z240" s="6">
        <v>9</v>
      </c>
      <c r="AA240" s="6">
        <v>9</v>
      </c>
      <c r="AB240" s="4" t="s">
        <v>1328</v>
      </c>
      <c r="AC240" s="6">
        <v>0</v>
      </c>
      <c r="AD240" s="6">
        <v>0</v>
      </c>
      <c r="AE240" s="6">
        <v>0</v>
      </c>
      <c r="AF240" s="6">
        <v>0</v>
      </c>
      <c r="AG240" s="6">
        <v>0</v>
      </c>
      <c r="AH240" s="6">
        <v>0</v>
      </c>
      <c r="AI240" s="6"/>
      <c r="AJ240" s="6">
        <v>0</v>
      </c>
      <c r="AK240" s="6"/>
      <c r="AL240" s="6">
        <v>0</v>
      </c>
      <c r="AN240" s="6"/>
      <c r="AO240" s="6"/>
      <c r="AP240" s="6"/>
      <c r="AQ240" s="6"/>
      <c r="AR240" s="6"/>
      <c r="AS240" s="6"/>
      <c r="AT240" s="6"/>
      <c r="AU240" s="6"/>
      <c r="AV240" s="4" t="s">
        <v>1329</v>
      </c>
      <c r="AW240" s="6">
        <v>9</v>
      </c>
      <c r="AX240" s="6">
        <v>9</v>
      </c>
      <c r="AY240" s="6"/>
      <c r="AZ240" s="6"/>
      <c r="BA240" s="6"/>
      <c r="BB240" s="6"/>
      <c r="BC240" s="6">
        <v>9</v>
      </c>
      <c r="BD240" s="6">
        <v>9</v>
      </c>
      <c r="BE240" s="6">
        <v>9</v>
      </c>
      <c r="BF240" s="4" t="s">
        <v>1330</v>
      </c>
      <c r="BG240" s="1" t="s">
        <v>204</v>
      </c>
      <c r="BH240" s="1" t="s">
        <v>443</v>
      </c>
      <c r="BI240" s="1" t="s">
        <v>164</v>
      </c>
      <c r="BJ240" s="1" t="s">
        <v>138</v>
      </c>
      <c r="BK240" s="6">
        <v>2</v>
      </c>
      <c r="BL240" s="6">
        <v>2</v>
      </c>
      <c r="BM240" s="6">
        <v>2</v>
      </c>
      <c r="BN240" s="6">
        <v>2</v>
      </c>
      <c r="BO240" s="1" t="s">
        <v>1331</v>
      </c>
      <c r="BP240" s="6">
        <v>1</v>
      </c>
      <c r="BQ240" s="6">
        <v>1</v>
      </c>
      <c r="BR240" s="6">
        <v>2</v>
      </c>
      <c r="BS240" s="6">
        <v>2</v>
      </c>
      <c r="BT240" s="1" t="s">
        <v>1332</v>
      </c>
      <c r="BU240" s="6">
        <v>1</v>
      </c>
      <c r="BV240" s="6">
        <v>1</v>
      </c>
      <c r="BW240" s="6">
        <v>1</v>
      </c>
      <c r="BX240" s="6">
        <v>1</v>
      </c>
      <c r="BY240" s="4" t="s">
        <v>1333</v>
      </c>
      <c r="CA240" s="1" t="s">
        <v>148</v>
      </c>
      <c r="CB240" s="1" t="s">
        <v>148</v>
      </c>
      <c r="CC240" s="1" t="s">
        <v>225</v>
      </c>
      <c r="CD240" s="1" t="s">
        <v>225</v>
      </c>
      <c r="CE240" s="6">
        <v>0</v>
      </c>
    </row>
    <row r="241" spans="1:83" ht="90" hidden="1">
      <c r="A241" s="2">
        <v>43454.474502314813</v>
      </c>
      <c r="B241" s="2">
        <v>43454.47934027778</v>
      </c>
      <c r="C241" s="1" t="s">
        <v>86</v>
      </c>
      <c r="D241" s="1"/>
      <c r="E241" s="1" t="s">
        <v>673</v>
      </c>
      <c r="F241" s="1" t="s">
        <v>877</v>
      </c>
      <c r="G241" s="1" t="s">
        <v>687</v>
      </c>
      <c r="H241" s="1" t="s">
        <v>688</v>
      </c>
      <c r="I241" s="3">
        <v>43454</v>
      </c>
      <c r="J241" s="6">
        <v>2</v>
      </c>
      <c r="K241" s="6">
        <v>3</v>
      </c>
      <c r="L241" s="6">
        <v>2</v>
      </c>
      <c r="M241" s="6">
        <v>3</v>
      </c>
      <c r="N241" s="6">
        <v>3</v>
      </c>
      <c r="O241" s="6">
        <v>3</v>
      </c>
      <c r="P241" s="6"/>
      <c r="Q241" s="6">
        <v>3</v>
      </c>
      <c r="R241" s="4" t="s">
        <v>1334</v>
      </c>
      <c r="S241" s="6">
        <v>2</v>
      </c>
      <c r="T241" s="6">
        <v>2</v>
      </c>
      <c r="U241" s="6">
        <v>2</v>
      </c>
      <c r="V241" s="6">
        <v>3</v>
      </c>
      <c r="W241" s="6">
        <v>3</v>
      </c>
      <c r="X241" s="6">
        <v>3</v>
      </c>
      <c r="Y241" s="6">
        <v>1</v>
      </c>
      <c r="Z241" s="6">
        <v>3</v>
      </c>
      <c r="AA241" s="6">
        <v>2</v>
      </c>
      <c r="AB241" s="4" t="s">
        <v>1335</v>
      </c>
      <c r="AC241" s="6">
        <v>1</v>
      </c>
      <c r="AD241" s="6">
        <v>9</v>
      </c>
      <c r="AE241" s="6">
        <v>1</v>
      </c>
      <c r="AF241" s="6">
        <v>1</v>
      </c>
      <c r="AG241" s="6">
        <v>2</v>
      </c>
      <c r="AH241" s="6">
        <v>3</v>
      </c>
      <c r="AI241" s="6"/>
      <c r="AJ241" s="6">
        <v>3</v>
      </c>
      <c r="AK241" s="6"/>
      <c r="AL241" s="6">
        <v>1</v>
      </c>
      <c r="AN241" s="6"/>
      <c r="AO241" s="6"/>
      <c r="AP241" s="6"/>
      <c r="AQ241" s="6"/>
      <c r="AR241" s="6"/>
      <c r="AS241" s="6"/>
      <c r="AT241" s="6"/>
      <c r="AU241" s="6"/>
      <c r="AV241" s="4"/>
      <c r="AW241" s="6">
        <v>9</v>
      </c>
      <c r="AX241" s="6">
        <v>9</v>
      </c>
      <c r="AY241" s="6"/>
      <c r="AZ241" s="6"/>
      <c r="BA241" s="6"/>
      <c r="BB241" s="6"/>
      <c r="BC241" s="6">
        <v>9</v>
      </c>
      <c r="BD241" s="6">
        <v>9</v>
      </c>
      <c r="BE241" s="6">
        <v>9</v>
      </c>
      <c r="BF241" s="4" t="s">
        <v>1336</v>
      </c>
      <c r="BG241" s="1" t="s">
        <v>94</v>
      </c>
      <c r="BH241" s="1" t="s">
        <v>594</v>
      </c>
      <c r="BI241" s="1" t="s">
        <v>153</v>
      </c>
      <c r="BJ241" s="1" t="s">
        <v>138</v>
      </c>
      <c r="BK241" s="6">
        <v>3</v>
      </c>
      <c r="BL241" s="6">
        <v>3</v>
      </c>
      <c r="BM241" s="6">
        <v>3</v>
      </c>
      <c r="BN241" s="6">
        <v>3</v>
      </c>
      <c r="BP241" s="6">
        <v>2</v>
      </c>
      <c r="BQ241" s="6">
        <v>2</v>
      </c>
      <c r="BR241" s="6">
        <v>3</v>
      </c>
      <c r="BS241" s="6">
        <v>3</v>
      </c>
      <c r="BU241" s="6">
        <v>2</v>
      </c>
      <c r="BV241" s="6">
        <v>2</v>
      </c>
      <c r="BW241" s="6">
        <v>2</v>
      </c>
      <c r="BX241" s="6">
        <v>3</v>
      </c>
      <c r="BY241" s="4" t="s">
        <v>1337</v>
      </c>
      <c r="CA241" s="1" t="s">
        <v>100</v>
      </c>
      <c r="CB241" s="1" t="s">
        <v>100</v>
      </c>
      <c r="CE241" s="6">
        <v>3</v>
      </c>
    </row>
    <row r="242" spans="1:83" ht="135" hidden="1">
      <c r="A242" s="2">
        <v>43454.479386574072</v>
      </c>
      <c r="B242" s="2">
        <v>43454.486770833333</v>
      </c>
      <c r="C242" s="1" t="s">
        <v>86</v>
      </c>
      <c r="D242" s="1"/>
      <c r="E242" s="1" t="s">
        <v>673</v>
      </c>
      <c r="F242" s="1" t="s">
        <v>868</v>
      </c>
      <c r="G242" s="1" t="s">
        <v>687</v>
      </c>
      <c r="H242" s="1" t="s">
        <v>688</v>
      </c>
      <c r="I242" s="3">
        <v>43454</v>
      </c>
      <c r="J242" s="6">
        <v>2</v>
      </c>
      <c r="K242" s="6">
        <v>3</v>
      </c>
      <c r="L242" s="6">
        <v>2</v>
      </c>
      <c r="M242" s="6">
        <v>1</v>
      </c>
      <c r="N242" s="6">
        <v>2</v>
      </c>
      <c r="O242" s="6">
        <v>3</v>
      </c>
      <c r="P242" s="6"/>
      <c r="Q242" s="6">
        <v>3</v>
      </c>
      <c r="R242" s="4" t="s">
        <v>1338</v>
      </c>
      <c r="S242" s="6">
        <v>2</v>
      </c>
      <c r="T242" s="6">
        <v>2</v>
      </c>
      <c r="U242" s="6">
        <v>2</v>
      </c>
      <c r="V242" s="6">
        <v>1</v>
      </c>
      <c r="W242" s="6">
        <v>1</v>
      </c>
      <c r="X242" s="6">
        <v>3</v>
      </c>
      <c r="Y242" s="6">
        <v>2</v>
      </c>
      <c r="Z242" s="6">
        <v>3</v>
      </c>
      <c r="AA242" s="6">
        <v>2</v>
      </c>
      <c r="AB242" s="4" t="s">
        <v>1339</v>
      </c>
      <c r="AC242" s="6">
        <v>0</v>
      </c>
      <c r="AD242" s="6">
        <v>2</v>
      </c>
      <c r="AE242" s="6">
        <v>0</v>
      </c>
      <c r="AF242" s="6">
        <v>0</v>
      </c>
      <c r="AG242" s="6">
        <v>0</v>
      </c>
      <c r="AH242" s="6">
        <v>0</v>
      </c>
      <c r="AI242" s="6"/>
      <c r="AJ242" s="6">
        <v>0</v>
      </c>
      <c r="AK242" s="6"/>
      <c r="AL242" s="6">
        <v>0</v>
      </c>
      <c r="AN242" s="6"/>
      <c r="AO242" s="6"/>
      <c r="AP242" s="6"/>
      <c r="AQ242" s="6"/>
      <c r="AR242" s="6"/>
      <c r="AS242" s="6"/>
      <c r="AT242" s="6"/>
      <c r="AU242" s="6"/>
      <c r="AV242" s="4" t="s">
        <v>1340</v>
      </c>
      <c r="AW242" s="6">
        <v>9</v>
      </c>
      <c r="AX242" s="6">
        <v>9</v>
      </c>
      <c r="AY242" s="6"/>
      <c r="AZ242" s="6"/>
      <c r="BA242" s="6"/>
      <c r="BB242" s="6"/>
      <c r="BC242" s="6">
        <v>9</v>
      </c>
      <c r="BD242" s="6">
        <v>9</v>
      </c>
      <c r="BE242" s="6">
        <v>9</v>
      </c>
      <c r="BF242" s="4" t="s">
        <v>1341</v>
      </c>
      <c r="BG242" s="1" t="s">
        <v>94</v>
      </c>
      <c r="BH242" s="1" t="s">
        <v>594</v>
      </c>
      <c r="BI242" s="1" t="s">
        <v>491</v>
      </c>
      <c r="BJ242" s="1" t="s">
        <v>138</v>
      </c>
      <c r="BK242" s="6">
        <v>2</v>
      </c>
      <c r="BL242" s="6">
        <v>2</v>
      </c>
      <c r="BM242" s="6">
        <v>2</v>
      </c>
      <c r="BN242" s="6">
        <v>3</v>
      </c>
      <c r="BO242" s="1" t="s">
        <v>1342</v>
      </c>
      <c r="BP242" s="6">
        <v>2</v>
      </c>
      <c r="BQ242" s="6">
        <v>2</v>
      </c>
      <c r="BR242" s="6">
        <v>3</v>
      </c>
      <c r="BS242" s="6">
        <v>3</v>
      </c>
      <c r="BT242" s="1" t="s">
        <v>1343</v>
      </c>
      <c r="BU242" s="6">
        <v>2</v>
      </c>
      <c r="BV242" s="6">
        <v>1</v>
      </c>
      <c r="BW242" s="6">
        <v>2</v>
      </c>
      <c r="BX242" s="6">
        <v>3</v>
      </c>
      <c r="BY242" s="4" t="s">
        <v>1344</v>
      </c>
      <c r="CA242" s="1" t="s">
        <v>100</v>
      </c>
      <c r="CB242" s="1" t="s">
        <v>100</v>
      </c>
      <c r="CE242" s="6">
        <v>0</v>
      </c>
    </row>
    <row r="243" spans="1:83" ht="60" hidden="1">
      <c r="A243" s="2">
        <v>43473.521469907406</v>
      </c>
      <c r="B243" s="2">
        <v>43473.52449074074</v>
      </c>
      <c r="C243" s="1" t="s">
        <v>86</v>
      </c>
      <c r="D243" s="1"/>
      <c r="E243" s="1" t="s">
        <v>673</v>
      </c>
      <c r="F243" s="1" t="s">
        <v>1190</v>
      </c>
      <c r="G243" s="1" t="s">
        <v>687</v>
      </c>
      <c r="H243" s="1" t="s">
        <v>486</v>
      </c>
      <c r="I243" s="3">
        <v>43473</v>
      </c>
      <c r="J243" s="6">
        <v>2</v>
      </c>
      <c r="K243" s="6">
        <v>2</v>
      </c>
      <c r="L243" s="6">
        <v>2</v>
      </c>
      <c r="M243" s="6">
        <v>3</v>
      </c>
      <c r="N243" s="6">
        <v>3</v>
      </c>
      <c r="O243" s="6">
        <v>3</v>
      </c>
      <c r="P243" s="6"/>
      <c r="Q243" s="6">
        <v>3</v>
      </c>
      <c r="R243" s="4" t="s">
        <v>1345</v>
      </c>
      <c r="S243" s="6">
        <v>2</v>
      </c>
      <c r="T243" s="6">
        <v>2</v>
      </c>
      <c r="U243" s="6">
        <v>2</v>
      </c>
      <c r="V243" s="6">
        <v>3</v>
      </c>
      <c r="W243" s="6">
        <v>3</v>
      </c>
      <c r="X243" s="6">
        <v>3</v>
      </c>
      <c r="Y243" s="6">
        <v>2</v>
      </c>
      <c r="Z243" s="6">
        <v>3</v>
      </c>
      <c r="AA243" s="6">
        <v>2</v>
      </c>
      <c r="AB243" s="4" t="s">
        <v>1346</v>
      </c>
      <c r="AC243" s="6">
        <v>2</v>
      </c>
      <c r="AD243" s="6">
        <v>8</v>
      </c>
      <c r="AE243" s="6">
        <v>2</v>
      </c>
      <c r="AF243" s="6">
        <v>3</v>
      </c>
      <c r="AG243" s="6">
        <v>3</v>
      </c>
      <c r="AH243" s="6">
        <v>3</v>
      </c>
      <c r="AI243" s="6"/>
      <c r="AJ243" s="6">
        <v>3</v>
      </c>
      <c r="AK243" s="6"/>
      <c r="AL243" s="6">
        <v>2</v>
      </c>
      <c r="AN243" s="6"/>
      <c r="AO243" s="6"/>
      <c r="AP243" s="6"/>
      <c r="AQ243" s="6"/>
      <c r="AR243" s="6"/>
      <c r="AS243" s="6"/>
      <c r="AT243" s="6"/>
      <c r="AU243" s="6"/>
      <c r="AV243" s="4" t="s">
        <v>1347</v>
      </c>
      <c r="AW243" s="6">
        <v>9</v>
      </c>
      <c r="AX243" s="6">
        <v>9</v>
      </c>
      <c r="AY243" s="6"/>
      <c r="AZ243" s="6"/>
      <c r="BA243" s="6"/>
      <c r="BB243" s="6"/>
      <c r="BC243" s="6">
        <v>9</v>
      </c>
      <c r="BD243" s="6">
        <v>9</v>
      </c>
      <c r="BE243" s="6">
        <v>9</v>
      </c>
      <c r="BF243" s="4"/>
      <c r="BG243" s="1" t="s">
        <v>94</v>
      </c>
      <c r="BH243" s="1" t="s">
        <v>152</v>
      </c>
      <c r="BI243" s="1" t="s">
        <v>137</v>
      </c>
      <c r="BJ243" s="1" t="s">
        <v>138</v>
      </c>
      <c r="BK243" s="6">
        <v>3</v>
      </c>
      <c r="BL243" s="6">
        <v>3</v>
      </c>
      <c r="BM243" s="6">
        <v>3</v>
      </c>
      <c r="BN243" s="6">
        <v>3</v>
      </c>
      <c r="BP243" s="6">
        <v>3</v>
      </c>
      <c r="BQ243" s="6">
        <v>3</v>
      </c>
      <c r="BR243" s="6">
        <v>3</v>
      </c>
      <c r="BS243" s="6">
        <v>3</v>
      </c>
      <c r="BU243" s="6">
        <v>3</v>
      </c>
      <c r="BV243" s="6">
        <v>3</v>
      </c>
      <c r="BW243" s="6">
        <v>3</v>
      </c>
      <c r="BX243" s="6">
        <v>3</v>
      </c>
      <c r="BY243" s="4"/>
      <c r="CA243" s="1" t="s">
        <v>100</v>
      </c>
      <c r="CB243" s="1" t="s">
        <v>100</v>
      </c>
      <c r="CE243" s="6">
        <v>3</v>
      </c>
    </row>
    <row r="244" spans="1:83" ht="45" hidden="1">
      <c r="A244" s="2">
        <v>43473.524537037039</v>
      </c>
      <c r="B244" s="2">
        <v>43473.526122685187</v>
      </c>
      <c r="C244" s="1" t="s">
        <v>86</v>
      </c>
      <c r="D244" s="1"/>
      <c r="E244" s="1" t="s">
        <v>673</v>
      </c>
      <c r="F244" s="1" t="s">
        <v>1063</v>
      </c>
      <c r="G244" s="1" t="s">
        <v>687</v>
      </c>
      <c r="H244" s="1" t="s">
        <v>486</v>
      </c>
      <c r="I244" s="3">
        <v>43473</v>
      </c>
      <c r="J244" s="6">
        <v>2</v>
      </c>
      <c r="K244" s="6">
        <v>2</v>
      </c>
      <c r="L244" s="6">
        <v>2</v>
      </c>
      <c r="M244" s="6">
        <v>3</v>
      </c>
      <c r="N244" s="6">
        <v>3</v>
      </c>
      <c r="O244" s="6">
        <v>3</v>
      </c>
      <c r="P244" s="6"/>
      <c r="Q244" s="6">
        <v>3</v>
      </c>
      <c r="R244" s="4" t="s">
        <v>1346</v>
      </c>
      <c r="S244" s="6">
        <v>2</v>
      </c>
      <c r="T244" s="6">
        <v>2</v>
      </c>
      <c r="U244" s="6">
        <v>2</v>
      </c>
      <c r="V244" s="6">
        <v>3</v>
      </c>
      <c r="W244" s="6">
        <v>3</v>
      </c>
      <c r="X244" s="6">
        <v>3</v>
      </c>
      <c r="Y244" s="6">
        <v>3</v>
      </c>
      <c r="Z244" s="6">
        <v>3</v>
      </c>
      <c r="AA244" s="6">
        <v>2</v>
      </c>
      <c r="AB244" s="4" t="s">
        <v>1348</v>
      </c>
      <c r="AC244" s="6">
        <v>9</v>
      </c>
      <c r="AD244" s="6">
        <v>9</v>
      </c>
      <c r="AE244" s="6">
        <v>9</v>
      </c>
      <c r="AF244" s="6">
        <v>9</v>
      </c>
      <c r="AG244" s="6">
        <v>9</v>
      </c>
      <c r="AH244" s="6">
        <v>9</v>
      </c>
      <c r="AI244" s="6"/>
      <c r="AJ244" s="6">
        <v>9</v>
      </c>
      <c r="AK244" s="6"/>
      <c r="AL244" s="6">
        <v>9</v>
      </c>
      <c r="AN244" s="6"/>
      <c r="AO244" s="6"/>
      <c r="AP244" s="6"/>
      <c r="AQ244" s="6"/>
      <c r="AR244" s="6"/>
      <c r="AS244" s="6"/>
      <c r="AT244" s="6"/>
      <c r="AU244" s="6"/>
      <c r="AV244" s="4"/>
      <c r="AW244" s="6">
        <v>9</v>
      </c>
      <c r="AX244" s="6">
        <v>9</v>
      </c>
      <c r="AY244" s="6"/>
      <c r="AZ244" s="6"/>
      <c r="BA244" s="6"/>
      <c r="BB244" s="6"/>
      <c r="BC244" s="6">
        <v>9</v>
      </c>
      <c r="BD244" s="6">
        <v>9</v>
      </c>
      <c r="BE244" s="6">
        <v>9</v>
      </c>
      <c r="BF244" s="4"/>
      <c r="BG244" s="1" t="s">
        <v>94</v>
      </c>
      <c r="BH244" s="1" t="s">
        <v>152</v>
      </c>
      <c r="BI244" s="1" t="s">
        <v>137</v>
      </c>
      <c r="BJ244" s="1" t="s">
        <v>138</v>
      </c>
      <c r="BK244" s="6">
        <v>3</v>
      </c>
      <c r="BL244" s="6">
        <v>3</v>
      </c>
      <c r="BM244" s="6">
        <v>3</v>
      </c>
      <c r="BN244" s="6">
        <v>3</v>
      </c>
      <c r="BP244" s="6">
        <v>3</v>
      </c>
      <c r="BQ244" s="6">
        <v>3</v>
      </c>
      <c r="BR244" s="6">
        <v>3</v>
      </c>
      <c r="BS244" s="6">
        <v>3</v>
      </c>
      <c r="BU244" s="6">
        <v>3</v>
      </c>
      <c r="BV244" s="6">
        <v>3</v>
      </c>
      <c r="BW244" s="6">
        <v>3</v>
      </c>
      <c r="BX244" s="6">
        <v>3</v>
      </c>
      <c r="BY244" s="4"/>
      <c r="CA244" s="1" t="s">
        <v>100</v>
      </c>
      <c r="CB244" s="1" t="s">
        <v>100</v>
      </c>
      <c r="CE244" s="6">
        <v>9</v>
      </c>
    </row>
    <row r="245" spans="1:83" ht="150" hidden="1">
      <c r="A245" s="2">
        <v>43473.61478009259</v>
      </c>
      <c r="B245" s="2">
        <v>43473.620706018519</v>
      </c>
      <c r="C245" s="1" t="s">
        <v>86</v>
      </c>
      <c r="D245" s="1"/>
      <c r="E245" s="1" t="s">
        <v>673</v>
      </c>
      <c r="F245" s="1" t="s">
        <v>1067</v>
      </c>
      <c r="G245" s="1" t="s">
        <v>687</v>
      </c>
      <c r="H245" s="1" t="s">
        <v>486</v>
      </c>
      <c r="I245" s="3">
        <v>43473</v>
      </c>
      <c r="J245" s="6">
        <v>2</v>
      </c>
      <c r="K245" s="6">
        <v>2</v>
      </c>
      <c r="L245" s="6">
        <v>2</v>
      </c>
      <c r="M245" s="6">
        <v>1</v>
      </c>
      <c r="N245" s="6">
        <v>2</v>
      </c>
      <c r="O245" s="6">
        <v>1</v>
      </c>
      <c r="P245" s="6"/>
      <c r="Q245" s="6">
        <v>3</v>
      </c>
      <c r="R245" s="4" t="s">
        <v>1349</v>
      </c>
      <c r="S245" s="6">
        <v>2</v>
      </c>
      <c r="T245" s="6">
        <v>2</v>
      </c>
      <c r="U245" s="6">
        <v>2</v>
      </c>
      <c r="V245" s="6">
        <v>1</v>
      </c>
      <c r="W245" s="6">
        <v>2</v>
      </c>
      <c r="X245" s="6">
        <v>1</v>
      </c>
      <c r="Y245" s="6">
        <v>1</v>
      </c>
      <c r="Z245" s="6">
        <v>3</v>
      </c>
      <c r="AA245" s="6">
        <v>2</v>
      </c>
      <c r="AB245" s="4" t="s">
        <v>1350</v>
      </c>
      <c r="AC245" s="6">
        <v>1</v>
      </c>
      <c r="AD245" s="6">
        <v>8</v>
      </c>
      <c r="AE245" s="6">
        <v>1</v>
      </c>
      <c r="AF245" s="6">
        <v>1</v>
      </c>
      <c r="AG245" s="6">
        <v>2</v>
      </c>
      <c r="AH245" s="6">
        <v>1</v>
      </c>
      <c r="AI245" s="6"/>
      <c r="AJ245" s="6">
        <v>3</v>
      </c>
      <c r="AK245" s="6"/>
      <c r="AL245" s="6">
        <v>1</v>
      </c>
      <c r="AN245" s="6"/>
      <c r="AO245" s="6"/>
      <c r="AP245" s="6"/>
      <c r="AQ245" s="6"/>
      <c r="AR245" s="6"/>
      <c r="AS245" s="6"/>
      <c r="AT245" s="6"/>
      <c r="AU245" s="6"/>
      <c r="AV245" s="4"/>
      <c r="AW245" s="6">
        <v>7</v>
      </c>
      <c r="AX245" s="6">
        <v>7</v>
      </c>
      <c r="AY245" s="6"/>
      <c r="AZ245" s="6"/>
      <c r="BA245" s="6"/>
      <c r="BB245" s="6"/>
      <c r="BC245" s="6">
        <v>7</v>
      </c>
      <c r="BD245" s="6">
        <v>7</v>
      </c>
      <c r="BE245" s="6">
        <v>7</v>
      </c>
      <c r="BF245" s="4"/>
      <c r="BG245" s="1" t="s">
        <v>286</v>
      </c>
      <c r="BH245" s="1" t="s">
        <v>1199</v>
      </c>
      <c r="BI245" s="1" t="s">
        <v>133</v>
      </c>
      <c r="BJ245" s="1" t="s">
        <v>138</v>
      </c>
      <c r="BK245" s="6">
        <v>3</v>
      </c>
      <c r="BL245" s="6">
        <v>3</v>
      </c>
      <c r="BM245" s="6">
        <v>3</v>
      </c>
      <c r="BN245" s="6">
        <v>3</v>
      </c>
      <c r="BP245" s="6">
        <v>1</v>
      </c>
      <c r="BQ245" s="6">
        <v>1</v>
      </c>
      <c r="BR245" s="6">
        <v>1</v>
      </c>
      <c r="BS245" s="6">
        <v>1</v>
      </c>
      <c r="BT245" s="1" t="s">
        <v>1351</v>
      </c>
      <c r="BU245" s="6">
        <v>1</v>
      </c>
      <c r="BV245" s="6">
        <v>2</v>
      </c>
      <c r="BW245" s="6">
        <v>1</v>
      </c>
      <c r="BX245" s="6">
        <v>2</v>
      </c>
      <c r="BY245" s="4" t="s">
        <v>1352</v>
      </c>
      <c r="CA245" s="1" t="s">
        <v>100</v>
      </c>
      <c r="CB245" s="1" t="s">
        <v>148</v>
      </c>
      <c r="CE245" s="6">
        <v>3</v>
      </c>
    </row>
    <row r="246" spans="1:83" ht="45" hidden="1">
      <c r="A246" s="2">
        <v>43474.76966435185</v>
      </c>
      <c r="B246" s="2">
        <v>43474.779189814813</v>
      </c>
      <c r="C246" s="1" t="s">
        <v>86</v>
      </c>
      <c r="D246" s="1"/>
      <c r="E246" s="1" t="s">
        <v>673</v>
      </c>
      <c r="F246" s="1" t="s">
        <v>787</v>
      </c>
      <c r="G246" s="1" t="s">
        <v>140</v>
      </c>
      <c r="H246" s="1" t="s">
        <v>777</v>
      </c>
      <c r="I246" s="3">
        <v>43474</v>
      </c>
      <c r="J246" s="6">
        <v>2</v>
      </c>
      <c r="K246" s="6">
        <v>1</v>
      </c>
      <c r="L246" s="6">
        <v>1</v>
      </c>
      <c r="M246" s="6">
        <v>2</v>
      </c>
      <c r="N246" s="6">
        <v>1</v>
      </c>
      <c r="O246" s="6">
        <v>2</v>
      </c>
      <c r="P246" s="6"/>
      <c r="Q246" s="6">
        <v>2</v>
      </c>
      <c r="R246" s="4" t="s">
        <v>1353</v>
      </c>
      <c r="S246" s="6">
        <v>1</v>
      </c>
      <c r="T246" s="6">
        <v>1</v>
      </c>
      <c r="U246" s="6">
        <v>1</v>
      </c>
      <c r="V246" s="6">
        <v>1</v>
      </c>
      <c r="W246" s="6">
        <v>1</v>
      </c>
      <c r="X246" s="6">
        <v>2</v>
      </c>
      <c r="Y246" s="6">
        <v>1</v>
      </c>
      <c r="Z246" s="6">
        <v>1</v>
      </c>
      <c r="AA246" s="6">
        <v>1</v>
      </c>
      <c r="AB246" s="4"/>
      <c r="AC246" s="6">
        <v>9</v>
      </c>
      <c r="AD246" s="6">
        <v>9</v>
      </c>
      <c r="AE246" s="6">
        <v>9</v>
      </c>
      <c r="AF246" s="6">
        <v>9</v>
      </c>
      <c r="AG246" s="6">
        <v>9</v>
      </c>
      <c r="AH246" s="6">
        <v>9</v>
      </c>
      <c r="AI246" s="6"/>
      <c r="AJ246" s="6">
        <v>9</v>
      </c>
      <c r="AK246" s="6"/>
      <c r="AL246" s="6">
        <v>9</v>
      </c>
      <c r="AN246" s="6"/>
      <c r="AO246" s="6"/>
      <c r="AP246" s="6"/>
      <c r="AQ246" s="6"/>
      <c r="AR246" s="6"/>
      <c r="AS246" s="6"/>
      <c r="AT246" s="6"/>
      <c r="AU246" s="6"/>
      <c r="AV246" s="4" t="s">
        <v>1354</v>
      </c>
      <c r="AW246" s="6">
        <v>1</v>
      </c>
      <c r="AX246" s="6">
        <v>1</v>
      </c>
      <c r="AY246" s="6"/>
      <c r="AZ246" s="6"/>
      <c r="BA246" s="6"/>
      <c r="BB246" s="6"/>
      <c r="BC246" s="6">
        <v>1</v>
      </c>
      <c r="BD246" s="6">
        <v>1</v>
      </c>
      <c r="BE246" s="6">
        <v>1</v>
      </c>
      <c r="BF246" s="4"/>
      <c r="BG246" s="1" t="s">
        <v>1133</v>
      </c>
      <c r="BH246" s="1" t="s">
        <v>103</v>
      </c>
      <c r="BI246" s="1" t="s">
        <v>126</v>
      </c>
      <c r="BJ246" s="1" t="s">
        <v>138</v>
      </c>
      <c r="BK246" s="6">
        <v>3</v>
      </c>
      <c r="BL246" s="6">
        <v>3</v>
      </c>
      <c r="BM246" s="6">
        <v>3</v>
      </c>
      <c r="BN246" s="6">
        <v>3</v>
      </c>
      <c r="BP246" s="6">
        <v>2</v>
      </c>
      <c r="BQ246" s="6">
        <v>2</v>
      </c>
      <c r="BR246" s="6">
        <v>2</v>
      </c>
      <c r="BS246" s="6">
        <v>2</v>
      </c>
      <c r="BU246" s="6">
        <v>2</v>
      </c>
      <c r="BV246" s="6">
        <v>2</v>
      </c>
      <c r="BW246" s="6">
        <v>2</v>
      </c>
      <c r="BX246" s="6">
        <v>2</v>
      </c>
      <c r="BY246" s="4"/>
      <c r="CA246" s="1" t="s">
        <v>148</v>
      </c>
      <c r="CB246" s="1" t="s">
        <v>148</v>
      </c>
      <c r="CC246" s="1" t="s">
        <v>187</v>
      </c>
      <c r="CD246" s="1" t="s">
        <v>187</v>
      </c>
      <c r="CE246" s="6">
        <v>9</v>
      </c>
    </row>
    <row r="247" spans="1:83" ht="45" hidden="1">
      <c r="A247" s="2">
        <v>43474.779236111113</v>
      </c>
      <c r="B247" s="2">
        <v>43474.781215277777</v>
      </c>
      <c r="C247" s="1" t="s">
        <v>86</v>
      </c>
      <c r="D247" s="1"/>
      <c r="E247" s="1" t="s">
        <v>673</v>
      </c>
      <c r="F247" s="1" t="s">
        <v>776</v>
      </c>
      <c r="G247" s="1" t="s">
        <v>140</v>
      </c>
      <c r="H247" s="1" t="s">
        <v>777</v>
      </c>
      <c r="I247" s="3">
        <v>43474</v>
      </c>
      <c r="J247" s="6">
        <v>2</v>
      </c>
      <c r="K247" s="6">
        <v>1</v>
      </c>
      <c r="L247" s="6">
        <v>1</v>
      </c>
      <c r="M247" s="6">
        <v>2</v>
      </c>
      <c r="N247" s="6">
        <v>1</v>
      </c>
      <c r="O247" s="6">
        <v>2</v>
      </c>
      <c r="P247" s="6"/>
      <c r="Q247" s="6">
        <v>3</v>
      </c>
      <c r="R247" s="4"/>
      <c r="S247" s="6">
        <v>1</v>
      </c>
      <c r="T247" s="6">
        <v>1</v>
      </c>
      <c r="U247" s="6">
        <v>1</v>
      </c>
      <c r="V247" s="6">
        <v>1</v>
      </c>
      <c r="W247" s="6">
        <v>1</v>
      </c>
      <c r="X247" s="6">
        <v>2</v>
      </c>
      <c r="Y247" s="6">
        <v>1</v>
      </c>
      <c r="Z247" s="6">
        <v>1</v>
      </c>
      <c r="AA247" s="6">
        <v>1</v>
      </c>
      <c r="AB247" s="4"/>
      <c r="AC247" s="6">
        <v>0</v>
      </c>
      <c r="AD247" s="6">
        <v>0</v>
      </c>
      <c r="AE247" s="6">
        <v>0</v>
      </c>
      <c r="AF247" s="6">
        <v>0</v>
      </c>
      <c r="AG247" s="6">
        <v>0</v>
      </c>
      <c r="AH247" s="6">
        <v>0</v>
      </c>
      <c r="AI247" s="6"/>
      <c r="AJ247" s="6">
        <v>0</v>
      </c>
      <c r="AK247" s="6"/>
      <c r="AL247" s="6">
        <v>0</v>
      </c>
      <c r="AN247" s="6"/>
      <c r="AO247" s="6"/>
      <c r="AP247" s="6"/>
      <c r="AQ247" s="6"/>
      <c r="AR247" s="6"/>
      <c r="AS247" s="6"/>
      <c r="AT247" s="6"/>
      <c r="AU247" s="6"/>
      <c r="AV247" s="4" t="s">
        <v>1355</v>
      </c>
      <c r="AW247" s="6">
        <v>1</v>
      </c>
      <c r="AX247" s="6">
        <v>1</v>
      </c>
      <c r="AY247" s="6"/>
      <c r="AZ247" s="6"/>
      <c r="BA247" s="6"/>
      <c r="BB247" s="6"/>
      <c r="BC247" s="6">
        <v>1</v>
      </c>
      <c r="BD247" s="6">
        <v>1</v>
      </c>
      <c r="BE247" s="6">
        <v>1</v>
      </c>
      <c r="BF247" s="4"/>
      <c r="BG247" s="1" t="s">
        <v>1133</v>
      </c>
      <c r="BH247" s="1" t="s">
        <v>103</v>
      </c>
      <c r="BI247" s="1" t="s">
        <v>126</v>
      </c>
      <c r="BJ247" s="1" t="s">
        <v>138</v>
      </c>
      <c r="BK247" s="6">
        <v>2</v>
      </c>
      <c r="BL247" s="6">
        <v>2</v>
      </c>
      <c r="BM247" s="6">
        <v>2</v>
      </c>
      <c r="BN247" s="6">
        <v>2</v>
      </c>
      <c r="BP247" s="6">
        <v>2</v>
      </c>
      <c r="BQ247" s="6">
        <v>2</v>
      </c>
      <c r="BR247" s="6">
        <v>2</v>
      </c>
      <c r="BS247" s="6">
        <v>2</v>
      </c>
      <c r="BU247" s="6">
        <v>1</v>
      </c>
      <c r="BV247" s="6">
        <v>2</v>
      </c>
      <c r="BW247" s="6">
        <v>2</v>
      </c>
      <c r="BX247" s="6">
        <v>2</v>
      </c>
      <c r="BY247" s="4"/>
      <c r="CA247" s="1" t="s">
        <v>100</v>
      </c>
      <c r="CB247" s="1" t="s">
        <v>148</v>
      </c>
      <c r="CC247" s="1" t="s">
        <v>187</v>
      </c>
      <c r="CD247" s="1" t="s">
        <v>187</v>
      </c>
      <c r="CE247" s="6">
        <v>0</v>
      </c>
    </row>
    <row r="248" spans="1:83" hidden="1">
      <c r="A248" s="2">
        <v>43475.517326388886</v>
      </c>
      <c r="B248" s="2">
        <v>43475.522777777776</v>
      </c>
      <c r="C248" s="1" t="s">
        <v>86</v>
      </c>
      <c r="D248" s="1"/>
      <c r="E248" s="1" t="s">
        <v>673</v>
      </c>
      <c r="F248" s="1" t="s">
        <v>999</v>
      </c>
      <c r="G248" s="1" t="s">
        <v>140</v>
      </c>
      <c r="H248" s="1" t="s">
        <v>989</v>
      </c>
      <c r="I248" s="3">
        <v>43475</v>
      </c>
      <c r="J248" s="6">
        <v>1</v>
      </c>
      <c r="K248" s="6">
        <v>1</v>
      </c>
      <c r="L248" s="6">
        <v>1</v>
      </c>
      <c r="M248" s="6">
        <v>3</v>
      </c>
      <c r="N248" s="6">
        <v>2</v>
      </c>
      <c r="O248" s="6">
        <v>3</v>
      </c>
      <c r="P248" s="6"/>
      <c r="Q248" s="6">
        <v>3</v>
      </c>
      <c r="R248" s="4"/>
      <c r="S248" s="6">
        <v>1</v>
      </c>
      <c r="T248" s="6">
        <v>1</v>
      </c>
      <c r="U248" s="6">
        <v>1</v>
      </c>
      <c r="V248" s="6">
        <v>3</v>
      </c>
      <c r="W248" s="6">
        <v>2</v>
      </c>
      <c r="X248" s="6">
        <v>3</v>
      </c>
      <c r="Y248" s="6">
        <v>2</v>
      </c>
      <c r="Z248" s="6">
        <v>3</v>
      </c>
      <c r="AA248" s="6">
        <v>1</v>
      </c>
      <c r="AB248" s="4"/>
      <c r="AC248" s="6">
        <v>9</v>
      </c>
      <c r="AD248" s="6">
        <v>9</v>
      </c>
      <c r="AE248" s="6">
        <v>9</v>
      </c>
      <c r="AF248" s="6">
        <v>9</v>
      </c>
      <c r="AG248" s="6">
        <v>9</v>
      </c>
      <c r="AH248" s="6">
        <v>9</v>
      </c>
      <c r="AI248" s="6"/>
      <c r="AJ248" s="6">
        <v>9</v>
      </c>
      <c r="AK248" s="6"/>
      <c r="AL248" s="6">
        <v>9</v>
      </c>
      <c r="AN248" s="6"/>
      <c r="AO248" s="6"/>
      <c r="AP248" s="6"/>
      <c r="AQ248" s="6"/>
      <c r="AR248" s="6"/>
      <c r="AS248" s="6"/>
      <c r="AT248" s="6"/>
      <c r="AU248" s="6"/>
      <c r="AV248" s="4"/>
      <c r="AW248" s="6">
        <v>9</v>
      </c>
      <c r="AX248" s="6">
        <v>9</v>
      </c>
      <c r="AY248" s="6"/>
      <c r="AZ248" s="6"/>
      <c r="BA248" s="6"/>
      <c r="BB248" s="6"/>
      <c r="BC248" s="6">
        <v>9</v>
      </c>
      <c r="BD248" s="6">
        <v>9</v>
      </c>
      <c r="BE248" s="6">
        <v>9</v>
      </c>
      <c r="BF248" s="4"/>
      <c r="BG248" s="1" t="s">
        <v>94</v>
      </c>
      <c r="BH248" s="1" t="s">
        <v>95</v>
      </c>
      <c r="BI248" s="1" t="s">
        <v>164</v>
      </c>
      <c r="BJ248" s="1" t="s">
        <v>138</v>
      </c>
      <c r="BK248" s="6">
        <v>3</v>
      </c>
      <c r="BL248" s="6">
        <v>3</v>
      </c>
      <c r="BM248" s="6">
        <v>3</v>
      </c>
      <c r="BN248" s="6">
        <v>3</v>
      </c>
      <c r="BP248" s="6">
        <v>3</v>
      </c>
      <c r="BQ248" s="6">
        <v>3</v>
      </c>
      <c r="BR248" s="6">
        <v>3</v>
      </c>
      <c r="BS248" s="6">
        <v>3</v>
      </c>
      <c r="BU248" s="6">
        <v>3</v>
      </c>
      <c r="BV248" s="6">
        <v>3</v>
      </c>
      <c r="BW248" s="6">
        <v>3</v>
      </c>
      <c r="BX248" s="6">
        <v>3</v>
      </c>
      <c r="BY248" s="4"/>
      <c r="CA248" s="1" t="s">
        <v>100</v>
      </c>
      <c r="CB248" s="1" t="s">
        <v>148</v>
      </c>
      <c r="CE248" s="6">
        <v>9</v>
      </c>
    </row>
    <row r="249" spans="1:83" hidden="1">
      <c r="A249" s="2">
        <v>43475.522858796299</v>
      </c>
      <c r="B249" s="2">
        <v>43475.524421296293</v>
      </c>
      <c r="C249" s="1" t="s">
        <v>86</v>
      </c>
      <c r="D249" s="1"/>
      <c r="E249" s="1" t="s">
        <v>673</v>
      </c>
      <c r="F249" s="1" t="s">
        <v>988</v>
      </c>
      <c r="G249" s="1" t="s">
        <v>140</v>
      </c>
      <c r="H249" s="1" t="s">
        <v>777</v>
      </c>
      <c r="I249" s="3">
        <v>43475</v>
      </c>
      <c r="J249" s="6">
        <v>1</v>
      </c>
      <c r="K249" s="6">
        <v>1</v>
      </c>
      <c r="L249" s="6">
        <v>1</v>
      </c>
      <c r="M249" s="6">
        <v>3</v>
      </c>
      <c r="N249" s="6">
        <v>2</v>
      </c>
      <c r="O249" s="6">
        <v>3</v>
      </c>
      <c r="P249" s="6"/>
      <c r="Q249" s="6">
        <v>3</v>
      </c>
      <c r="R249" s="4"/>
      <c r="S249" s="6">
        <v>1</v>
      </c>
      <c r="T249" s="6">
        <v>1</v>
      </c>
      <c r="U249" s="6">
        <v>1</v>
      </c>
      <c r="V249" s="6">
        <v>3</v>
      </c>
      <c r="W249" s="6">
        <v>2</v>
      </c>
      <c r="X249" s="6">
        <v>1</v>
      </c>
      <c r="Y249" s="6">
        <v>1</v>
      </c>
      <c r="Z249" s="6">
        <v>3</v>
      </c>
      <c r="AA249" s="6">
        <v>1</v>
      </c>
      <c r="AB249" s="4"/>
      <c r="AC249" s="6">
        <v>9</v>
      </c>
      <c r="AD249" s="6">
        <v>9</v>
      </c>
      <c r="AE249" s="6">
        <v>9</v>
      </c>
      <c r="AF249" s="6">
        <v>9</v>
      </c>
      <c r="AG249" s="6">
        <v>9</v>
      </c>
      <c r="AH249" s="6">
        <v>9</v>
      </c>
      <c r="AI249" s="6"/>
      <c r="AJ249" s="6">
        <v>9</v>
      </c>
      <c r="AK249" s="6"/>
      <c r="AL249" s="6">
        <v>9</v>
      </c>
      <c r="AN249" s="6"/>
      <c r="AO249" s="6"/>
      <c r="AP249" s="6"/>
      <c r="AQ249" s="6"/>
      <c r="AR249" s="6"/>
      <c r="AS249" s="6"/>
      <c r="AT249" s="6"/>
      <c r="AU249" s="6"/>
      <c r="AV249" s="4"/>
      <c r="AW249" s="6">
        <v>9</v>
      </c>
      <c r="AX249" s="6">
        <v>9</v>
      </c>
      <c r="AY249" s="6"/>
      <c r="AZ249" s="6"/>
      <c r="BA249" s="6"/>
      <c r="BB249" s="6"/>
      <c r="BC249" s="6">
        <v>9</v>
      </c>
      <c r="BD249" s="6">
        <v>9</v>
      </c>
      <c r="BE249" s="6">
        <v>9</v>
      </c>
      <c r="BF249" s="4"/>
      <c r="BG249" s="1" t="s">
        <v>94</v>
      </c>
      <c r="BH249" s="1" t="s">
        <v>95</v>
      </c>
      <c r="BI249" s="1" t="s">
        <v>164</v>
      </c>
      <c r="BJ249" s="1" t="s">
        <v>138</v>
      </c>
      <c r="BK249" s="6">
        <v>3</v>
      </c>
      <c r="BL249" s="6">
        <v>3</v>
      </c>
      <c r="BM249" s="6">
        <v>3</v>
      </c>
      <c r="BN249" s="6">
        <v>3</v>
      </c>
      <c r="BP249" s="6">
        <v>3</v>
      </c>
      <c r="BQ249" s="6">
        <v>3</v>
      </c>
      <c r="BR249" s="6">
        <v>3</v>
      </c>
      <c r="BS249" s="6">
        <v>3</v>
      </c>
      <c r="BU249" s="6">
        <v>3</v>
      </c>
      <c r="BV249" s="6">
        <v>3</v>
      </c>
      <c r="BW249" s="6">
        <v>3</v>
      </c>
      <c r="BX249" s="6">
        <v>3</v>
      </c>
      <c r="BY249" s="4"/>
      <c r="CA249" s="1" t="s">
        <v>100</v>
      </c>
      <c r="CB249" s="1" t="s">
        <v>148</v>
      </c>
      <c r="CE249" s="6">
        <v>9</v>
      </c>
    </row>
    <row r="250" spans="1:83" hidden="1">
      <c r="A250" s="2">
        <v>43475.524467592593</v>
      </c>
      <c r="B250" s="2">
        <v>43475.526053240741</v>
      </c>
      <c r="C250" s="1" t="s">
        <v>86</v>
      </c>
      <c r="D250" s="1"/>
      <c r="E250" s="1" t="s">
        <v>673</v>
      </c>
      <c r="F250" s="1" t="s">
        <v>1356</v>
      </c>
      <c r="G250" s="1" t="s">
        <v>140</v>
      </c>
      <c r="H250" s="1" t="s">
        <v>989</v>
      </c>
      <c r="I250" s="3">
        <v>43475</v>
      </c>
      <c r="J250" s="6">
        <v>9</v>
      </c>
      <c r="K250" s="6">
        <v>9</v>
      </c>
      <c r="L250" s="6">
        <v>9</v>
      </c>
      <c r="M250" s="6">
        <v>9</v>
      </c>
      <c r="N250" s="6">
        <v>9</v>
      </c>
      <c r="O250" s="6">
        <v>9</v>
      </c>
      <c r="P250" s="6"/>
      <c r="Q250" s="6">
        <v>9</v>
      </c>
      <c r="R250" s="4"/>
      <c r="S250" s="6">
        <v>9</v>
      </c>
      <c r="T250" s="6">
        <v>9</v>
      </c>
      <c r="U250" s="6">
        <v>9</v>
      </c>
      <c r="V250" s="6">
        <v>9</v>
      </c>
      <c r="W250" s="6">
        <v>9</v>
      </c>
      <c r="X250" s="6">
        <v>9</v>
      </c>
      <c r="Y250" s="6">
        <v>9</v>
      </c>
      <c r="Z250" s="6">
        <v>9</v>
      </c>
      <c r="AA250" s="6">
        <v>9</v>
      </c>
      <c r="AB250" s="4"/>
      <c r="AC250" s="6">
        <v>0</v>
      </c>
      <c r="AD250" s="6">
        <v>2</v>
      </c>
      <c r="AE250" s="6">
        <v>0</v>
      </c>
      <c r="AF250" s="6">
        <v>1</v>
      </c>
      <c r="AG250" s="6">
        <v>2</v>
      </c>
      <c r="AH250" s="6">
        <v>2</v>
      </c>
      <c r="AI250" s="6"/>
      <c r="AJ250" s="6">
        <v>2</v>
      </c>
      <c r="AK250" s="6"/>
      <c r="AL250" s="6">
        <v>1</v>
      </c>
      <c r="AN250" s="6"/>
      <c r="AO250" s="6"/>
      <c r="AP250" s="6"/>
      <c r="AQ250" s="6"/>
      <c r="AR250" s="6"/>
      <c r="AS250" s="6"/>
      <c r="AT250" s="6"/>
      <c r="AU250" s="6"/>
      <c r="AV250" s="4"/>
      <c r="AW250" s="6">
        <v>9</v>
      </c>
      <c r="AX250" s="6">
        <v>9</v>
      </c>
      <c r="AY250" s="6"/>
      <c r="AZ250" s="6"/>
      <c r="BA250" s="6"/>
      <c r="BB250" s="6"/>
      <c r="BC250" s="6">
        <v>9</v>
      </c>
      <c r="BD250" s="6">
        <v>9</v>
      </c>
      <c r="BE250" s="6">
        <v>9</v>
      </c>
      <c r="BF250" s="4"/>
      <c r="BG250" s="1" t="s">
        <v>94</v>
      </c>
      <c r="BH250" s="1" t="s">
        <v>95</v>
      </c>
      <c r="BI250" s="1" t="s">
        <v>164</v>
      </c>
      <c r="BJ250" s="1" t="s">
        <v>138</v>
      </c>
      <c r="BK250" s="6">
        <v>2</v>
      </c>
      <c r="BL250" s="6">
        <v>2</v>
      </c>
      <c r="BM250" s="6">
        <v>2</v>
      </c>
      <c r="BN250" s="6">
        <v>2</v>
      </c>
      <c r="BP250" s="6">
        <v>2</v>
      </c>
      <c r="BQ250" s="6">
        <v>2</v>
      </c>
      <c r="BR250" s="6">
        <v>2</v>
      </c>
      <c r="BS250" s="6">
        <v>2</v>
      </c>
      <c r="BU250" s="6">
        <v>2</v>
      </c>
      <c r="BV250" s="6">
        <v>2</v>
      </c>
      <c r="BW250" s="6">
        <v>2</v>
      </c>
      <c r="BX250" s="6">
        <v>2</v>
      </c>
      <c r="BY250" s="4"/>
      <c r="CA250" s="1" t="s">
        <v>100</v>
      </c>
      <c r="CB250" s="1" t="s">
        <v>148</v>
      </c>
      <c r="CE250" s="6">
        <v>3</v>
      </c>
    </row>
    <row r="251" spans="1:83" hidden="1">
      <c r="A251" s="2">
        <v>43475.526145833333</v>
      </c>
      <c r="B251" s="2">
        <v>43475.527465277781</v>
      </c>
      <c r="C251" s="1" t="s">
        <v>86</v>
      </c>
      <c r="D251" s="1"/>
      <c r="E251" s="1" t="s">
        <v>673</v>
      </c>
      <c r="F251" s="1" t="s">
        <v>1057</v>
      </c>
      <c r="G251" s="1" t="s">
        <v>140</v>
      </c>
      <c r="H251" s="1" t="s">
        <v>989</v>
      </c>
      <c r="I251" s="3">
        <v>43475</v>
      </c>
      <c r="J251" s="6">
        <v>1</v>
      </c>
      <c r="K251" s="6">
        <v>1</v>
      </c>
      <c r="L251" s="6">
        <v>1</v>
      </c>
      <c r="M251" s="6">
        <v>2</v>
      </c>
      <c r="N251" s="6">
        <v>2</v>
      </c>
      <c r="O251" s="6">
        <v>3</v>
      </c>
      <c r="P251" s="6"/>
      <c r="Q251" s="6">
        <v>3</v>
      </c>
      <c r="R251" s="4"/>
      <c r="S251" s="6">
        <v>1</v>
      </c>
      <c r="T251" s="6">
        <v>1</v>
      </c>
      <c r="U251" s="6">
        <v>1</v>
      </c>
      <c r="V251" s="6">
        <v>2</v>
      </c>
      <c r="W251" s="6">
        <v>2</v>
      </c>
      <c r="X251" s="6">
        <v>3</v>
      </c>
      <c r="Y251" s="6">
        <v>2</v>
      </c>
      <c r="Z251" s="6">
        <v>3</v>
      </c>
      <c r="AA251" s="6">
        <v>1</v>
      </c>
      <c r="AB251" s="4"/>
      <c r="AC251" s="6">
        <v>9</v>
      </c>
      <c r="AD251" s="6">
        <v>9</v>
      </c>
      <c r="AE251" s="6">
        <v>9</v>
      </c>
      <c r="AF251" s="6">
        <v>9</v>
      </c>
      <c r="AG251" s="6">
        <v>9</v>
      </c>
      <c r="AH251" s="6">
        <v>9</v>
      </c>
      <c r="AI251" s="6"/>
      <c r="AJ251" s="6">
        <v>9</v>
      </c>
      <c r="AK251" s="6"/>
      <c r="AL251" s="6">
        <v>9</v>
      </c>
      <c r="AN251" s="6"/>
      <c r="AO251" s="6"/>
      <c r="AP251" s="6"/>
      <c r="AQ251" s="6"/>
      <c r="AR251" s="6"/>
      <c r="AS251" s="6"/>
      <c r="AT251" s="6"/>
      <c r="AU251" s="6"/>
      <c r="AV251" s="4"/>
      <c r="AW251" s="6">
        <v>9</v>
      </c>
      <c r="AX251" s="6">
        <v>9</v>
      </c>
      <c r="AY251" s="6"/>
      <c r="AZ251" s="6"/>
      <c r="BA251" s="6"/>
      <c r="BB251" s="6"/>
      <c r="BC251" s="6">
        <v>9</v>
      </c>
      <c r="BD251" s="6">
        <v>9</v>
      </c>
      <c r="BE251" s="6">
        <v>9</v>
      </c>
      <c r="BF251" s="4"/>
      <c r="BG251" s="1" t="s">
        <v>94</v>
      </c>
      <c r="BH251" s="1" t="s">
        <v>95</v>
      </c>
      <c r="BI251" s="1" t="s">
        <v>164</v>
      </c>
      <c r="BJ251" s="1" t="s">
        <v>138</v>
      </c>
      <c r="BK251" s="6">
        <v>3</v>
      </c>
      <c r="BL251" s="6">
        <v>3</v>
      </c>
      <c r="BM251" s="6">
        <v>3</v>
      </c>
      <c r="BN251" s="6">
        <v>3</v>
      </c>
      <c r="BP251" s="6">
        <v>3</v>
      </c>
      <c r="BQ251" s="6">
        <v>3</v>
      </c>
      <c r="BR251" s="6">
        <v>3</v>
      </c>
      <c r="BS251" s="6">
        <v>3</v>
      </c>
      <c r="BU251" s="6">
        <v>2</v>
      </c>
      <c r="BV251" s="6">
        <v>3</v>
      </c>
      <c r="BW251" s="6">
        <v>3</v>
      </c>
      <c r="BX251" s="6">
        <v>3</v>
      </c>
      <c r="BY251" s="4"/>
      <c r="CA251" s="1" t="s">
        <v>100</v>
      </c>
      <c r="CB251" s="1" t="s">
        <v>148</v>
      </c>
      <c r="CE251" s="6">
        <v>9</v>
      </c>
    </row>
    <row r="252" spans="1:83" ht="150" hidden="1">
      <c r="A252" s="2">
        <v>43475.682615740741</v>
      </c>
      <c r="B252" s="2">
        <v>43475.684050925927</v>
      </c>
      <c r="C252" s="1" t="s">
        <v>86</v>
      </c>
      <c r="D252" s="1"/>
      <c r="E252" s="1" t="s">
        <v>673</v>
      </c>
      <c r="F252" s="1" t="s">
        <v>949</v>
      </c>
      <c r="G252" s="1" t="s">
        <v>687</v>
      </c>
      <c r="H252" s="1" t="s">
        <v>930</v>
      </c>
      <c r="I252" s="3">
        <v>43475</v>
      </c>
      <c r="J252" s="6">
        <v>3</v>
      </c>
      <c r="K252" s="6">
        <v>3</v>
      </c>
      <c r="L252" s="6">
        <v>3</v>
      </c>
      <c r="M252" s="6">
        <v>2</v>
      </c>
      <c r="N252" s="6">
        <v>2</v>
      </c>
      <c r="O252" s="6">
        <v>3</v>
      </c>
      <c r="P252" s="6"/>
      <c r="Q252" s="6">
        <v>3</v>
      </c>
      <c r="R252" s="4"/>
      <c r="S252" s="6">
        <v>1</v>
      </c>
      <c r="T252" s="6">
        <v>1</v>
      </c>
      <c r="U252" s="6">
        <v>1</v>
      </c>
      <c r="V252" s="6">
        <v>2</v>
      </c>
      <c r="W252" s="6">
        <v>2</v>
      </c>
      <c r="X252" s="6">
        <v>2</v>
      </c>
      <c r="Y252" s="6">
        <v>1</v>
      </c>
      <c r="Z252" s="6">
        <v>3</v>
      </c>
      <c r="AA252" s="6">
        <v>1</v>
      </c>
      <c r="AB252" s="4" t="s">
        <v>1357</v>
      </c>
      <c r="AC252" s="6">
        <v>8</v>
      </c>
      <c r="AD252" s="6">
        <v>1</v>
      </c>
      <c r="AE252" s="6">
        <v>8</v>
      </c>
      <c r="AF252" s="6">
        <v>2</v>
      </c>
      <c r="AG252" s="6">
        <v>1</v>
      </c>
      <c r="AH252" s="6">
        <v>2</v>
      </c>
      <c r="AI252" s="6"/>
      <c r="AJ252" s="6">
        <v>2</v>
      </c>
      <c r="AK252" s="6"/>
      <c r="AL252" s="6">
        <v>1</v>
      </c>
      <c r="AN252" s="6"/>
      <c r="AO252" s="6"/>
      <c r="AP252" s="6"/>
      <c r="AQ252" s="6"/>
      <c r="AR252" s="6"/>
      <c r="AS252" s="6"/>
      <c r="AT252" s="6"/>
      <c r="AU252" s="6"/>
      <c r="AV252" s="4" t="s">
        <v>1358</v>
      </c>
      <c r="AW252" s="6">
        <v>7</v>
      </c>
      <c r="AX252" s="6">
        <v>7</v>
      </c>
      <c r="AY252" s="6"/>
      <c r="AZ252" s="6"/>
      <c r="BA252" s="6"/>
      <c r="BB252" s="6"/>
      <c r="BC252" s="6">
        <v>7</v>
      </c>
      <c r="BD252" s="6">
        <v>7</v>
      </c>
      <c r="BE252" s="6">
        <v>7</v>
      </c>
      <c r="BF252" s="4"/>
      <c r="BG252" s="1" t="s">
        <v>286</v>
      </c>
      <c r="BH252" s="1" t="s">
        <v>117</v>
      </c>
      <c r="BI252" s="1" t="s">
        <v>1359</v>
      </c>
      <c r="BJ252" s="1" t="s">
        <v>138</v>
      </c>
      <c r="BK252" s="6">
        <v>3</v>
      </c>
      <c r="BL252" s="6">
        <v>3</v>
      </c>
      <c r="BM252" s="6">
        <v>3</v>
      </c>
      <c r="BN252" s="6">
        <v>3</v>
      </c>
      <c r="BP252" s="6">
        <v>3</v>
      </c>
      <c r="BQ252" s="6">
        <v>3</v>
      </c>
      <c r="BR252" s="6">
        <v>3</v>
      </c>
      <c r="BS252" s="6">
        <v>3</v>
      </c>
      <c r="BU252" s="6">
        <v>2</v>
      </c>
      <c r="BV252" s="6">
        <v>3</v>
      </c>
      <c r="BW252" s="6">
        <v>3</v>
      </c>
      <c r="BX252" s="6">
        <v>3</v>
      </c>
      <c r="BY252" s="4"/>
      <c r="CA252" s="1" t="s">
        <v>100</v>
      </c>
      <c r="CB252" s="1" t="s">
        <v>148</v>
      </c>
      <c r="CE252" s="6">
        <v>2</v>
      </c>
    </row>
    <row r="253" spans="1:83" ht="105" hidden="1">
      <c r="A253" s="2">
        <v>43482.705462962964</v>
      </c>
      <c r="B253" s="2">
        <v>43482.70815972222</v>
      </c>
      <c r="C253" s="1" t="s">
        <v>86</v>
      </c>
      <c r="D253" s="1"/>
      <c r="E253" s="1" t="s">
        <v>87</v>
      </c>
      <c r="F253" s="1" t="s">
        <v>1264</v>
      </c>
      <c r="G253" s="1" t="s">
        <v>89</v>
      </c>
      <c r="H253" s="1" t="s">
        <v>90</v>
      </c>
      <c r="I253" s="3">
        <v>43482</v>
      </c>
      <c r="J253" s="6">
        <v>9</v>
      </c>
      <c r="K253" s="6">
        <v>9</v>
      </c>
      <c r="L253" s="6">
        <v>9</v>
      </c>
      <c r="M253" s="6">
        <v>9</v>
      </c>
      <c r="N253" s="6">
        <v>9</v>
      </c>
      <c r="O253" s="6">
        <v>9</v>
      </c>
      <c r="P253" s="6"/>
      <c r="Q253" s="6">
        <v>9</v>
      </c>
      <c r="R253" s="4" t="s">
        <v>1360</v>
      </c>
      <c r="S253" s="6">
        <v>9</v>
      </c>
      <c r="T253" s="6">
        <v>9</v>
      </c>
      <c r="U253" s="6">
        <v>9</v>
      </c>
      <c r="V253" s="6">
        <v>9</v>
      </c>
      <c r="W253" s="6">
        <v>9</v>
      </c>
      <c r="X253" s="6">
        <v>9</v>
      </c>
      <c r="Y253" s="6">
        <v>9</v>
      </c>
      <c r="Z253" s="6">
        <v>9</v>
      </c>
      <c r="AA253" s="6">
        <v>9</v>
      </c>
      <c r="AB253" s="4" t="s">
        <v>1361</v>
      </c>
      <c r="AC253" s="6">
        <v>9</v>
      </c>
      <c r="AD253" s="6">
        <v>9</v>
      </c>
      <c r="AE253" s="6">
        <v>9</v>
      </c>
      <c r="AF253" s="6">
        <v>9</v>
      </c>
      <c r="AG253" s="6">
        <v>9</v>
      </c>
      <c r="AH253" s="6">
        <v>9</v>
      </c>
      <c r="AI253" s="6"/>
      <c r="AJ253" s="6">
        <v>9</v>
      </c>
      <c r="AK253" s="6"/>
      <c r="AL253" s="6">
        <v>9</v>
      </c>
      <c r="AN253" s="6"/>
      <c r="AO253" s="6"/>
      <c r="AP253" s="6"/>
      <c r="AQ253" s="6"/>
      <c r="AR253" s="6"/>
      <c r="AS253" s="6"/>
      <c r="AT253" s="6"/>
      <c r="AU253" s="6"/>
      <c r="AV253" s="4"/>
      <c r="AW253" s="6">
        <v>2</v>
      </c>
      <c r="AX253" s="6">
        <v>2</v>
      </c>
      <c r="AY253" s="6"/>
      <c r="AZ253" s="6"/>
      <c r="BA253" s="6"/>
      <c r="BB253" s="6"/>
      <c r="BC253" s="6">
        <v>2</v>
      </c>
      <c r="BD253" s="6">
        <v>1</v>
      </c>
      <c r="BE253" s="6">
        <v>2</v>
      </c>
      <c r="BF253" s="4" t="s">
        <v>1362</v>
      </c>
      <c r="BG253" s="1" t="s">
        <v>94</v>
      </c>
      <c r="BH253" s="1" t="s">
        <v>1363</v>
      </c>
      <c r="BI253" s="1" t="s">
        <v>164</v>
      </c>
      <c r="BJ253" s="1" t="s">
        <v>138</v>
      </c>
      <c r="BK253" s="6">
        <v>3</v>
      </c>
      <c r="BL253" s="6">
        <v>3</v>
      </c>
      <c r="BM253" s="6">
        <v>3</v>
      </c>
      <c r="BN253" s="6">
        <v>3</v>
      </c>
      <c r="BO253" s="1" t="s">
        <v>1364</v>
      </c>
      <c r="BP253" s="6">
        <v>2</v>
      </c>
      <c r="BQ253" s="6">
        <v>2</v>
      </c>
      <c r="BR253" s="6">
        <v>2</v>
      </c>
      <c r="BS253" s="6">
        <v>2</v>
      </c>
      <c r="BT253" s="1" t="s">
        <v>1365</v>
      </c>
      <c r="BU253" s="6">
        <v>2</v>
      </c>
      <c r="BV253" s="6">
        <v>2</v>
      </c>
      <c r="BW253" s="6">
        <v>2</v>
      </c>
      <c r="BX253" s="6">
        <v>2</v>
      </c>
      <c r="BY253" s="4"/>
      <c r="CA253" s="1" t="s">
        <v>100</v>
      </c>
      <c r="CB253" s="1" t="s">
        <v>100</v>
      </c>
      <c r="CE253" s="6">
        <v>9</v>
      </c>
    </row>
    <row r="254" spans="1:83" ht="165" hidden="1">
      <c r="A254" s="2">
        <v>43501.878217592595</v>
      </c>
      <c r="B254" s="2">
        <v>43501.882592592592</v>
      </c>
      <c r="C254" s="1" t="s">
        <v>86</v>
      </c>
      <c r="D254" s="1"/>
      <c r="E254" s="1" t="s">
        <v>87</v>
      </c>
      <c r="F254" s="1" t="s">
        <v>1264</v>
      </c>
      <c r="G254" s="1" t="s">
        <v>89</v>
      </c>
      <c r="H254" s="1" t="s">
        <v>90</v>
      </c>
      <c r="I254" s="3">
        <v>43501</v>
      </c>
      <c r="J254" s="6">
        <v>0</v>
      </c>
      <c r="K254" s="6">
        <v>0</v>
      </c>
      <c r="L254" s="6">
        <v>0</v>
      </c>
      <c r="M254" s="6">
        <v>0</v>
      </c>
      <c r="N254" s="6">
        <v>0</v>
      </c>
      <c r="O254" s="6">
        <v>0</v>
      </c>
      <c r="P254" s="6"/>
      <c r="Q254" s="6">
        <v>0</v>
      </c>
      <c r="R254" s="4" t="s">
        <v>1366</v>
      </c>
      <c r="S254" s="6">
        <v>1</v>
      </c>
      <c r="T254" s="6">
        <v>1</v>
      </c>
      <c r="U254" s="6">
        <v>1</v>
      </c>
      <c r="V254" s="6">
        <v>1</v>
      </c>
      <c r="W254" s="6">
        <v>1</v>
      </c>
      <c r="X254" s="6">
        <v>1</v>
      </c>
      <c r="Y254" s="6">
        <v>1</v>
      </c>
      <c r="Z254" s="6">
        <v>1</v>
      </c>
      <c r="AA254" s="6">
        <v>1</v>
      </c>
      <c r="AB254" s="4" t="s">
        <v>1367</v>
      </c>
      <c r="AC254" s="6">
        <v>9</v>
      </c>
      <c r="AD254" s="6">
        <v>9</v>
      </c>
      <c r="AE254" s="6">
        <v>9</v>
      </c>
      <c r="AF254" s="6">
        <v>9</v>
      </c>
      <c r="AG254" s="6">
        <v>9</v>
      </c>
      <c r="AH254" s="6">
        <v>9</v>
      </c>
      <c r="AI254" s="6"/>
      <c r="AJ254" s="6">
        <v>9</v>
      </c>
      <c r="AK254" s="6"/>
      <c r="AL254" s="6">
        <v>9</v>
      </c>
      <c r="AN254" s="6"/>
      <c r="AO254" s="6"/>
      <c r="AP254" s="6"/>
      <c r="AQ254" s="6"/>
      <c r="AR254" s="6"/>
      <c r="AS254" s="6"/>
      <c r="AT254" s="6"/>
      <c r="AU254" s="6"/>
      <c r="AV254" s="4"/>
      <c r="AW254" s="6">
        <v>1</v>
      </c>
      <c r="AX254" s="6">
        <v>1</v>
      </c>
      <c r="AY254" s="6"/>
      <c r="AZ254" s="6"/>
      <c r="BA254" s="6"/>
      <c r="BB254" s="6"/>
      <c r="BC254" s="6">
        <v>2</v>
      </c>
      <c r="BD254" s="6">
        <v>1</v>
      </c>
      <c r="BE254" s="6">
        <v>2</v>
      </c>
      <c r="BF254" s="4" t="s">
        <v>1368</v>
      </c>
      <c r="BG254" s="1" t="s">
        <v>94</v>
      </c>
      <c r="BH254" s="1" t="s">
        <v>95</v>
      </c>
      <c r="BI254" s="1" t="s">
        <v>103</v>
      </c>
      <c r="BJ254" s="1" t="s">
        <v>165</v>
      </c>
      <c r="BK254" s="6">
        <v>3</v>
      </c>
      <c r="BL254" s="6">
        <v>3</v>
      </c>
      <c r="BM254" s="6">
        <v>3</v>
      </c>
      <c r="BN254" s="6">
        <v>3</v>
      </c>
      <c r="BO254" s="1" t="s">
        <v>1369</v>
      </c>
      <c r="BP254" s="6">
        <v>2</v>
      </c>
      <c r="BQ254" s="6">
        <v>2</v>
      </c>
      <c r="BR254" s="6">
        <v>2</v>
      </c>
      <c r="BS254" s="6">
        <v>2</v>
      </c>
      <c r="BU254" s="6">
        <v>1</v>
      </c>
      <c r="BV254" s="6">
        <v>2</v>
      </c>
      <c r="BW254" s="6">
        <v>1</v>
      </c>
      <c r="BX254" s="6">
        <v>2</v>
      </c>
      <c r="BY254" s="4"/>
      <c r="CA254" s="1" t="s">
        <v>100</v>
      </c>
      <c r="CB254" s="1" t="s">
        <v>100</v>
      </c>
      <c r="CE254" s="6">
        <v>9</v>
      </c>
    </row>
    <row r="255" spans="1:83" ht="375" hidden="1">
      <c r="A255" s="2">
        <v>43389.547326388885</v>
      </c>
      <c r="B255" s="2">
        <v>43389.554768518516</v>
      </c>
      <c r="C255" s="1" t="s">
        <v>108</v>
      </c>
      <c r="D255" s="1" t="s">
        <v>109</v>
      </c>
      <c r="E255" s="1" t="s">
        <v>87</v>
      </c>
      <c r="F255" s="1" t="s">
        <v>1370</v>
      </c>
      <c r="G255" s="1" t="s">
        <v>140</v>
      </c>
      <c r="H255" s="1" t="s">
        <v>200</v>
      </c>
      <c r="I255" s="3">
        <v>43389</v>
      </c>
      <c r="J255">
        <v>2</v>
      </c>
      <c r="K255">
        <v>3</v>
      </c>
      <c r="L255">
        <v>3</v>
      </c>
      <c r="M255">
        <v>2</v>
      </c>
      <c r="N255">
        <v>3</v>
      </c>
      <c r="O255">
        <v>3</v>
      </c>
      <c r="P255">
        <v>3</v>
      </c>
      <c r="Q255">
        <v>3</v>
      </c>
      <c r="R255" s="4" t="s">
        <v>1371</v>
      </c>
      <c r="S255">
        <v>9</v>
      </c>
      <c r="T255">
        <v>9</v>
      </c>
      <c r="U255">
        <v>9</v>
      </c>
      <c r="V255">
        <v>9</v>
      </c>
      <c r="W255">
        <v>9</v>
      </c>
      <c r="X255">
        <v>9</v>
      </c>
      <c r="Y255">
        <v>9</v>
      </c>
      <c r="Z255">
        <v>9</v>
      </c>
      <c r="AA255">
        <v>9</v>
      </c>
      <c r="AB255" s="4" t="s">
        <v>1372</v>
      </c>
      <c r="AC255">
        <v>9</v>
      </c>
      <c r="AD255">
        <v>9</v>
      </c>
      <c r="AE255">
        <v>9</v>
      </c>
      <c r="AF255">
        <v>9</v>
      </c>
      <c r="AG255">
        <v>9</v>
      </c>
      <c r="AH255">
        <v>9</v>
      </c>
      <c r="AJ255">
        <v>9</v>
      </c>
      <c r="AL255">
        <v>9</v>
      </c>
      <c r="AM255" s="4"/>
      <c r="AN255">
        <v>2</v>
      </c>
      <c r="AO255">
        <v>1</v>
      </c>
      <c r="AP255">
        <v>1</v>
      </c>
      <c r="AQ255">
        <v>2</v>
      </c>
      <c r="AR255">
        <v>2</v>
      </c>
      <c r="AS255">
        <v>2</v>
      </c>
      <c r="AT255">
        <v>2</v>
      </c>
      <c r="AU255">
        <v>1</v>
      </c>
      <c r="AV255" s="1" t="s">
        <v>1373</v>
      </c>
      <c r="AW255">
        <v>1</v>
      </c>
      <c r="AX255">
        <v>1</v>
      </c>
      <c r="AY255">
        <v>1</v>
      </c>
      <c r="AZ255">
        <v>1</v>
      </c>
      <c r="BA255">
        <v>1</v>
      </c>
      <c r="BB255">
        <v>1</v>
      </c>
      <c r="BC255">
        <v>1</v>
      </c>
      <c r="BD255">
        <v>1</v>
      </c>
      <c r="BE255">
        <v>1</v>
      </c>
      <c r="BF255" s="4" t="s">
        <v>1374</v>
      </c>
      <c r="BG255" s="1" t="s">
        <v>204</v>
      </c>
      <c r="BH255" s="1" t="s">
        <v>1375</v>
      </c>
      <c r="BI255" s="1" t="s">
        <v>103</v>
      </c>
      <c r="BJ255" s="1" t="s">
        <v>119</v>
      </c>
      <c r="BK255" t="s">
        <v>120</v>
      </c>
      <c r="BL255" t="s">
        <v>121</v>
      </c>
      <c r="BM255" t="s">
        <v>121</v>
      </c>
      <c r="BN255" t="s">
        <v>121</v>
      </c>
      <c r="BO255" s="4" t="s">
        <v>1376</v>
      </c>
      <c r="BP255" t="s">
        <v>121</v>
      </c>
      <c r="BQ255" t="s">
        <v>121</v>
      </c>
      <c r="BR255" t="s">
        <v>120</v>
      </c>
      <c r="BS255" t="s">
        <v>120</v>
      </c>
      <c r="BT255" s="4" t="s">
        <v>1377</v>
      </c>
      <c r="BU255" t="s">
        <v>120</v>
      </c>
      <c r="BV255" t="s">
        <v>121</v>
      </c>
      <c r="BW255" t="s">
        <v>121</v>
      </c>
      <c r="BX255" t="s">
        <v>121</v>
      </c>
      <c r="BY255" s="4" t="s">
        <v>1378</v>
      </c>
      <c r="CA255" s="1" t="s">
        <v>100</v>
      </c>
      <c r="CB255" s="1" t="s">
        <v>148</v>
      </c>
    </row>
    <row r="256" spans="1:83" ht="165" hidden="1">
      <c r="A256" s="2">
        <v>43474.695810185185</v>
      </c>
      <c r="B256" s="2">
        <v>43477.639710648145</v>
      </c>
      <c r="C256" s="1" t="s">
        <v>86</v>
      </c>
      <c r="D256" s="1"/>
      <c r="E256" s="1" t="s">
        <v>300</v>
      </c>
      <c r="F256" s="1" t="s">
        <v>520</v>
      </c>
      <c r="G256" s="1" t="s">
        <v>497</v>
      </c>
      <c r="H256" s="1" t="s">
        <v>498</v>
      </c>
      <c r="I256" s="3">
        <v>43475</v>
      </c>
      <c r="J256" s="6">
        <v>9</v>
      </c>
      <c r="K256" s="6">
        <v>9</v>
      </c>
      <c r="L256" s="6">
        <v>9</v>
      </c>
      <c r="M256" s="6">
        <v>9</v>
      </c>
      <c r="N256" s="6">
        <v>9</v>
      </c>
      <c r="O256" s="6">
        <v>9</v>
      </c>
      <c r="P256" s="6"/>
      <c r="Q256" s="6">
        <v>9</v>
      </c>
      <c r="R256" s="4"/>
      <c r="S256" s="6">
        <v>1</v>
      </c>
      <c r="T256" s="6">
        <v>2</v>
      </c>
      <c r="U256" s="6">
        <v>1</v>
      </c>
      <c r="V256" s="6">
        <v>1</v>
      </c>
      <c r="W256" s="6">
        <v>3</v>
      </c>
      <c r="X256" s="6">
        <v>3</v>
      </c>
      <c r="Y256" s="6">
        <v>2</v>
      </c>
      <c r="Z256" s="6">
        <v>3</v>
      </c>
      <c r="AA256" s="6">
        <v>2</v>
      </c>
      <c r="AB256" s="4" t="s">
        <v>1379</v>
      </c>
      <c r="AC256" s="6">
        <v>9</v>
      </c>
      <c r="AD256" s="6">
        <v>9</v>
      </c>
      <c r="AE256" s="6">
        <v>9</v>
      </c>
      <c r="AF256" s="6">
        <v>9</v>
      </c>
      <c r="AG256" s="6">
        <v>9</v>
      </c>
      <c r="AH256" s="6">
        <v>9</v>
      </c>
      <c r="AI256" s="6"/>
      <c r="AJ256" s="6">
        <v>9</v>
      </c>
      <c r="AK256" s="6"/>
      <c r="AL256" s="6">
        <v>9</v>
      </c>
      <c r="AN256" s="6"/>
      <c r="AO256" s="6"/>
      <c r="AP256" s="6"/>
      <c r="AQ256" s="6"/>
      <c r="AR256" s="6"/>
      <c r="AS256" s="6"/>
      <c r="AT256" s="6"/>
      <c r="AU256" s="6"/>
      <c r="AV256" s="4" t="s">
        <v>1380</v>
      </c>
      <c r="AW256" s="6">
        <v>1</v>
      </c>
      <c r="AX256" s="6">
        <v>1</v>
      </c>
      <c r="AY256" s="6"/>
      <c r="AZ256" s="6"/>
      <c r="BA256" s="6"/>
      <c r="BB256" s="6"/>
      <c r="BC256" s="6">
        <v>1</v>
      </c>
      <c r="BD256" s="6">
        <v>3</v>
      </c>
      <c r="BE256" s="6">
        <v>1</v>
      </c>
      <c r="BF256" s="4" t="s">
        <v>1381</v>
      </c>
      <c r="BG256" s="1" t="s">
        <v>286</v>
      </c>
      <c r="BH256" s="1" t="s">
        <v>353</v>
      </c>
      <c r="BI256" s="1" t="s">
        <v>117</v>
      </c>
      <c r="BJ256" s="1" t="s">
        <v>138</v>
      </c>
      <c r="BK256" s="6">
        <v>3</v>
      </c>
      <c r="BL256" s="6">
        <v>3</v>
      </c>
      <c r="BM256" s="6">
        <v>3</v>
      </c>
      <c r="BN256" s="6">
        <v>3</v>
      </c>
      <c r="BP256" s="6">
        <v>3</v>
      </c>
      <c r="BQ256" s="6">
        <v>3</v>
      </c>
      <c r="BR256" s="6">
        <v>3</v>
      </c>
      <c r="BS256" s="6">
        <v>3</v>
      </c>
      <c r="BU256" s="6">
        <v>3</v>
      </c>
      <c r="BV256" s="6">
        <v>3</v>
      </c>
      <c r="BW256" s="6">
        <v>3</v>
      </c>
      <c r="BX256" s="6">
        <v>3</v>
      </c>
      <c r="BY256" s="4"/>
      <c r="CA256" s="1" t="s">
        <v>148</v>
      </c>
      <c r="CB256" s="1" t="s">
        <v>148</v>
      </c>
      <c r="CE256" s="6">
        <v>9</v>
      </c>
    </row>
    <row r="257" spans="1:83" ht="150" hidden="1">
      <c r="A257" s="2">
        <v>43477.639791666668</v>
      </c>
      <c r="B257" s="2">
        <v>43477.648877314816</v>
      </c>
      <c r="C257" s="1" t="s">
        <v>86</v>
      </c>
      <c r="D257" s="1"/>
      <c r="E257" s="1" t="s">
        <v>300</v>
      </c>
      <c r="F257" s="1" t="s">
        <v>513</v>
      </c>
      <c r="G257" s="1" t="s">
        <v>497</v>
      </c>
      <c r="H257" s="1" t="s">
        <v>498</v>
      </c>
      <c r="I257" s="3">
        <v>43475</v>
      </c>
      <c r="J257" s="6">
        <v>3</v>
      </c>
      <c r="K257" s="6">
        <v>3</v>
      </c>
      <c r="L257" s="6">
        <v>2</v>
      </c>
      <c r="M257" s="6">
        <v>2</v>
      </c>
      <c r="N257" s="6">
        <v>3</v>
      </c>
      <c r="O257" s="6">
        <v>3</v>
      </c>
      <c r="P257" s="6"/>
      <c r="Q257" s="6">
        <v>3</v>
      </c>
      <c r="R257" s="4" t="s">
        <v>1382</v>
      </c>
      <c r="S257" s="6">
        <v>1</v>
      </c>
      <c r="T257" s="6">
        <v>2</v>
      </c>
      <c r="U257" s="6">
        <v>1</v>
      </c>
      <c r="V257" s="6">
        <v>2</v>
      </c>
      <c r="W257" s="6">
        <v>3</v>
      </c>
      <c r="X257" s="6">
        <v>3</v>
      </c>
      <c r="Y257" s="6">
        <v>2</v>
      </c>
      <c r="Z257" s="6">
        <v>3</v>
      </c>
      <c r="AA257" s="6">
        <v>1</v>
      </c>
      <c r="AB257" s="4" t="s">
        <v>1383</v>
      </c>
      <c r="AC257" s="6">
        <v>9</v>
      </c>
      <c r="AD257" s="6">
        <v>9</v>
      </c>
      <c r="AE257" s="6">
        <v>9</v>
      </c>
      <c r="AF257" s="6">
        <v>9</v>
      </c>
      <c r="AG257" s="6">
        <v>9</v>
      </c>
      <c r="AH257" s="6">
        <v>9</v>
      </c>
      <c r="AI257" s="6"/>
      <c r="AJ257" s="6">
        <v>9</v>
      </c>
      <c r="AK257" s="6"/>
      <c r="AL257" s="6">
        <v>9</v>
      </c>
      <c r="AN257" s="6"/>
      <c r="AO257" s="6"/>
      <c r="AP257" s="6"/>
      <c r="AQ257" s="6"/>
      <c r="AR257" s="6"/>
      <c r="AS257" s="6"/>
      <c r="AT257" s="6"/>
      <c r="AU257" s="6"/>
      <c r="AV257" s="4" t="s">
        <v>1384</v>
      </c>
      <c r="AW257" s="6">
        <v>1</v>
      </c>
      <c r="AX257" s="6">
        <v>1</v>
      </c>
      <c r="AY257" s="6"/>
      <c r="AZ257" s="6"/>
      <c r="BA257" s="6"/>
      <c r="BB257" s="6"/>
      <c r="BC257" s="6">
        <v>1</v>
      </c>
      <c r="BD257" s="6">
        <v>3</v>
      </c>
      <c r="BE257" s="6">
        <v>1</v>
      </c>
      <c r="BF257" s="4" t="s">
        <v>1385</v>
      </c>
      <c r="BG257" s="1" t="s">
        <v>286</v>
      </c>
      <c r="BH257" s="1" t="s">
        <v>132</v>
      </c>
      <c r="BI257" s="1" t="s">
        <v>353</v>
      </c>
      <c r="BJ257" s="1" t="s">
        <v>138</v>
      </c>
      <c r="BK257" s="6">
        <v>3</v>
      </c>
      <c r="BL257" s="6">
        <v>3</v>
      </c>
      <c r="BM257" s="6">
        <v>3</v>
      </c>
      <c r="BN257" s="6">
        <v>3</v>
      </c>
      <c r="BP257" s="6">
        <v>3</v>
      </c>
      <c r="BQ257" s="6">
        <v>3</v>
      </c>
      <c r="BR257" s="6">
        <v>3</v>
      </c>
      <c r="BS257" s="6">
        <v>3</v>
      </c>
      <c r="BU257" s="6">
        <v>3</v>
      </c>
      <c r="BV257" s="6">
        <v>3</v>
      </c>
      <c r="BW257" s="6">
        <v>3</v>
      </c>
      <c r="BX257" s="6">
        <v>3</v>
      </c>
      <c r="BY257" s="4"/>
      <c r="CA257" s="1" t="s">
        <v>148</v>
      </c>
      <c r="CB257" s="1" t="s">
        <v>148</v>
      </c>
      <c r="CE257" s="6">
        <v>9</v>
      </c>
    </row>
    <row r="258" spans="1:83" ht="120" hidden="1">
      <c r="A258" s="2">
        <v>43477.648912037039</v>
      </c>
      <c r="B258" s="2">
        <v>43477.654976851853</v>
      </c>
      <c r="C258" s="1" t="s">
        <v>86</v>
      </c>
      <c r="D258" s="1"/>
      <c r="E258" s="1" t="s">
        <v>300</v>
      </c>
      <c r="F258" s="1" t="s">
        <v>504</v>
      </c>
      <c r="G258" s="1" t="s">
        <v>497</v>
      </c>
      <c r="H258" s="1" t="s">
        <v>498</v>
      </c>
      <c r="I258" s="3">
        <v>43475</v>
      </c>
      <c r="J258" s="6">
        <v>9</v>
      </c>
      <c r="K258" s="6">
        <v>9</v>
      </c>
      <c r="L258" s="6">
        <v>9</v>
      </c>
      <c r="M258" s="6">
        <v>9</v>
      </c>
      <c r="N258" s="6">
        <v>9</v>
      </c>
      <c r="O258" s="6">
        <v>9</v>
      </c>
      <c r="P258" s="6"/>
      <c r="Q258" s="6">
        <v>9</v>
      </c>
      <c r="R258" s="4"/>
      <c r="S258" s="6">
        <v>1</v>
      </c>
      <c r="T258" s="6">
        <v>1</v>
      </c>
      <c r="U258" s="6">
        <v>1</v>
      </c>
      <c r="V258" s="6">
        <v>2</v>
      </c>
      <c r="W258" s="6">
        <v>2</v>
      </c>
      <c r="X258" s="6">
        <v>3</v>
      </c>
      <c r="Y258" s="6">
        <v>2</v>
      </c>
      <c r="Z258" s="6">
        <v>1</v>
      </c>
      <c r="AA258" s="6">
        <v>1</v>
      </c>
      <c r="AB258" s="4"/>
      <c r="AC258" s="6">
        <v>9</v>
      </c>
      <c r="AD258" s="6">
        <v>9</v>
      </c>
      <c r="AE258" s="6">
        <v>9</v>
      </c>
      <c r="AF258" s="6">
        <v>9</v>
      </c>
      <c r="AG258" s="6">
        <v>9</v>
      </c>
      <c r="AH258" s="6">
        <v>9</v>
      </c>
      <c r="AI258" s="6"/>
      <c r="AJ258" s="6">
        <v>9</v>
      </c>
      <c r="AK258" s="6"/>
      <c r="AL258" s="6">
        <v>9</v>
      </c>
      <c r="AN258" s="6"/>
      <c r="AO258" s="6"/>
      <c r="AP258" s="6"/>
      <c r="AQ258" s="6"/>
      <c r="AR258" s="6"/>
      <c r="AS258" s="6"/>
      <c r="AT258" s="6"/>
      <c r="AU258" s="6"/>
      <c r="AV258" s="4" t="s">
        <v>1386</v>
      </c>
      <c r="AW258" s="6">
        <v>1</v>
      </c>
      <c r="AX258" s="6">
        <v>1</v>
      </c>
      <c r="AY258" s="6"/>
      <c r="AZ258" s="6"/>
      <c r="BA258" s="6"/>
      <c r="BB258" s="6"/>
      <c r="BC258" s="6">
        <v>1</v>
      </c>
      <c r="BD258" s="6">
        <v>3</v>
      </c>
      <c r="BE258" s="6">
        <v>1</v>
      </c>
      <c r="BF258" s="4"/>
      <c r="BG258" s="1" t="s">
        <v>286</v>
      </c>
      <c r="BH258" s="1" t="s">
        <v>117</v>
      </c>
      <c r="BI258" s="1" t="s">
        <v>1387</v>
      </c>
      <c r="BJ258" s="1" t="s">
        <v>138</v>
      </c>
      <c r="BK258" s="6">
        <v>3</v>
      </c>
      <c r="BL258" s="6">
        <v>3</v>
      </c>
      <c r="BM258" s="6">
        <v>3</v>
      </c>
      <c r="BN258" s="6">
        <v>3</v>
      </c>
      <c r="BP258" s="6">
        <v>3</v>
      </c>
      <c r="BQ258" s="6">
        <v>3</v>
      </c>
      <c r="BR258" s="6">
        <v>3</v>
      </c>
      <c r="BS258" s="6">
        <v>3</v>
      </c>
      <c r="BU258" s="6">
        <v>3</v>
      </c>
      <c r="BV258" s="6">
        <v>3</v>
      </c>
      <c r="BW258" s="6">
        <v>3</v>
      </c>
      <c r="BX258" s="6">
        <v>3</v>
      </c>
      <c r="BY258" s="4"/>
      <c r="CA258" s="1" t="s">
        <v>148</v>
      </c>
      <c r="CB258" s="1" t="s">
        <v>148</v>
      </c>
      <c r="CE258" s="6">
        <v>9</v>
      </c>
    </row>
    <row r="259" spans="1:83" ht="90" hidden="1">
      <c r="A259" s="2">
        <v>43477.655011574076</v>
      </c>
      <c r="B259" s="2">
        <v>43477.661539351851</v>
      </c>
      <c r="C259" s="1" t="s">
        <v>86</v>
      </c>
      <c r="D259" s="1"/>
      <c r="E259" s="1" t="s">
        <v>300</v>
      </c>
      <c r="F259" s="1" t="s">
        <v>580</v>
      </c>
      <c r="G259" s="1" t="s">
        <v>497</v>
      </c>
      <c r="H259" s="1" t="s">
        <v>498</v>
      </c>
      <c r="I259" s="3">
        <v>43475</v>
      </c>
      <c r="J259" s="6">
        <v>2</v>
      </c>
      <c r="K259" s="6">
        <v>2</v>
      </c>
      <c r="L259" s="6">
        <v>1</v>
      </c>
      <c r="M259" s="6">
        <v>2</v>
      </c>
      <c r="N259" s="6">
        <v>2</v>
      </c>
      <c r="O259" s="6">
        <v>3</v>
      </c>
      <c r="P259" s="6"/>
      <c r="Q259" s="6">
        <v>2</v>
      </c>
      <c r="R259" s="4" t="s">
        <v>1388</v>
      </c>
      <c r="S259" s="6">
        <v>0</v>
      </c>
      <c r="T259" s="6">
        <v>0</v>
      </c>
      <c r="U259" s="6">
        <v>0</v>
      </c>
      <c r="V259" s="6">
        <v>0</v>
      </c>
      <c r="W259" s="6">
        <v>0</v>
      </c>
      <c r="X259" s="6">
        <v>0</v>
      </c>
      <c r="Y259" s="6">
        <v>0</v>
      </c>
      <c r="Z259" s="6">
        <v>0</v>
      </c>
      <c r="AA259" s="6">
        <v>0</v>
      </c>
      <c r="AB259" s="4"/>
      <c r="AC259" s="6">
        <v>0</v>
      </c>
      <c r="AD259" s="6">
        <v>0</v>
      </c>
      <c r="AE259" s="6">
        <v>0</v>
      </c>
      <c r="AF259" s="6">
        <v>0</v>
      </c>
      <c r="AG259" s="6">
        <v>0</v>
      </c>
      <c r="AH259" s="6">
        <v>0</v>
      </c>
      <c r="AI259" s="6"/>
      <c r="AJ259" s="6">
        <v>0</v>
      </c>
      <c r="AK259" s="6"/>
      <c r="AL259" s="6">
        <v>0</v>
      </c>
      <c r="AN259" s="6"/>
      <c r="AO259" s="6"/>
      <c r="AP259" s="6"/>
      <c r="AQ259" s="6"/>
      <c r="AR259" s="6"/>
      <c r="AS259" s="6"/>
      <c r="AT259" s="6"/>
      <c r="AU259" s="6"/>
      <c r="AV259" s="4" t="s">
        <v>1389</v>
      </c>
      <c r="AW259" s="6">
        <v>1</v>
      </c>
      <c r="AX259" s="6">
        <v>1</v>
      </c>
      <c r="AY259" s="6"/>
      <c r="AZ259" s="6"/>
      <c r="BA259" s="6"/>
      <c r="BB259" s="6"/>
      <c r="BC259" s="6">
        <v>1</v>
      </c>
      <c r="BD259" s="6">
        <v>3</v>
      </c>
      <c r="BE259" s="6">
        <v>1</v>
      </c>
      <c r="BF259" s="4" t="s">
        <v>1390</v>
      </c>
      <c r="BG259" s="1" t="s">
        <v>286</v>
      </c>
      <c r="BH259" s="1" t="s">
        <v>118</v>
      </c>
      <c r="BI259" s="1" t="s">
        <v>133</v>
      </c>
      <c r="BJ259" s="1" t="s">
        <v>138</v>
      </c>
      <c r="BK259" s="6">
        <v>3</v>
      </c>
      <c r="BL259" s="6">
        <v>3</v>
      </c>
      <c r="BM259" s="6">
        <v>3</v>
      </c>
      <c r="BN259" s="6">
        <v>3</v>
      </c>
      <c r="BP259" s="6">
        <v>3</v>
      </c>
      <c r="BQ259" s="6">
        <v>3</v>
      </c>
      <c r="BR259" s="6">
        <v>3</v>
      </c>
      <c r="BS259" s="6">
        <v>3</v>
      </c>
      <c r="BU259" s="6">
        <v>2</v>
      </c>
      <c r="BV259" s="6">
        <v>3</v>
      </c>
      <c r="BW259" s="6">
        <v>3</v>
      </c>
      <c r="BX259" s="6">
        <v>3</v>
      </c>
      <c r="BY259" s="4"/>
      <c r="CA259" s="1" t="s">
        <v>148</v>
      </c>
      <c r="CB259" s="1" t="s">
        <v>148</v>
      </c>
      <c r="CE259" s="6">
        <v>0</v>
      </c>
    </row>
    <row r="260" spans="1:83" ht="409.6" hidden="1">
      <c r="A260" s="2">
        <v>43416.593530092592</v>
      </c>
      <c r="B260" s="2">
        <v>43416.612303240741</v>
      </c>
      <c r="C260" s="1" t="s">
        <v>86</v>
      </c>
      <c r="D260" s="1"/>
      <c r="E260" s="1" t="s">
        <v>87</v>
      </c>
      <c r="F260" s="1" t="s">
        <v>1370</v>
      </c>
      <c r="G260" s="1" t="s">
        <v>140</v>
      </c>
      <c r="H260" s="1" t="s">
        <v>200</v>
      </c>
      <c r="I260" s="3">
        <v>43416</v>
      </c>
      <c r="J260" s="6">
        <v>3</v>
      </c>
      <c r="K260" s="6">
        <v>2</v>
      </c>
      <c r="L260" s="6">
        <v>2</v>
      </c>
      <c r="M260" s="6">
        <v>1</v>
      </c>
      <c r="N260" s="6">
        <v>1</v>
      </c>
      <c r="O260" s="6">
        <v>2</v>
      </c>
      <c r="P260" s="6"/>
      <c r="Q260" s="6">
        <v>3</v>
      </c>
      <c r="R260" s="4" t="s">
        <v>1391</v>
      </c>
      <c r="S260" s="6">
        <v>2</v>
      </c>
      <c r="T260" s="6">
        <v>3</v>
      </c>
      <c r="U260" s="6">
        <v>2</v>
      </c>
      <c r="V260" s="6">
        <v>1</v>
      </c>
      <c r="W260" s="6">
        <v>2</v>
      </c>
      <c r="X260" s="6">
        <v>2</v>
      </c>
      <c r="Y260" s="6">
        <v>2</v>
      </c>
      <c r="Z260" s="6">
        <v>3</v>
      </c>
      <c r="AA260" s="6">
        <v>2</v>
      </c>
      <c r="AB260" s="4" t="s">
        <v>1392</v>
      </c>
      <c r="AC260" s="6">
        <v>1</v>
      </c>
      <c r="AD260" s="6">
        <v>1</v>
      </c>
      <c r="AE260" s="6">
        <v>1</v>
      </c>
      <c r="AF260" s="6">
        <v>1</v>
      </c>
      <c r="AG260" s="6">
        <v>1</v>
      </c>
      <c r="AH260" s="6">
        <v>2</v>
      </c>
      <c r="AI260" s="6"/>
      <c r="AJ260" s="6">
        <v>3</v>
      </c>
      <c r="AK260" s="6"/>
      <c r="AL260" s="6">
        <v>1</v>
      </c>
      <c r="AN260" s="6"/>
      <c r="AO260" s="6"/>
      <c r="AP260" s="6"/>
      <c r="AQ260" s="6"/>
      <c r="AR260" s="6"/>
      <c r="AS260" s="6"/>
      <c r="AT260" s="6"/>
      <c r="AU260" s="6"/>
      <c r="AV260" s="4" t="s">
        <v>1393</v>
      </c>
      <c r="AW260" s="6">
        <v>9</v>
      </c>
      <c r="AX260" s="6">
        <v>9</v>
      </c>
      <c r="AY260" s="6"/>
      <c r="AZ260" s="6"/>
      <c r="BA260" s="6"/>
      <c r="BB260" s="6"/>
      <c r="BC260" s="6">
        <v>9</v>
      </c>
      <c r="BD260" s="6">
        <v>9</v>
      </c>
      <c r="BE260" s="6">
        <v>9</v>
      </c>
      <c r="BF260" s="4" t="s">
        <v>1394</v>
      </c>
      <c r="BG260" s="1" t="s">
        <v>204</v>
      </c>
      <c r="BH260" s="1" t="s">
        <v>152</v>
      </c>
      <c r="BI260" s="1" t="s">
        <v>213</v>
      </c>
      <c r="BJ260" s="1" t="s">
        <v>97</v>
      </c>
      <c r="BK260" s="6">
        <v>2</v>
      </c>
      <c r="BL260" s="6">
        <v>2</v>
      </c>
      <c r="BM260" s="6">
        <v>2</v>
      </c>
      <c r="BN260" s="6">
        <v>2</v>
      </c>
      <c r="BP260" s="6">
        <v>2</v>
      </c>
      <c r="BQ260" s="6">
        <v>2</v>
      </c>
      <c r="BR260" s="6">
        <v>1</v>
      </c>
      <c r="BS260" s="6">
        <v>2</v>
      </c>
      <c r="BT260" s="1" t="s">
        <v>1395</v>
      </c>
      <c r="BU260" s="6">
        <v>2</v>
      </c>
      <c r="BV260" s="6">
        <v>2</v>
      </c>
      <c r="BW260" s="6">
        <v>2</v>
      </c>
      <c r="BX260" s="6">
        <v>2</v>
      </c>
      <c r="CA260" s="1" t="s">
        <v>100</v>
      </c>
      <c r="CB260" s="1" t="s">
        <v>148</v>
      </c>
      <c r="CC260" s="1" t="s">
        <v>187</v>
      </c>
      <c r="CD260" s="1" t="s">
        <v>1396</v>
      </c>
    </row>
    <row r="261" spans="1:83" ht="255" hidden="1">
      <c r="A261" s="2">
        <v>43445.874664351853</v>
      </c>
      <c r="B261" s="2">
        <v>43445.883263888885</v>
      </c>
      <c r="C261" s="1" t="s">
        <v>86</v>
      </c>
      <c r="D261" s="1"/>
      <c r="E261" s="1" t="s">
        <v>87</v>
      </c>
      <c r="F261" s="1" t="s">
        <v>1370</v>
      </c>
      <c r="G261" s="1" t="s">
        <v>140</v>
      </c>
      <c r="H261" s="1" t="s">
        <v>200</v>
      </c>
      <c r="I261" s="3">
        <v>43445</v>
      </c>
      <c r="J261" s="6">
        <v>9</v>
      </c>
      <c r="K261" s="6">
        <v>9</v>
      </c>
      <c r="L261" s="6">
        <v>9</v>
      </c>
      <c r="M261" s="6">
        <v>9</v>
      </c>
      <c r="N261" s="6">
        <v>9</v>
      </c>
      <c r="O261" s="6">
        <v>9</v>
      </c>
      <c r="P261" s="6"/>
      <c r="Q261" s="6">
        <v>9</v>
      </c>
      <c r="R261" s="4"/>
      <c r="S261" s="6">
        <v>9</v>
      </c>
      <c r="T261" s="6">
        <v>9</v>
      </c>
      <c r="U261" s="6">
        <v>9</v>
      </c>
      <c r="V261" s="6">
        <v>9</v>
      </c>
      <c r="W261" s="6">
        <v>9</v>
      </c>
      <c r="X261" s="6">
        <v>9</v>
      </c>
      <c r="Y261" s="6">
        <v>9</v>
      </c>
      <c r="Z261" s="6">
        <v>9</v>
      </c>
      <c r="AA261" s="6">
        <v>9</v>
      </c>
      <c r="AB261" s="4" t="s">
        <v>1397</v>
      </c>
      <c r="AC261" s="6">
        <v>9</v>
      </c>
      <c r="AD261" s="6">
        <v>9</v>
      </c>
      <c r="AE261" s="6">
        <v>9</v>
      </c>
      <c r="AF261" s="6">
        <v>9</v>
      </c>
      <c r="AG261" s="6">
        <v>9</v>
      </c>
      <c r="AH261" s="6">
        <v>9</v>
      </c>
      <c r="AI261" s="6"/>
      <c r="AJ261" s="6">
        <v>9</v>
      </c>
      <c r="AK261" s="6"/>
      <c r="AL261" s="6">
        <v>9</v>
      </c>
      <c r="AN261" s="6"/>
      <c r="AO261" s="6"/>
      <c r="AP261" s="6"/>
      <c r="AQ261" s="6"/>
      <c r="AR261" s="6"/>
      <c r="AS261" s="6"/>
      <c r="AT261" s="6"/>
      <c r="AU261" s="6"/>
      <c r="AV261" s="4"/>
      <c r="AW261" s="6">
        <v>1</v>
      </c>
      <c r="AX261" s="6">
        <v>1</v>
      </c>
      <c r="AY261" s="6"/>
      <c r="AZ261" s="6"/>
      <c r="BA261" s="6"/>
      <c r="BB261" s="6"/>
      <c r="BC261" s="6">
        <v>1</v>
      </c>
      <c r="BD261" s="6">
        <v>2</v>
      </c>
      <c r="BE261" s="6">
        <v>1</v>
      </c>
      <c r="BF261" s="4" t="s">
        <v>1398</v>
      </c>
      <c r="BG261" s="1" t="s">
        <v>204</v>
      </c>
      <c r="BH261" s="1" t="s">
        <v>103</v>
      </c>
      <c r="BI261" s="1" t="s">
        <v>164</v>
      </c>
      <c r="BJ261" s="1" t="s">
        <v>105</v>
      </c>
      <c r="BK261" s="6">
        <v>2</v>
      </c>
      <c r="BL261" s="6">
        <v>2</v>
      </c>
      <c r="BM261" s="6">
        <v>2</v>
      </c>
      <c r="BN261" s="6">
        <v>2</v>
      </c>
      <c r="BP261" s="6">
        <v>2</v>
      </c>
      <c r="BQ261" s="6">
        <v>2</v>
      </c>
      <c r="BR261" s="6">
        <v>2</v>
      </c>
      <c r="BS261" s="6">
        <v>2</v>
      </c>
      <c r="BU261" s="6">
        <v>1</v>
      </c>
      <c r="BV261" s="6">
        <v>2</v>
      </c>
      <c r="BW261" s="6">
        <v>2</v>
      </c>
      <c r="BX261" s="6">
        <v>2</v>
      </c>
      <c r="BY261" s="4" t="s">
        <v>1399</v>
      </c>
      <c r="CA261" s="1" t="s">
        <v>100</v>
      </c>
      <c r="CB261" s="1" t="s">
        <v>148</v>
      </c>
      <c r="CC261" s="1" t="s">
        <v>187</v>
      </c>
      <c r="CD261" s="1" t="s">
        <v>187</v>
      </c>
      <c r="CE261" s="6">
        <v>9</v>
      </c>
    </row>
    <row r="262" spans="1:83" ht="45" hidden="1">
      <c r="A262" s="2">
        <v>43479.474143518521</v>
      </c>
      <c r="B262" s="2">
        <v>43479.476840277777</v>
      </c>
      <c r="C262" s="1" t="s">
        <v>86</v>
      </c>
      <c r="D262" s="1"/>
      <c r="E262" s="1" t="s">
        <v>673</v>
      </c>
      <c r="F262" s="1" t="s">
        <v>903</v>
      </c>
      <c r="G262" s="1" t="s">
        <v>140</v>
      </c>
      <c r="H262" s="1" t="s">
        <v>887</v>
      </c>
      <c r="I262" s="3">
        <v>43479</v>
      </c>
      <c r="J262" s="6">
        <v>3</v>
      </c>
      <c r="K262" s="6">
        <v>3</v>
      </c>
      <c r="L262" s="6">
        <v>2</v>
      </c>
      <c r="M262" s="6">
        <v>3</v>
      </c>
      <c r="N262" s="6">
        <v>2</v>
      </c>
      <c r="O262" s="6">
        <v>3</v>
      </c>
      <c r="P262" s="6"/>
      <c r="Q262" s="6">
        <v>3</v>
      </c>
      <c r="R262" s="4" t="s">
        <v>1400</v>
      </c>
      <c r="S262" s="6">
        <v>2</v>
      </c>
      <c r="T262" s="6">
        <v>3</v>
      </c>
      <c r="U262" s="6">
        <v>2</v>
      </c>
      <c r="V262" s="6">
        <v>3</v>
      </c>
      <c r="W262" s="6">
        <v>2</v>
      </c>
      <c r="X262" s="6">
        <v>3</v>
      </c>
      <c r="Y262" s="6">
        <v>2</v>
      </c>
      <c r="Z262" s="6">
        <v>3</v>
      </c>
      <c r="AA262" s="6">
        <v>3</v>
      </c>
      <c r="AB262" s="4" t="s">
        <v>1401</v>
      </c>
      <c r="AC262" s="6">
        <v>1</v>
      </c>
      <c r="AD262" s="6">
        <v>8</v>
      </c>
      <c r="AE262" s="6">
        <v>1</v>
      </c>
      <c r="AF262" s="6">
        <v>3</v>
      </c>
      <c r="AG262" s="6">
        <v>2</v>
      </c>
      <c r="AH262" s="6">
        <v>3</v>
      </c>
      <c r="AI262" s="6"/>
      <c r="AJ262" s="6">
        <v>3</v>
      </c>
      <c r="AK262" s="6"/>
      <c r="AL262" s="6">
        <v>1</v>
      </c>
      <c r="AN262" s="6"/>
      <c r="AO262" s="6"/>
      <c r="AP262" s="6"/>
      <c r="AQ262" s="6"/>
      <c r="AR262" s="6"/>
      <c r="AS262" s="6"/>
      <c r="AT262" s="6"/>
      <c r="AU262" s="6"/>
      <c r="AV262" s="4"/>
      <c r="AW262" s="6">
        <v>9</v>
      </c>
      <c r="AX262" s="6">
        <v>9</v>
      </c>
      <c r="AY262" s="6"/>
      <c r="AZ262" s="6"/>
      <c r="BA262" s="6"/>
      <c r="BB262" s="6"/>
      <c r="BC262" s="6">
        <v>9</v>
      </c>
      <c r="BD262" s="6">
        <v>9</v>
      </c>
      <c r="BE262" s="6">
        <v>9</v>
      </c>
      <c r="BF262" s="4" t="s">
        <v>1402</v>
      </c>
      <c r="BG262" s="1" t="s">
        <v>94</v>
      </c>
      <c r="BH262" s="1" t="s">
        <v>95</v>
      </c>
      <c r="BI262" s="1" t="s">
        <v>1403</v>
      </c>
      <c r="BJ262" s="1" t="s">
        <v>138</v>
      </c>
      <c r="BK262" s="6">
        <v>3</v>
      </c>
      <c r="BL262" s="6">
        <v>3</v>
      </c>
      <c r="BM262" s="6">
        <v>3</v>
      </c>
      <c r="BN262" s="6">
        <v>3</v>
      </c>
      <c r="BP262" s="6">
        <v>3</v>
      </c>
      <c r="BQ262" s="6">
        <v>3</v>
      </c>
      <c r="BR262" s="6">
        <v>3</v>
      </c>
      <c r="BS262" s="6">
        <v>3</v>
      </c>
      <c r="BU262" s="6">
        <v>3</v>
      </c>
      <c r="BV262" s="6">
        <v>3</v>
      </c>
      <c r="BW262" s="6">
        <v>3</v>
      </c>
      <c r="BX262" s="6">
        <v>3</v>
      </c>
      <c r="BY262" s="4"/>
      <c r="CA262" s="1" t="s">
        <v>100</v>
      </c>
      <c r="CB262" s="1" t="s">
        <v>100</v>
      </c>
      <c r="CE262" s="6">
        <v>3</v>
      </c>
    </row>
    <row r="263" spans="1:83" hidden="1">
      <c r="A263" s="2">
        <v>43479.623182870368</v>
      </c>
      <c r="B263" s="2">
        <v>43479.625011574077</v>
      </c>
      <c r="C263" s="1" t="s">
        <v>86</v>
      </c>
      <c r="D263" s="1"/>
      <c r="E263" s="1" t="s">
        <v>673</v>
      </c>
      <c r="F263" s="1" t="s">
        <v>674</v>
      </c>
      <c r="G263" s="1" t="s">
        <v>140</v>
      </c>
      <c r="H263" s="1" t="s">
        <v>675</v>
      </c>
      <c r="I263" s="3">
        <v>43479</v>
      </c>
      <c r="J263" s="6">
        <v>3</v>
      </c>
      <c r="K263" s="6">
        <v>3</v>
      </c>
      <c r="L263" s="6">
        <v>3</v>
      </c>
      <c r="M263" s="6">
        <v>3</v>
      </c>
      <c r="N263" s="6">
        <v>3</v>
      </c>
      <c r="O263" s="6">
        <v>3</v>
      </c>
      <c r="P263" s="6"/>
      <c r="Q263" s="6">
        <v>3</v>
      </c>
      <c r="R263" s="4"/>
      <c r="S263" s="6">
        <v>3</v>
      </c>
      <c r="T263" s="6">
        <v>3</v>
      </c>
      <c r="U263" s="6">
        <v>3</v>
      </c>
      <c r="V263" s="6">
        <v>2</v>
      </c>
      <c r="W263" s="6">
        <v>3</v>
      </c>
      <c r="X263" s="6">
        <v>3</v>
      </c>
      <c r="Y263" s="6">
        <v>2</v>
      </c>
      <c r="Z263" s="6">
        <v>3</v>
      </c>
      <c r="AA263" s="6">
        <v>3</v>
      </c>
      <c r="AB263" s="4"/>
      <c r="AC263" s="6">
        <v>8</v>
      </c>
      <c r="AD263" s="6">
        <v>2</v>
      </c>
      <c r="AE263" s="6">
        <v>8</v>
      </c>
      <c r="AF263" s="6">
        <v>2</v>
      </c>
      <c r="AG263" s="6">
        <v>2</v>
      </c>
      <c r="AH263" s="6">
        <v>3</v>
      </c>
      <c r="AI263" s="6"/>
      <c r="AJ263" s="6">
        <v>3</v>
      </c>
      <c r="AK263" s="6"/>
      <c r="AL263" s="6">
        <v>2</v>
      </c>
      <c r="AN263" s="6"/>
      <c r="AO263" s="6"/>
      <c r="AP263" s="6"/>
      <c r="AQ263" s="6"/>
      <c r="AR263" s="6"/>
      <c r="AS263" s="6"/>
      <c r="AT263" s="6"/>
      <c r="AU263" s="6"/>
      <c r="AV263" s="4"/>
      <c r="AW263" s="6">
        <v>9</v>
      </c>
      <c r="AX263" s="6">
        <v>9</v>
      </c>
      <c r="AY263" s="6"/>
      <c r="AZ263" s="6"/>
      <c r="BA263" s="6"/>
      <c r="BB263" s="6"/>
      <c r="BC263" s="6">
        <v>9</v>
      </c>
      <c r="BD263" s="6">
        <v>9</v>
      </c>
      <c r="BE263" s="6">
        <v>9</v>
      </c>
      <c r="BF263" s="4"/>
      <c r="BG263" s="1" t="s">
        <v>204</v>
      </c>
      <c r="BH263" s="1" t="s">
        <v>126</v>
      </c>
      <c r="BI263" s="1" t="s">
        <v>133</v>
      </c>
      <c r="BJ263" s="1" t="s">
        <v>138</v>
      </c>
      <c r="BK263" s="6">
        <v>3</v>
      </c>
      <c r="BL263" s="6">
        <v>3</v>
      </c>
      <c r="BM263" s="6">
        <v>3</v>
      </c>
      <c r="BN263" s="6">
        <v>3</v>
      </c>
      <c r="BP263" s="6">
        <v>3</v>
      </c>
      <c r="BQ263" s="6">
        <v>3</v>
      </c>
      <c r="BR263" s="6">
        <v>3</v>
      </c>
      <c r="BS263" s="6">
        <v>3</v>
      </c>
      <c r="BU263" s="6">
        <v>3</v>
      </c>
      <c r="BV263" s="6">
        <v>3</v>
      </c>
      <c r="BW263" s="6">
        <v>3</v>
      </c>
      <c r="BX263" s="6">
        <v>3</v>
      </c>
      <c r="BY263" s="4"/>
      <c r="CA263" s="1" t="s">
        <v>100</v>
      </c>
      <c r="CB263" s="1" t="s">
        <v>100</v>
      </c>
      <c r="CC263" s="1" t="s">
        <v>291</v>
      </c>
      <c r="CD263" s="1" t="s">
        <v>291</v>
      </c>
      <c r="CE263" s="6">
        <v>3</v>
      </c>
    </row>
    <row r="264" spans="1:83" ht="75" hidden="1">
      <c r="A264" s="2">
        <v>43479.719317129631</v>
      </c>
      <c r="B264" s="2">
        <v>43479.724548611113</v>
      </c>
      <c r="C264" s="1" t="s">
        <v>86</v>
      </c>
      <c r="D264" s="1"/>
      <c r="E264" s="1" t="s">
        <v>87</v>
      </c>
      <c r="F264" s="1" t="s">
        <v>1370</v>
      </c>
      <c r="G264" s="1" t="s">
        <v>140</v>
      </c>
      <c r="H264" s="1" t="s">
        <v>200</v>
      </c>
      <c r="I264" s="3">
        <v>43479</v>
      </c>
      <c r="J264" s="6">
        <v>3</v>
      </c>
      <c r="K264" s="6">
        <v>3</v>
      </c>
      <c r="L264" s="6">
        <v>3</v>
      </c>
      <c r="M264" s="6">
        <v>2</v>
      </c>
      <c r="N264" s="6">
        <v>2</v>
      </c>
      <c r="O264" s="6">
        <v>2</v>
      </c>
      <c r="P264" s="6"/>
      <c r="Q264" s="6">
        <v>2</v>
      </c>
      <c r="R264" s="4"/>
      <c r="S264" s="6">
        <v>9</v>
      </c>
      <c r="T264" s="6">
        <v>9</v>
      </c>
      <c r="U264" s="6">
        <v>9</v>
      </c>
      <c r="V264" s="6">
        <v>9</v>
      </c>
      <c r="W264" s="6">
        <v>9</v>
      </c>
      <c r="X264" s="6">
        <v>9</v>
      </c>
      <c r="Y264" s="6">
        <v>9</v>
      </c>
      <c r="Z264" s="6">
        <v>9</v>
      </c>
      <c r="AA264" s="6">
        <v>9</v>
      </c>
      <c r="AB264" s="4" t="s">
        <v>1404</v>
      </c>
      <c r="AC264" s="6">
        <v>9</v>
      </c>
      <c r="AD264" s="6">
        <v>9</v>
      </c>
      <c r="AE264" s="6">
        <v>9</v>
      </c>
      <c r="AF264" s="6">
        <v>9</v>
      </c>
      <c r="AG264" s="6">
        <v>9</v>
      </c>
      <c r="AH264" s="6">
        <v>9</v>
      </c>
      <c r="AI264" s="6"/>
      <c r="AJ264" s="6">
        <v>9</v>
      </c>
      <c r="AK264" s="6"/>
      <c r="AL264" s="6">
        <v>9</v>
      </c>
      <c r="AN264" s="6"/>
      <c r="AO264" s="6"/>
      <c r="AP264" s="6"/>
      <c r="AQ264" s="6"/>
      <c r="AR264" s="6"/>
      <c r="AS264" s="6"/>
      <c r="AT264" s="6"/>
      <c r="AU264" s="6"/>
      <c r="AV264" s="4"/>
      <c r="AW264" s="6">
        <v>1</v>
      </c>
      <c r="AX264" s="6">
        <v>1</v>
      </c>
      <c r="AY264" s="6"/>
      <c r="AZ264" s="6"/>
      <c r="BA264" s="6"/>
      <c r="BB264" s="6"/>
      <c r="BC264" s="6">
        <v>1</v>
      </c>
      <c r="BD264" s="6">
        <v>2</v>
      </c>
      <c r="BE264" s="6">
        <v>1</v>
      </c>
      <c r="BF264" s="4" t="s">
        <v>1405</v>
      </c>
      <c r="BG264" s="1" t="s">
        <v>204</v>
      </c>
      <c r="BH264" s="1" t="s">
        <v>95</v>
      </c>
      <c r="BI264" s="1" t="s">
        <v>144</v>
      </c>
      <c r="BJ264" s="1" t="s">
        <v>138</v>
      </c>
      <c r="BK264" s="6">
        <v>2</v>
      </c>
      <c r="BL264" s="6">
        <v>2</v>
      </c>
      <c r="BM264" s="6">
        <v>2</v>
      </c>
      <c r="BN264" s="6">
        <v>2</v>
      </c>
      <c r="BP264" s="6">
        <v>2</v>
      </c>
      <c r="BQ264" s="6">
        <v>2</v>
      </c>
      <c r="BR264" s="6">
        <v>2</v>
      </c>
      <c r="BS264" s="6">
        <v>2</v>
      </c>
      <c r="BU264" s="6">
        <v>1</v>
      </c>
      <c r="BV264" s="6">
        <v>2</v>
      </c>
      <c r="BW264" s="6">
        <v>2</v>
      </c>
      <c r="BX264" s="6">
        <v>2</v>
      </c>
      <c r="BY264" s="4"/>
      <c r="CA264" s="1" t="s">
        <v>100</v>
      </c>
      <c r="CB264" s="1" t="s">
        <v>148</v>
      </c>
      <c r="CC264" s="1" t="s">
        <v>187</v>
      </c>
      <c r="CE264" s="6">
        <v>9</v>
      </c>
    </row>
    <row r="265" spans="1:83" ht="90" hidden="1">
      <c r="A265" s="2">
        <v>43500.646539351852</v>
      </c>
      <c r="B265" s="2">
        <v>43500.656921296293</v>
      </c>
      <c r="C265" s="1" t="s">
        <v>86</v>
      </c>
      <c r="D265" s="1"/>
      <c r="E265" s="1" t="s">
        <v>87</v>
      </c>
      <c r="F265" s="1" t="s">
        <v>1370</v>
      </c>
      <c r="G265" s="1" t="s">
        <v>140</v>
      </c>
      <c r="H265" s="1" t="s">
        <v>200</v>
      </c>
      <c r="I265" s="3">
        <v>43500</v>
      </c>
      <c r="J265" s="6">
        <v>3</v>
      </c>
      <c r="K265" s="6">
        <v>2</v>
      </c>
      <c r="L265" s="6">
        <v>2</v>
      </c>
      <c r="M265" s="6">
        <v>2</v>
      </c>
      <c r="N265" s="6">
        <v>2</v>
      </c>
      <c r="O265" s="6">
        <v>2</v>
      </c>
      <c r="P265" s="6"/>
      <c r="Q265" s="6">
        <v>2</v>
      </c>
      <c r="R265" s="4"/>
      <c r="S265" s="6">
        <v>9</v>
      </c>
      <c r="T265" s="6">
        <v>9</v>
      </c>
      <c r="U265" s="6">
        <v>9</v>
      </c>
      <c r="V265" s="6">
        <v>9</v>
      </c>
      <c r="W265" s="6">
        <v>9</v>
      </c>
      <c r="X265" s="6">
        <v>9</v>
      </c>
      <c r="Y265" s="6">
        <v>9</v>
      </c>
      <c r="Z265" s="6">
        <v>9</v>
      </c>
      <c r="AA265" s="6">
        <v>9</v>
      </c>
      <c r="AB265" s="4" t="s">
        <v>1406</v>
      </c>
      <c r="AC265" s="6">
        <v>2</v>
      </c>
      <c r="AD265" s="6">
        <v>9</v>
      </c>
      <c r="AE265" s="6">
        <v>3</v>
      </c>
      <c r="AF265" s="6">
        <v>1</v>
      </c>
      <c r="AG265" s="6">
        <v>1</v>
      </c>
      <c r="AH265" s="6">
        <v>2</v>
      </c>
      <c r="AI265" s="6"/>
      <c r="AJ265" s="6">
        <v>3</v>
      </c>
      <c r="AK265" s="6"/>
      <c r="AL265" s="6">
        <v>1</v>
      </c>
      <c r="AN265" s="6"/>
      <c r="AO265" s="6"/>
      <c r="AP265" s="6"/>
      <c r="AQ265" s="6"/>
      <c r="AR265" s="6"/>
      <c r="AS265" s="6"/>
      <c r="AT265" s="6"/>
      <c r="AU265" s="6"/>
      <c r="AV265" s="4" t="s">
        <v>1407</v>
      </c>
      <c r="AW265" s="6">
        <v>9</v>
      </c>
      <c r="AX265" s="6">
        <v>9</v>
      </c>
      <c r="AY265" s="6"/>
      <c r="AZ265" s="6"/>
      <c r="BA265" s="6"/>
      <c r="BB265" s="6"/>
      <c r="BC265" s="6">
        <v>9</v>
      </c>
      <c r="BD265" s="6">
        <v>9</v>
      </c>
      <c r="BE265" s="6">
        <v>9</v>
      </c>
      <c r="BF265" s="4" t="s">
        <v>1408</v>
      </c>
      <c r="BG265" s="1" t="s">
        <v>204</v>
      </c>
      <c r="BH265" s="1" t="s">
        <v>95</v>
      </c>
      <c r="BI265" s="1" t="s">
        <v>339</v>
      </c>
      <c r="BJ265" s="1" t="s">
        <v>165</v>
      </c>
      <c r="BK265" s="6">
        <v>2</v>
      </c>
      <c r="BL265" s="6">
        <v>2</v>
      </c>
      <c r="BM265" s="6">
        <v>2</v>
      </c>
      <c r="BN265" s="6">
        <v>2</v>
      </c>
      <c r="BP265" s="6">
        <v>2</v>
      </c>
      <c r="BQ265" s="6">
        <v>2</v>
      </c>
      <c r="BR265" s="6">
        <v>2</v>
      </c>
      <c r="BS265" s="6">
        <v>2</v>
      </c>
      <c r="BU265" s="6">
        <v>1</v>
      </c>
      <c r="BV265" s="6">
        <v>2</v>
      </c>
      <c r="BW265" s="6">
        <v>2</v>
      </c>
      <c r="BX265" s="6">
        <v>2</v>
      </c>
      <c r="BY265" s="4" t="s">
        <v>1409</v>
      </c>
      <c r="CA265" s="1" t="s">
        <v>100</v>
      </c>
      <c r="CB265" s="1" t="s">
        <v>148</v>
      </c>
      <c r="CC265" s="1" t="s">
        <v>187</v>
      </c>
      <c r="CD265" s="1" t="s">
        <v>187</v>
      </c>
      <c r="CE265" s="6">
        <v>3</v>
      </c>
    </row>
    <row r="266" spans="1:83" ht="135" hidden="1">
      <c r="A266" s="2">
        <v>43479.843240740738</v>
      </c>
      <c r="B266" s="2">
        <v>43479.850497685184</v>
      </c>
      <c r="C266" s="1" t="s">
        <v>86</v>
      </c>
      <c r="D266" s="1"/>
      <c r="E266" s="1" t="s">
        <v>300</v>
      </c>
      <c r="F266" s="1" t="s">
        <v>560</v>
      </c>
      <c r="G266" s="1" t="s">
        <v>349</v>
      </c>
      <c r="H266" s="1" t="s">
        <v>665</v>
      </c>
      <c r="I266" s="3">
        <v>43479</v>
      </c>
      <c r="J266" s="6">
        <v>3</v>
      </c>
      <c r="K266" s="6">
        <v>3</v>
      </c>
      <c r="L266" s="6">
        <v>3</v>
      </c>
      <c r="M266" s="6">
        <v>3</v>
      </c>
      <c r="N266" s="6">
        <v>3</v>
      </c>
      <c r="O266" s="6">
        <v>3</v>
      </c>
      <c r="P266" s="6"/>
      <c r="Q266" s="6">
        <v>3</v>
      </c>
      <c r="R266" s="4"/>
      <c r="S266" s="6">
        <v>3</v>
      </c>
      <c r="T266" s="6">
        <v>3</v>
      </c>
      <c r="U266" s="6">
        <v>3</v>
      </c>
      <c r="V266" s="6">
        <v>3</v>
      </c>
      <c r="W266" s="6">
        <v>3</v>
      </c>
      <c r="X266" s="6">
        <v>3</v>
      </c>
      <c r="Y266" s="6">
        <v>3</v>
      </c>
      <c r="Z266" s="6">
        <v>3</v>
      </c>
      <c r="AA266" s="6">
        <v>3</v>
      </c>
      <c r="AB266" s="4" t="s">
        <v>1410</v>
      </c>
      <c r="AC266" s="6">
        <v>9</v>
      </c>
      <c r="AD266" s="6">
        <v>8</v>
      </c>
      <c r="AE266" s="6">
        <v>9</v>
      </c>
      <c r="AF266" s="6">
        <v>9</v>
      </c>
      <c r="AG266" s="6">
        <v>9</v>
      </c>
      <c r="AH266" s="6">
        <v>9</v>
      </c>
      <c r="AI266" s="6"/>
      <c r="AJ266" s="6">
        <v>9</v>
      </c>
      <c r="AK266" s="6"/>
      <c r="AL266" s="6">
        <v>9</v>
      </c>
      <c r="AN266" s="6"/>
      <c r="AO266" s="6"/>
      <c r="AP266" s="6"/>
      <c r="AQ266" s="6"/>
      <c r="AR266" s="6"/>
      <c r="AS266" s="6"/>
      <c r="AT266" s="6"/>
      <c r="AU266" s="6"/>
      <c r="AV266" s="4"/>
      <c r="AW266" s="6">
        <v>3</v>
      </c>
      <c r="AX266" s="6">
        <v>3</v>
      </c>
      <c r="AY266" s="6"/>
      <c r="AZ266" s="6"/>
      <c r="BA266" s="6"/>
      <c r="BB266" s="6"/>
      <c r="BC266" s="6">
        <v>3</v>
      </c>
      <c r="BD266" s="6">
        <v>3</v>
      </c>
      <c r="BE266" s="6">
        <v>3</v>
      </c>
      <c r="BF266" s="4" t="s">
        <v>1411</v>
      </c>
      <c r="BG266" s="1" t="s">
        <v>286</v>
      </c>
      <c r="BH266" s="1" t="s">
        <v>353</v>
      </c>
      <c r="BI266" s="1" t="s">
        <v>1308</v>
      </c>
      <c r="BJ266" s="1" t="s">
        <v>138</v>
      </c>
      <c r="BK266" s="6">
        <v>3</v>
      </c>
      <c r="BL266" s="6">
        <v>3</v>
      </c>
      <c r="BM266" s="6">
        <v>3</v>
      </c>
      <c r="BN266" s="6">
        <v>3</v>
      </c>
      <c r="BP266" s="6">
        <v>3</v>
      </c>
      <c r="BQ266" s="6">
        <v>3</v>
      </c>
      <c r="BR266" s="6">
        <v>3</v>
      </c>
      <c r="BS266" s="6">
        <v>3</v>
      </c>
      <c r="BU266" s="6">
        <v>3</v>
      </c>
      <c r="BV266" s="6">
        <v>3</v>
      </c>
      <c r="BW266" s="6">
        <v>3</v>
      </c>
      <c r="BX266" s="6">
        <v>3</v>
      </c>
      <c r="BY266" s="4"/>
      <c r="CA266" s="1" t="s">
        <v>100</v>
      </c>
      <c r="CB266" s="1" t="s">
        <v>100</v>
      </c>
      <c r="CE266" s="6">
        <v>9</v>
      </c>
    </row>
    <row r="267" spans="1:83" ht="120" hidden="1">
      <c r="A267" s="2">
        <v>43479.85056712963</v>
      </c>
      <c r="B267" s="2">
        <v>43479.854756944442</v>
      </c>
      <c r="C267" s="1" t="s">
        <v>86</v>
      </c>
      <c r="D267" s="1"/>
      <c r="E267" s="1" t="s">
        <v>300</v>
      </c>
      <c r="F267" s="1" t="s">
        <v>568</v>
      </c>
      <c r="G267" s="1" t="s">
        <v>349</v>
      </c>
      <c r="H267" s="1" t="s">
        <v>665</v>
      </c>
      <c r="I267" s="3">
        <v>43479</v>
      </c>
      <c r="J267" s="6">
        <v>9</v>
      </c>
      <c r="K267" s="6">
        <v>9</v>
      </c>
      <c r="L267" s="6">
        <v>9</v>
      </c>
      <c r="M267" s="6">
        <v>9</v>
      </c>
      <c r="N267" s="6">
        <v>9</v>
      </c>
      <c r="O267" s="6">
        <v>9</v>
      </c>
      <c r="P267" s="6"/>
      <c r="Q267" s="6">
        <v>9</v>
      </c>
      <c r="R267" s="4"/>
      <c r="S267" s="6">
        <v>3</v>
      </c>
      <c r="T267" s="6">
        <v>3</v>
      </c>
      <c r="U267" s="6">
        <v>3</v>
      </c>
      <c r="V267" s="6">
        <v>3</v>
      </c>
      <c r="W267" s="6">
        <v>3</v>
      </c>
      <c r="X267" s="6">
        <v>3</v>
      </c>
      <c r="Y267" s="6">
        <v>3</v>
      </c>
      <c r="Z267" s="6">
        <v>3</v>
      </c>
      <c r="AA267" s="6">
        <v>3</v>
      </c>
      <c r="AB267" s="4" t="s">
        <v>1412</v>
      </c>
      <c r="AC267" s="6">
        <v>9</v>
      </c>
      <c r="AD267" s="6">
        <v>8</v>
      </c>
      <c r="AE267" s="6">
        <v>9</v>
      </c>
      <c r="AF267" s="6">
        <v>9</v>
      </c>
      <c r="AG267" s="6">
        <v>9</v>
      </c>
      <c r="AH267" s="6">
        <v>9</v>
      </c>
      <c r="AI267" s="6"/>
      <c r="AJ267" s="6">
        <v>9</v>
      </c>
      <c r="AK267" s="6"/>
      <c r="AL267" s="6">
        <v>9</v>
      </c>
      <c r="AN267" s="6"/>
      <c r="AO267" s="6"/>
      <c r="AP267" s="6"/>
      <c r="AQ267" s="6"/>
      <c r="AR267" s="6"/>
      <c r="AS267" s="6"/>
      <c r="AT267" s="6"/>
      <c r="AU267" s="6"/>
      <c r="AV267" s="4"/>
      <c r="AW267" s="6">
        <v>3</v>
      </c>
      <c r="AX267" s="6">
        <v>3</v>
      </c>
      <c r="AY267" s="6"/>
      <c r="AZ267" s="6"/>
      <c r="BA267" s="6"/>
      <c r="BB267" s="6"/>
      <c r="BC267" s="6">
        <v>3</v>
      </c>
      <c r="BD267" s="6">
        <v>3</v>
      </c>
      <c r="BE267" s="6">
        <v>3</v>
      </c>
      <c r="BF267" s="4" t="s">
        <v>1413</v>
      </c>
      <c r="BG267" s="1" t="s">
        <v>286</v>
      </c>
      <c r="BH267" s="1" t="s">
        <v>353</v>
      </c>
      <c r="BI267" s="1" t="s">
        <v>1308</v>
      </c>
      <c r="BJ267" s="1" t="s">
        <v>138</v>
      </c>
      <c r="BK267" s="6">
        <v>3</v>
      </c>
      <c r="BL267" s="6">
        <v>3</v>
      </c>
      <c r="BM267" s="6">
        <v>3</v>
      </c>
      <c r="BN267" s="6">
        <v>3</v>
      </c>
      <c r="BP267" s="6">
        <v>3</v>
      </c>
      <c r="BQ267" s="6">
        <v>3</v>
      </c>
      <c r="BR267" s="6">
        <v>3</v>
      </c>
      <c r="BS267" s="6">
        <v>3</v>
      </c>
      <c r="BU267" s="6">
        <v>3</v>
      </c>
      <c r="BV267" s="6">
        <v>3</v>
      </c>
      <c r="BW267" s="6">
        <v>3</v>
      </c>
      <c r="BX267" s="6">
        <v>3</v>
      </c>
      <c r="BY267" s="4"/>
      <c r="CA267" s="1" t="s">
        <v>100</v>
      </c>
      <c r="CB267" s="1" t="s">
        <v>100</v>
      </c>
      <c r="CE267" s="6">
        <v>9</v>
      </c>
    </row>
    <row r="268" spans="1:83" hidden="1">
      <c r="A268" s="2">
        <v>43480.735717592594</v>
      </c>
      <c r="B268" s="2">
        <v>43480.737673611111</v>
      </c>
      <c r="C268" s="1" t="s">
        <v>86</v>
      </c>
      <c r="D268" s="1"/>
      <c r="E268" s="1" t="s">
        <v>673</v>
      </c>
      <c r="F268" s="1" t="s">
        <v>911</v>
      </c>
      <c r="G268" s="1" t="s">
        <v>140</v>
      </c>
      <c r="H268" s="1" t="s">
        <v>912</v>
      </c>
      <c r="I268" s="3">
        <v>43480</v>
      </c>
      <c r="J268" s="6">
        <v>0</v>
      </c>
      <c r="K268" s="6">
        <v>0</v>
      </c>
      <c r="L268" s="6">
        <v>0</v>
      </c>
      <c r="M268" s="6">
        <v>0</v>
      </c>
      <c r="N268" s="6">
        <v>0</v>
      </c>
      <c r="O268" s="6">
        <v>0</v>
      </c>
      <c r="P268" s="6"/>
      <c r="Q268" s="6">
        <v>0</v>
      </c>
      <c r="R268" s="4" t="s">
        <v>1414</v>
      </c>
      <c r="S268" s="6">
        <v>0</v>
      </c>
      <c r="T268" s="6">
        <v>0</v>
      </c>
      <c r="U268" s="6">
        <v>0</v>
      </c>
      <c r="V268" s="6">
        <v>0</v>
      </c>
      <c r="W268" s="6">
        <v>0</v>
      </c>
      <c r="X268" s="6">
        <v>0</v>
      </c>
      <c r="Y268" s="6">
        <v>0</v>
      </c>
      <c r="Z268" s="6">
        <v>0</v>
      </c>
      <c r="AA268" s="6">
        <v>0</v>
      </c>
      <c r="AB268" s="4" t="s">
        <v>1414</v>
      </c>
      <c r="AC268" s="6">
        <v>0</v>
      </c>
      <c r="AD268" s="6">
        <v>0</v>
      </c>
      <c r="AE268" s="6">
        <v>0</v>
      </c>
      <c r="AF268" s="6">
        <v>0</v>
      </c>
      <c r="AG268" s="6">
        <v>0</v>
      </c>
      <c r="AH268" s="6">
        <v>0</v>
      </c>
      <c r="AI268" s="6"/>
      <c r="AJ268" s="6">
        <v>0</v>
      </c>
      <c r="AK268" s="6"/>
      <c r="AL268" s="6">
        <v>0</v>
      </c>
      <c r="AN268" s="6"/>
      <c r="AO268" s="6"/>
      <c r="AP268" s="6"/>
      <c r="AQ268" s="6"/>
      <c r="AR268" s="6"/>
      <c r="AS268" s="6"/>
      <c r="AT268" s="6"/>
      <c r="AU268" s="6"/>
      <c r="AV268" s="4" t="s">
        <v>1414</v>
      </c>
      <c r="AW268" s="6">
        <v>9</v>
      </c>
      <c r="AX268" s="6">
        <v>9</v>
      </c>
      <c r="AY268" s="6"/>
      <c r="AZ268" s="6"/>
      <c r="BA268" s="6"/>
      <c r="BB268" s="6"/>
      <c r="BC268" s="6">
        <v>9</v>
      </c>
      <c r="BD268" s="6">
        <v>9</v>
      </c>
      <c r="BE268" s="6">
        <v>9</v>
      </c>
      <c r="BF268" s="4"/>
      <c r="BG268" s="1" t="s">
        <v>94</v>
      </c>
      <c r="BH268" s="1" t="s">
        <v>95</v>
      </c>
      <c r="BI268" s="1" t="s">
        <v>137</v>
      </c>
      <c r="BJ268" s="1" t="s">
        <v>138</v>
      </c>
      <c r="BK268" s="6">
        <v>3</v>
      </c>
      <c r="BL268" s="6">
        <v>3</v>
      </c>
      <c r="BM268" s="6">
        <v>3</v>
      </c>
      <c r="BN268" s="6">
        <v>3</v>
      </c>
      <c r="BP268" s="6">
        <v>1</v>
      </c>
      <c r="BQ268" s="6">
        <v>1</v>
      </c>
      <c r="BR268" s="6">
        <v>2</v>
      </c>
      <c r="BS268" s="6">
        <v>2</v>
      </c>
      <c r="BU268" s="6">
        <v>1</v>
      </c>
      <c r="BV268" s="6">
        <v>1</v>
      </c>
      <c r="BW268" s="6">
        <v>1</v>
      </c>
      <c r="BX268" s="6">
        <v>2</v>
      </c>
      <c r="BY268" s="4"/>
      <c r="CA268" s="1" t="s">
        <v>100</v>
      </c>
      <c r="CB268" s="1" t="s">
        <v>148</v>
      </c>
      <c r="CE268" s="6">
        <v>0</v>
      </c>
    </row>
    <row r="269" spans="1:83" hidden="1">
      <c r="A269" s="2">
        <v>43480.741157407407</v>
      </c>
      <c r="B269" s="2">
        <v>43480.74291666667</v>
      </c>
      <c r="C269" s="1" t="s">
        <v>86</v>
      </c>
      <c r="D269" s="1"/>
      <c r="E269" s="1" t="s">
        <v>673</v>
      </c>
      <c r="F269" s="1" t="s">
        <v>1183</v>
      </c>
      <c r="G269" s="1" t="s">
        <v>140</v>
      </c>
      <c r="H269" s="1" t="s">
        <v>912</v>
      </c>
      <c r="I269" s="3">
        <v>43480</v>
      </c>
      <c r="J269" s="6">
        <v>0</v>
      </c>
      <c r="K269" s="6">
        <v>0</v>
      </c>
      <c r="L269" s="6">
        <v>0</v>
      </c>
      <c r="M269" s="6">
        <v>0</v>
      </c>
      <c r="N269" s="6">
        <v>0</v>
      </c>
      <c r="O269" s="6">
        <v>0</v>
      </c>
      <c r="P269" s="6"/>
      <c r="Q269" s="6">
        <v>0</v>
      </c>
      <c r="R269" s="4" t="s">
        <v>1414</v>
      </c>
      <c r="S269" s="6">
        <v>0</v>
      </c>
      <c r="T269" s="6">
        <v>0</v>
      </c>
      <c r="U269" s="6">
        <v>0</v>
      </c>
      <c r="V269" s="6">
        <v>0</v>
      </c>
      <c r="W269" s="6">
        <v>0</v>
      </c>
      <c r="X269" s="6">
        <v>0</v>
      </c>
      <c r="Y269" s="6">
        <v>0</v>
      </c>
      <c r="Z269" s="6">
        <v>0</v>
      </c>
      <c r="AA269" s="6">
        <v>0</v>
      </c>
      <c r="AB269" s="4" t="s">
        <v>1414</v>
      </c>
      <c r="AC269" s="6">
        <v>0</v>
      </c>
      <c r="AD269" s="6">
        <v>0</v>
      </c>
      <c r="AE269" s="6">
        <v>0</v>
      </c>
      <c r="AF269" s="6">
        <v>0</v>
      </c>
      <c r="AG269" s="6">
        <v>0</v>
      </c>
      <c r="AH269" s="6">
        <v>0</v>
      </c>
      <c r="AI269" s="6"/>
      <c r="AJ269" s="6">
        <v>0</v>
      </c>
      <c r="AK269" s="6"/>
      <c r="AL269" s="6">
        <v>0</v>
      </c>
      <c r="AN269" s="6"/>
      <c r="AO269" s="6"/>
      <c r="AP269" s="6"/>
      <c r="AQ269" s="6"/>
      <c r="AR269" s="6"/>
      <c r="AS269" s="6"/>
      <c r="AT269" s="6"/>
      <c r="AU269" s="6"/>
      <c r="AV269" s="4" t="s">
        <v>1414</v>
      </c>
      <c r="AW269" s="6">
        <v>9</v>
      </c>
      <c r="AX269" s="6">
        <v>9</v>
      </c>
      <c r="AY269" s="6"/>
      <c r="AZ269" s="6"/>
      <c r="BA269" s="6"/>
      <c r="BB269" s="6"/>
      <c r="BC269" s="6">
        <v>9</v>
      </c>
      <c r="BD269" s="6">
        <v>9</v>
      </c>
      <c r="BE269" s="6">
        <v>9</v>
      </c>
      <c r="BF269" s="4"/>
      <c r="BG269" s="1" t="s">
        <v>94</v>
      </c>
      <c r="BH269" s="1" t="s">
        <v>95</v>
      </c>
      <c r="BI269" s="1" t="s">
        <v>152</v>
      </c>
      <c r="BJ269" s="1" t="s">
        <v>105</v>
      </c>
      <c r="BK269" s="6">
        <v>3</v>
      </c>
      <c r="BL269" s="6">
        <v>3</v>
      </c>
      <c r="BM269" s="6">
        <v>3</v>
      </c>
      <c r="BN269" s="6">
        <v>3</v>
      </c>
      <c r="BP269" s="6">
        <v>3</v>
      </c>
      <c r="BQ269" s="6">
        <v>3</v>
      </c>
      <c r="BR269" s="6">
        <v>3</v>
      </c>
      <c r="BS269" s="6">
        <v>3</v>
      </c>
      <c r="BU269" s="6">
        <v>2</v>
      </c>
      <c r="BV269" s="6">
        <v>2</v>
      </c>
      <c r="BW269" s="6">
        <v>2</v>
      </c>
      <c r="BX269" s="6">
        <v>2</v>
      </c>
      <c r="BY269" s="4"/>
      <c r="CA269" s="1" t="s">
        <v>100</v>
      </c>
      <c r="CB269" s="1" t="s">
        <v>148</v>
      </c>
      <c r="CE269" s="6">
        <v>0</v>
      </c>
    </row>
    <row r="270" spans="1:83" hidden="1">
      <c r="A270" s="2">
        <v>43480.742951388886</v>
      </c>
      <c r="B270" s="2">
        <v>43480.744884259257</v>
      </c>
      <c r="C270" s="1" t="s">
        <v>86</v>
      </c>
      <c r="D270" s="1"/>
      <c r="E270" s="1" t="s">
        <v>673</v>
      </c>
      <c r="F270" s="1" t="s">
        <v>929</v>
      </c>
      <c r="G270" s="1" t="s">
        <v>687</v>
      </c>
      <c r="H270" s="1" t="s">
        <v>930</v>
      </c>
      <c r="I270" s="3">
        <v>43480</v>
      </c>
      <c r="J270" s="6">
        <v>3</v>
      </c>
      <c r="K270" s="6">
        <v>3</v>
      </c>
      <c r="L270" s="6">
        <v>3</v>
      </c>
      <c r="M270" s="6">
        <v>1</v>
      </c>
      <c r="N270" s="6">
        <v>2</v>
      </c>
      <c r="O270" s="6">
        <v>2</v>
      </c>
      <c r="P270" s="6"/>
      <c r="Q270" s="6">
        <v>3</v>
      </c>
      <c r="R270" s="4"/>
      <c r="S270" s="6">
        <v>2</v>
      </c>
      <c r="T270" s="6">
        <v>2</v>
      </c>
      <c r="U270" s="6">
        <v>2</v>
      </c>
      <c r="V270" s="6">
        <v>1</v>
      </c>
      <c r="W270" s="6">
        <v>2</v>
      </c>
      <c r="X270" s="6">
        <v>2</v>
      </c>
      <c r="Y270" s="6">
        <v>1</v>
      </c>
      <c r="Z270" s="6">
        <v>3</v>
      </c>
      <c r="AA270" s="6">
        <v>3</v>
      </c>
      <c r="AB270" s="4"/>
      <c r="AC270" s="6">
        <v>1</v>
      </c>
      <c r="AD270" s="6">
        <v>8</v>
      </c>
      <c r="AE270" s="6">
        <v>1</v>
      </c>
      <c r="AF270" s="6">
        <v>1</v>
      </c>
      <c r="AG270" s="6">
        <v>2</v>
      </c>
      <c r="AH270" s="6">
        <v>2</v>
      </c>
      <c r="AI270" s="6"/>
      <c r="AJ270" s="6">
        <v>3</v>
      </c>
      <c r="AK270" s="6"/>
      <c r="AL270" s="6">
        <v>1</v>
      </c>
      <c r="AN270" s="6"/>
      <c r="AO270" s="6"/>
      <c r="AP270" s="6"/>
      <c r="AQ270" s="6"/>
      <c r="AR270" s="6"/>
      <c r="AS270" s="6"/>
      <c r="AT270" s="6"/>
      <c r="AU270" s="6"/>
      <c r="AV270" s="4"/>
      <c r="AW270" s="6">
        <v>7</v>
      </c>
      <c r="AX270" s="6">
        <v>7</v>
      </c>
      <c r="AY270" s="6"/>
      <c r="AZ270" s="6"/>
      <c r="BA270" s="6"/>
      <c r="BB270" s="6"/>
      <c r="BC270" s="6">
        <v>7</v>
      </c>
      <c r="BD270" s="6">
        <v>7</v>
      </c>
      <c r="BE270" s="6">
        <v>7</v>
      </c>
      <c r="BF270" s="4"/>
      <c r="BG270" s="1" t="s">
        <v>286</v>
      </c>
      <c r="BH270" s="1" t="s">
        <v>117</v>
      </c>
      <c r="BI270" s="1" t="s">
        <v>1359</v>
      </c>
      <c r="BJ270" s="1" t="s">
        <v>138</v>
      </c>
      <c r="BK270" s="6">
        <v>3</v>
      </c>
      <c r="BL270" s="6">
        <v>3</v>
      </c>
      <c r="BM270" s="6">
        <v>3</v>
      </c>
      <c r="BN270" s="6">
        <v>3</v>
      </c>
      <c r="BP270" s="6">
        <v>2</v>
      </c>
      <c r="BQ270" s="6">
        <v>2</v>
      </c>
      <c r="BR270" s="6">
        <v>2</v>
      </c>
      <c r="BS270" s="6">
        <v>2</v>
      </c>
      <c r="BU270" s="6">
        <v>2</v>
      </c>
      <c r="BV270" s="6">
        <v>2</v>
      </c>
      <c r="BW270" s="6">
        <v>2</v>
      </c>
      <c r="BX270" s="6">
        <v>2</v>
      </c>
      <c r="BY270" s="4"/>
      <c r="CA270" s="1" t="s">
        <v>100</v>
      </c>
      <c r="CB270" s="1" t="s">
        <v>100</v>
      </c>
      <c r="CE270" s="6">
        <v>3</v>
      </c>
    </row>
    <row r="271" spans="1:83" ht="225">
      <c r="A271" s="2">
        <v>43388.677025462966</v>
      </c>
      <c r="B271" s="2">
        <v>43388.684710648151</v>
      </c>
      <c r="C271" s="1" t="s">
        <v>108</v>
      </c>
      <c r="D271" s="1" t="s">
        <v>109</v>
      </c>
      <c r="E271" s="1" t="s">
        <v>87</v>
      </c>
      <c r="F271" s="1" t="s">
        <v>232</v>
      </c>
      <c r="G271" s="1" t="s">
        <v>140</v>
      </c>
      <c r="H271" s="1" t="s">
        <v>169</v>
      </c>
      <c r="I271" s="3">
        <v>43388</v>
      </c>
      <c r="J271">
        <v>1</v>
      </c>
      <c r="K271">
        <v>3</v>
      </c>
      <c r="L271">
        <v>1</v>
      </c>
      <c r="M271">
        <v>2</v>
      </c>
      <c r="N271">
        <v>2</v>
      </c>
      <c r="O271">
        <v>2</v>
      </c>
      <c r="P271">
        <v>2</v>
      </c>
      <c r="Q271">
        <v>2</v>
      </c>
      <c r="R271" s="4" t="s">
        <v>1415</v>
      </c>
      <c r="S271">
        <v>9</v>
      </c>
      <c r="T271">
        <v>9</v>
      </c>
      <c r="U271">
        <v>9</v>
      </c>
      <c r="V271">
        <v>9</v>
      </c>
      <c r="W271">
        <v>9</v>
      </c>
      <c r="X271">
        <v>9</v>
      </c>
      <c r="Y271">
        <v>9</v>
      </c>
      <c r="Z271">
        <v>9</v>
      </c>
      <c r="AA271">
        <v>9</v>
      </c>
      <c r="AB271" s="4" t="s">
        <v>1416</v>
      </c>
      <c r="AC271">
        <v>1</v>
      </c>
      <c r="AD271">
        <v>1</v>
      </c>
      <c r="AE271">
        <v>1</v>
      </c>
      <c r="AF271">
        <v>1</v>
      </c>
      <c r="AG271">
        <v>1</v>
      </c>
      <c r="AH271">
        <v>1</v>
      </c>
      <c r="AJ271">
        <v>1</v>
      </c>
      <c r="AL271">
        <v>1</v>
      </c>
      <c r="AM271" s="4" t="s">
        <v>1417</v>
      </c>
      <c r="AN271">
        <v>9</v>
      </c>
      <c r="AO271">
        <v>9</v>
      </c>
      <c r="AP271">
        <v>9</v>
      </c>
      <c r="AQ271">
        <v>9</v>
      </c>
      <c r="AR271">
        <v>9</v>
      </c>
      <c r="AS271">
        <v>9</v>
      </c>
      <c r="AT271">
        <v>9</v>
      </c>
      <c r="AU271">
        <v>9</v>
      </c>
      <c r="AV271" s="1" t="s">
        <v>1418</v>
      </c>
      <c r="AW271" t="s">
        <v>372</v>
      </c>
      <c r="AX271" t="s">
        <v>372</v>
      </c>
      <c r="AY271" t="s">
        <v>372</v>
      </c>
      <c r="AZ271" t="s">
        <v>372</v>
      </c>
      <c r="BA271" t="s">
        <v>372</v>
      </c>
      <c r="BB271" t="s">
        <v>372</v>
      </c>
      <c r="BC271" t="s">
        <v>372</v>
      </c>
      <c r="BD271" t="s">
        <v>372</v>
      </c>
      <c r="BE271" t="s">
        <v>372</v>
      </c>
      <c r="BF271" s="4"/>
      <c r="BG271" s="1" t="s">
        <v>143</v>
      </c>
      <c r="BH271" s="1" t="s">
        <v>1419</v>
      </c>
      <c r="BI271" s="1" t="s">
        <v>176</v>
      </c>
      <c r="BJ271" s="1" t="s">
        <v>97</v>
      </c>
      <c r="BK271" t="s">
        <v>120</v>
      </c>
      <c r="BL271" t="s">
        <v>121</v>
      </c>
      <c r="BM271" t="s">
        <v>121</v>
      </c>
      <c r="BN271" t="s">
        <v>121</v>
      </c>
      <c r="BO271" s="4" t="s">
        <v>1420</v>
      </c>
      <c r="BP271" t="s">
        <v>120</v>
      </c>
      <c r="BQ271" t="s">
        <v>121</v>
      </c>
      <c r="BR271" t="s">
        <v>121</v>
      </c>
      <c r="BS271" t="s">
        <v>121</v>
      </c>
      <c r="BT271" s="4" t="s">
        <v>1421</v>
      </c>
      <c r="BU271" t="s">
        <v>121</v>
      </c>
      <c r="BV271" t="s">
        <v>121</v>
      </c>
      <c r="BW271" t="s">
        <v>121</v>
      </c>
      <c r="BX271" t="s">
        <v>121</v>
      </c>
      <c r="BY271" s="4" t="s">
        <v>1422</v>
      </c>
      <c r="CA271" s="1" t="s">
        <v>148</v>
      </c>
      <c r="CB271" s="1" t="s">
        <v>148</v>
      </c>
    </row>
    <row r="272" spans="1:83" ht="45" hidden="1">
      <c r="A272" s="2">
        <v>43384.844212962962</v>
      </c>
      <c r="B272" s="2">
        <v>43384.850081018521</v>
      </c>
      <c r="C272" s="1" t="s">
        <v>108</v>
      </c>
      <c r="D272" s="1" t="s">
        <v>109</v>
      </c>
      <c r="E272" s="1" t="s">
        <v>87</v>
      </c>
      <c r="F272" s="1" t="s">
        <v>1423</v>
      </c>
      <c r="G272" s="1" t="s">
        <v>111</v>
      </c>
      <c r="H272" s="1" t="s">
        <v>1213</v>
      </c>
      <c r="I272" s="3">
        <v>43384</v>
      </c>
      <c r="J272">
        <v>0</v>
      </c>
      <c r="K272">
        <v>0</v>
      </c>
      <c r="L272">
        <v>0</v>
      </c>
      <c r="M272">
        <v>0</v>
      </c>
      <c r="N272">
        <v>0</v>
      </c>
      <c r="O272">
        <v>0</v>
      </c>
      <c r="P272">
        <v>0</v>
      </c>
      <c r="Q272">
        <v>0</v>
      </c>
      <c r="R272" s="4" t="s">
        <v>1424</v>
      </c>
      <c r="S272">
        <v>9</v>
      </c>
      <c r="T272">
        <v>9</v>
      </c>
      <c r="U272">
        <v>9</v>
      </c>
      <c r="V272">
        <v>9</v>
      </c>
      <c r="W272">
        <v>9</v>
      </c>
      <c r="X272">
        <v>9</v>
      </c>
      <c r="Y272">
        <v>9</v>
      </c>
      <c r="Z272">
        <v>9</v>
      </c>
      <c r="AA272">
        <v>9</v>
      </c>
      <c r="AB272" s="4"/>
      <c r="AC272">
        <v>1</v>
      </c>
      <c r="AD272" t="s">
        <v>114</v>
      </c>
      <c r="AE272">
        <v>3</v>
      </c>
      <c r="AF272">
        <v>3</v>
      </c>
      <c r="AG272">
        <v>3</v>
      </c>
      <c r="AH272">
        <v>3</v>
      </c>
      <c r="AJ272">
        <v>3</v>
      </c>
      <c r="AL272">
        <v>3</v>
      </c>
      <c r="AM272" s="4"/>
      <c r="AN272">
        <v>2</v>
      </c>
      <c r="AO272">
        <v>1</v>
      </c>
      <c r="AP272">
        <v>3</v>
      </c>
      <c r="AQ272">
        <v>3</v>
      </c>
      <c r="AR272">
        <v>3</v>
      </c>
      <c r="AS272">
        <v>3</v>
      </c>
      <c r="AT272">
        <v>3</v>
      </c>
      <c r="AU272">
        <v>3</v>
      </c>
      <c r="AV272" s="1" t="s">
        <v>1425</v>
      </c>
      <c r="AW272">
        <v>9</v>
      </c>
      <c r="AX272">
        <v>9</v>
      </c>
      <c r="AY272">
        <v>9</v>
      </c>
      <c r="AZ272">
        <v>9</v>
      </c>
      <c r="BA272">
        <v>9</v>
      </c>
      <c r="BB272">
        <v>9</v>
      </c>
      <c r="BC272">
        <v>9</v>
      </c>
      <c r="BD272">
        <v>9</v>
      </c>
      <c r="BE272">
        <v>9</v>
      </c>
      <c r="BF272" s="4"/>
      <c r="BG272" s="1" t="s">
        <v>94</v>
      </c>
      <c r="BH272" s="1" t="s">
        <v>152</v>
      </c>
      <c r="BI272" s="1" t="s">
        <v>1375</v>
      </c>
      <c r="BJ272" s="1" t="s">
        <v>119</v>
      </c>
      <c r="BK272" t="s">
        <v>177</v>
      </c>
      <c r="BL272" t="s">
        <v>177</v>
      </c>
      <c r="BM272" t="s">
        <v>177</v>
      </c>
      <c r="BN272" t="s">
        <v>177</v>
      </c>
      <c r="BO272" s="4" t="s">
        <v>1426</v>
      </c>
      <c r="BP272" t="s">
        <v>177</v>
      </c>
      <c r="BQ272" t="s">
        <v>177</v>
      </c>
      <c r="BR272" t="s">
        <v>177</v>
      </c>
      <c r="BS272" t="s">
        <v>177</v>
      </c>
      <c r="BT272" s="4" t="s">
        <v>1427</v>
      </c>
      <c r="BU272" t="s">
        <v>177</v>
      </c>
      <c r="BV272" t="s">
        <v>177</v>
      </c>
      <c r="BW272" t="s">
        <v>177</v>
      </c>
      <c r="BX272" t="s">
        <v>177</v>
      </c>
      <c r="BY272" s="4" t="s">
        <v>1428</v>
      </c>
      <c r="CA272" s="1" t="s">
        <v>100</v>
      </c>
      <c r="CB272" s="1" t="s">
        <v>148</v>
      </c>
    </row>
    <row r="273" spans="1:83" ht="60" hidden="1">
      <c r="A273" s="2">
        <v>43481.495300925926</v>
      </c>
      <c r="B273" s="2">
        <v>43481.499479166669</v>
      </c>
      <c r="C273" s="1" t="s">
        <v>86</v>
      </c>
      <c r="D273" s="1"/>
      <c r="E273" s="1" t="s">
        <v>673</v>
      </c>
      <c r="F273" s="1" t="s">
        <v>955</v>
      </c>
      <c r="G273" s="1" t="s">
        <v>140</v>
      </c>
      <c r="H273" s="1" t="s">
        <v>956</v>
      </c>
      <c r="I273" s="3">
        <v>43481</v>
      </c>
      <c r="J273" s="6">
        <v>3</v>
      </c>
      <c r="K273" s="6">
        <v>2</v>
      </c>
      <c r="L273" s="6">
        <v>2</v>
      </c>
      <c r="M273" s="6">
        <v>1</v>
      </c>
      <c r="N273" s="6">
        <v>1</v>
      </c>
      <c r="O273" s="6">
        <v>2</v>
      </c>
      <c r="P273" s="6"/>
      <c r="Q273" s="6">
        <v>3</v>
      </c>
      <c r="R273" s="4" t="s">
        <v>1429</v>
      </c>
      <c r="S273" s="6">
        <v>2</v>
      </c>
      <c r="T273" s="6">
        <v>3</v>
      </c>
      <c r="U273" s="6">
        <v>2</v>
      </c>
      <c r="V273" s="6">
        <v>1</v>
      </c>
      <c r="W273" s="6">
        <v>1</v>
      </c>
      <c r="X273" s="6">
        <v>2</v>
      </c>
      <c r="Y273" s="6">
        <v>1</v>
      </c>
      <c r="Z273" s="6">
        <v>3</v>
      </c>
      <c r="AA273" s="6">
        <v>2</v>
      </c>
      <c r="AB273" s="4"/>
      <c r="AC273" s="6">
        <v>0</v>
      </c>
      <c r="AD273" s="6">
        <v>0</v>
      </c>
      <c r="AE273" s="6">
        <v>0</v>
      </c>
      <c r="AF273" s="6">
        <v>0</v>
      </c>
      <c r="AG273" s="6">
        <v>0</v>
      </c>
      <c r="AH273" s="6">
        <v>0</v>
      </c>
      <c r="AI273" s="6"/>
      <c r="AJ273" s="6">
        <v>0</v>
      </c>
      <c r="AK273" s="6"/>
      <c r="AL273" s="6">
        <v>0</v>
      </c>
      <c r="AN273" s="6"/>
      <c r="AO273" s="6"/>
      <c r="AP273" s="6"/>
      <c r="AQ273" s="6"/>
      <c r="AR273" s="6"/>
      <c r="AS273" s="6"/>
      <c r="AT273" s="6"/>
      <c r="AU273" s="6"/>
      <c r="AV273" s="4"/>
      <c r="AW273" s="6">
        <v>9</v>
      </c>
      <c r="AX273" s="6">
        <v>9</v>
      </c>
      <c r="AY273" s="6"/>
      <c r="AZ273" s="6"/>
      <c r="BA273" s="6"/>
      <c r="BB273" s="6"/>
      <c r="BC273" s="6">
        <v>9</v>
      </c>
      <c r="BD273" s="6">
        <v>9</v>
      </c>
      <c r="BE273" s="6">
        <v>9</v>
      </c>
      <c r="BF273" s="4"/>
      <c r="BG273" s="1" t="s">
        <v>204</v>
      </c>
      <c r="BH273" s="1" t="s">
        <v>185</v>
      </c>
      <c r="BI273" s="1" t="s">
        <v>153</v>
      </c>
      <c r="BJ273" s="1" t="s">
        <v>138</v>
      </c>
      <c r="BK273" s="6">
        <v>2</v>
      </c>
      <c r="BL273" s="6">
        <v>2</v>
      </c>
      <c r="BM273" s="6">
        <v>2</v>
      </c>
      <c r="BN273" s="6">
        <v>2</v>
      </c>
      <c r="BP273" s="6">
        <v>2</v>
      </c>
      <c r="BQ273" s="6">
        <v>2</v>
      </c>
      <c r="BR273" s="6">
        <v>2</v>
      </c>
      <c r="BS273" s="6">
        <v>2</v>
      </c>
      <c r="BU273" s="6">
        <v>2</v>
      </c>
      <c r="BV273" s="6">
        <v>2</v>
      </c>
      <c r="BW273" s="6">
        <v>2</v>
      </c>
      <c r="BX273" s="6">
        <v>2</v>
      </c>
      <c r="BY273" s="4"/>
      <c r="CA273" s="1" t="s">
        <v>100</v>
      </c>
      <c r="CB273" s="1" t="s">
        <v>148</v>
      </c>
      <c r="CC273" s="1" t="s">
        <v>187</v>
      </c>
      <c r="CD273" s="1" t="s">
        <v>187</v>
      </c>
      <c r="CE273" s="6">
        <v>0</v>
      </c>
    </row>
    <row r="274" spans="1:83" hidden="1">
      <c r="A274" s="2">
        <v>43481.576342592591</v>
      </c>
      <c r="B274" s="2">
        <v>43481.680995370371</v>
      </c>
      <c r="C274" s="1" t="s">
        <v>86</v>
      </c>
      <c r="D274" s="1"/>
      <c r="E274" s="1" t="s">
        <v>673</v>
      </c>
      <c r="F274" s="1" t="s">
        <v>486</v>
      </c>
      <c r="G274" s="1" t="s">
        <v>140</v>
      </c>
      <c r="H274" s="1" t="s">
        <v>956</v>
      </c>
      <c r="I274" s="3">
        <v>43481</v>
      </c>
      <c r="J274" s="6">
        <v>3</v>
      </c>
      <c r="K274" s="6">
        <v>3</v>
      </c>
      <c r="L274" s="6">
        <v>2</v>
      </c>
      <c r="M274" s="6">
        <v>1</v>
      </c>
      <c r="N274" s="6">
        <v>2</v>
      </c>
      <c r="O274" s="6">
        <v>1</v>
      </c>
      <c r="P274" s="6"/>
      <c r="Q274" s="6">
        <v>3</v>
      </c>
      <c r="R274" s="4"/>
      <c r="S274" s="6">
        <v>2</v>
      </c>
      <c r="T274" s="6">
        <v>2</v>
      </c>
      <c r="U274" s="6">
        <v>3</v>
      </c>
      <c r="V274" s="6">
        <v>1</v>
      </c>
      <c r="W274" s="6">
        <v>2</v>
      </c>
      <c r="X274" s="6">
        <v>1</v>
      </c>
      <c r="Y274" s="6">
        <v>2</v>
      </c>
      <c r="Z274" s="6">
        <v>3</v>
      </c>
      <c r="AA274" s="6">
        <v>2</v>
      </c>
      <c r="AB274" s="4"/>
      <c r="AC274" s="6">
        <v>8</v>
      </c>
      <c r="AD274" s="6">
        <v>2</v>
      </c>
      <c r="AE274" s="6">
        <v>8</v>
      </c>
      <c r="AF274" s="6">
        <v>1</v>
      </c>
      <c r="AG274" s="6">
        <v>2</v>
      </c>
      <c r="AH274" s="6">
        <v>1</v>
      </c>
      <c r="AI274" s="6"/>
      <c r="AJ274" s="6">
        <v>3</v>
      </c>
      <c r="AK274" s="6"/>
      <c r="AL274" s="6">
        <v>2</v>
      </c>
      <c r="AN274" s="6"/>
      <c r="AO274" s="6"/>
      <c r="AP274" s="6"/>
      <c r="AQ274" s="6"/>
      <c r="AR274" s="6"/>
      <c r="AS274" s="6"/>
      <c r="AT274" s="6"/>
      <c r="AU274" s="6"/>
      <c r="AV274" s="4"/>
      <c r="AW274" s="6">
        <v>9</v>
      </c>
      <c r="AX274" s="6">
        <v>9</v>
      </c>
      <c r="AY274" s="6"/>
      <c r="AZ274" s="6"/>
      <c r="BA274" s="6"/>
      <c r="BB274" s="6"/>
      <c r="BC274" s="6">
        <v>9</v>
      </c>
      <c r="BD274" s="6">
        <v>9</v>
      </c>
      <c r="BE274" s="6">
        <v>9</v>
      </c>
      <c r="BF274" s="4"/>
      <c r="BG274" s="1" t="s">
        <v>204</v>
      </c>
      <c r="BH274" s="1" t="s">
        <v>297</v>
      </c>
      <c r="BI274" s="1" t="s">
        <v>118</v>
      </c>
      <c r="BJ274" s="1" t="s">
        <v>138</v>
      </c>
      <c r="BK274" s="6">
        <v>3</v>
      </c>
      <c r="BL274" s="6">
        <v>3</v>
      </c>
      <c r="BM274" s="6">
        <v>3</v>
      </c>
      <c r="BN274" s="6">
        <v>3</v>
      </c>
      <c r="BP274" s="6">
        <v>1</v>
      </c>
      <c r="BQ274" s="6">
        <v>2</v>
      </c>
      <c r="BR274" s="6">
        <v>1</v>
      </c>
      <c r="BS274" s="6">
        <v>1</v>
      </c>
      <c r="BU274" s="6">
        <v>2</v>
      </c>
      <c r="BV274" s="6">
        <v>2</v>
      </c>
      <c r="BW274" s="6">
        <v>2</v>
      </c>
      <c r="BX274" s="6">
        <v>3</v>
      </c>
      <c r="BY274" s="4"/>
      <c r="CA274" s="1" t="s">
        <v>148</v>
      </c>
      <c r="CB274" s="1" t="s">
        <v>148</v>
      </c>
      <c r="CC274" s="1" t="s">
        <v>1396</v>
      </c>
      <c r="CD274" s="1" t="s">
        <v>1396</v>
      </c>
      <c r="CE274" s="6">
        <v>3</v>
      </c>
    </row>
    <row r="275" spans="1:83" ht="45" hidden="1">
      <c r="A275" s="2">
        <v>43481.855949074074</v>
      </c>
      <c r="B275" s="2">
        <v>43481.867407407408</v>
      </c>
      <c r="C275" s="1" t="s">
        <v>86</v>
      </c>
      <c r="D275" s="1"/>
      <c r="E275" s="1" t="s">
        <v>300</v>
      </c>
      <c r="F275" s="1" t="s">
        <v>461</v>
      </c>
      <c r="G275" s="1" t="s">
        <v>89</v>
      </c>
      <c r="H275" s="1" t="s">
        <v>448</v>
      </c>
      <c r="I275" s="3">
        <v>43480</v>
      </c>
      <c r="J275" s="6">
        <v>9</v>
      </c>
      <c r="K275" s="6">
        <v>9</v>
      </c>
      <c r="L275" s="6">
        <v>9</v>
      </c>
      <c r="M275" s="6">
        <v>9</v>
      </c>
      <c r="N275" s="6">
        <v>9</v>
      </c>
      <c r="O275" s="6">
        <v>9</v>
      </c>
      <c r="P275" s="6"/>
      <c r="Q275" s="6">
        <v>9</v>
      </c>
      <c r="R275" s="4"/>
      <c r="S275" s="6">
        <v>9</v>
      </c>
      <c r="T275" s="6">
        <v>9</v>
      </c>
      <c r="U275" s="6">
        <v>9</v>
      </c>
      <c r="V275" s="6">
        <v>9</v>
      </c>
      <c r="W275" s="6">
        <v>9</v>
      </c>
      <c r="X275" s="6">
        <v>9</v>
      </c>
      <c r="Y275" s="6">
        <v>9</v>
      </c>
      <c r="Z275" s="6">
        <v>9</v>
      </c>
      <c r="AA275" s="6">
        <v>9</v>
      </c>
      <c r="AB275" s="4"/>
      <c r="AC275" s="6">
        <v>2</v>
      </c>
      <c r="AD275" s="6">
        <v>0</v>
      </c>
      <c r="AE275" s="6">
        <v>3</v>
      </c>
      <c r="AF275" s="6">
        <v>3</v>
      </c>
      <c r="AG275" s="6">
        <v>3</v>
      </c>
      <c r="AH275" s="6">
        <v>3</v>
      </c>
      <c r="AI275" s="6"/>
      <c r="AJ275" s="6">
        <v>3</v>
      </c>
      <c r="AK275" s="6"/>
      <c r="AL275" s="6">
        <v>3</v>
      </c>
      <c r="AN275" s="6"/>
      <c r="AO275" s="6"/>
      <c r="AP275" s="6"/>
      <c r="AQ275" s="6"/>
      <c r="AR275" s="6"/>
      <c r="AS275" s="6"/>
      <c r="AT275" s="6"/>
      <c r="AU275" s="6"/>
      <c r="AV275" s="4" t="s">
        <v>1430</v>
      </c>
      <c r="AW275" s="6">
        <v>2</v>
      </c>
      <c r="AX275" s="6">
        <v>2</v>
      </c>
      <c r="AY275" s="6"/>
      <c r="AZ275" s="6"/>
      <c r="BA275" s="6"/>
      <c r="BB275" s="6"/>
      <c r="BC275" s="6">
        <v>3</v>
      </c>
      <c r="BD275" s="6">
        <v>3</v>
      </c>
      <c r="BE275" s="6">
        <v>3</v>
      </c>
      <c r="BF275" s="4" t="s">
        <v>1431</v>
      </c>
      <c r="BG275" s="1" t="s">
        <v>94</v>
      </c>
      <c r="BH275" s="1" t="s">
        <v>297</v>
      </c>
      <c r="BI275" s="1" t="s">
        <v>331</v>
      </c>
      <c r="BJ275" s="1" t="s">
        <v>138</v>
      </c>
      <c r="BK275" s="6">
        <v>3</v>
      </c>
      <c r="BL275" s="6">
        <v>3</v>
      </c>
      <c r="BM275" s="6">
        <v>3</v>
      </c>
      <c r="BN275" s="6">
        <v>3</v>
      </c>
      <c r="BP275" s="6">
        <v>3</v>
      </c>
      <c r="BQ275" s="6">
        <v>3</v>
      </c>
      <c r="BR275" s="6">
        <v>3</v>
      </c>
      <c r="BS275" s="6">
        <v>3</v>
      </c>
      <c r="BU275" s="6">
        <v>3</v>
      </c>
      <c r="BV275" s="6">
        <v>3</v>
      </c>
      <c r="BW275" s="6">
        <v>3</v>
      </c>
      <c r="BX275" s="6">
        <v>3</v>
      </c>
      <c r="BY275" s="4"/>
      <c r="CA275" s="1" t="s">
        <v>100</v>
      </c>
      <c r="CB275" s="1" t="s">
        <v>100</v>
      </c>
      <c r="CE275" s="6">
        <v>2</v>
      </c>
    </row>
    <row r="276" spans="1:83" ht="75" hidden="1">
      <c r="A276" s="2">
        <v>43481.867615740739</v>
      </c>
      <c r="B276" s="2">
        <v>43481.870972222219</v>
      </c>
      <c r="C276" s="1" t="s">
        <v>86</v>
      </c>
      <c r="D276" s="1"/>
      <c r="E276" s="1" t="s">
        <v>300</v>
      </c>
      <c r="F276" s="1" t="s">
        <v>466</v>
      </c>
      <c r="G276" s="1" t="s">
        <v>89</v>
      </c>
      <c r="H276" s="1" t="s">
        <v>448</v>
      </c>
      <c r="I276" s="3">
        <v>43480</v>
      </c>
      <c r="J276" s="6">
        <v>9</v>
      </c>
      <c r="K276" s="6">
        <v>9</v>
      </c>
      <c r="L276" s="6">
        <v>9</v>
      </c>
      <c r="M276" s="6">
        <v>9</v>
      </c>
      <c r="N276" s="6">
        <v>9</v>
      </c>
      <c r="O276" s="6">
        <v>9</v>
      </c>
      <c r="P276" s="6"/>
      <c r="Q276" s="6">
        <v>9</v>
      </c>
      <c r="R276" s="4"/>
      <c r="S276" s="6">
        <v>3</v>
      </c>
      <c r="T276" s="6">
        <v>2</v>
      </c>
      <c r="U276" s="6">
        <v>3</v>
      </c>
      <c r="V276" s="6">
        <v>3</v>
      </c>
      <c r="W276" s="6">
        <v>3</v>
      </c>
      <c r="X276" s="6">
        <v>3</v>
      </c>
      <c r="Y276" s="6">
        <v>3</v>
      </c>
      <c r="Z276" s="6">
        <v>3</v>
      </c>
      <c r="AA276" s="6">
        <v>2</v>
      </c>
      <c r="AB276" s="4" t="s">
        <v>1432</v>
      </c>
      <c r="AC276" s="6">
        <v>9</v>
      </c>
      <c r="AD276" s="6">
        <v>9</v>
      </c>
      <c r="AE276" s="6">
        <v>9</v>
      </c>
      <c r="AF276" s="6">
        <v>9</v>
      </c>
      <c r="AG276" s="6">
        <v>9</v>
      </c>
      <c r="AH276" s="6">
        <v>9</v>
      </c>
      <c r="AI276" s="6"/>
      <c r="AJ276" s="6">
        <v>9</v>
      </c>
      <c r="AK276" s="6"/>
      <c r="AL276" s="6">
        <v>9</v>
      </c>
      <c r="AN276" s="6"/>
      <c r="AO276" s="6"/>
      <c r="AP276" s="6"/>
      <c r="AQ276" s="6"/>
      <c r="AR276" s="6"/>
      <c r="AS276" s="6"/>
      <c r="AT276" s="6"/>
      <c r="AU276" s="6"/>
      <c r="AV276" s="4"/>
      <c r="AW276" s="6">
        <v>3</v>
      </c>
      <c r="AX276" s="6">
        <v>2</v>
      </c>
      <c r="AY276" s="6"/>
      <c r="AZ276" s="6"/>
      <c r="BA276" s="6"/>
      <c r="BB276" s="6"/>
      <c r="BC276" s="6">
        <v>3</v>
      </c>
      <c r="BD276" s="6">
        <v>3</v>
      </c>
      <c r="BE276" s="6">
        <v>3</v>
      </c>
      <c r="BF276" s="4" t="s">
        <v>1433</v>
      </c>
      <c r="BG276" s="1" t="s">
        <v>306</v>
      </c>
      <c r="BH276" s="1" t="s">
        <v>297</v>
      </c>
      <c r="BI276" s="1" t="s">
        <v>331</v>
      </c>
      <c r="BJ276" s="1" t="s">
        <v>138</v>
      </c>
      <c r="BK276" s="6">
        <v>3</v>
      </c>
      <c r="BL276" s="6">
        <v>3</v>
      </c>
      <c r="BM276" s="6">
        <v>3</v>
      </c>
      <c r="BN276" s="6">
        <v>3</v>
      </c>
      <c r="BP276" s="6">
        <v>3</v>
      </c>
      <c r="BQ276" s="6">
        <v>3</v>
      </c>
      <c r="BR276" s="6">
        <v>3</v>
      </c>
      <c r="BS276" s="6">
        <v>3</v>
      </c>
      <c r="BU276" s="6">
        <v>3</v>
      </c>
      <c r="BV276" s="6">
        <v>3</v>
      </c>
      <c r="BW276" s="6">
        <v>3</v>
      </c>
      <c r="BX276" s="6">
        <v>3</v>
      </c>
      <c r="BY276" s="4"/>
      <c r="CA276" s="1" t="s">
        <v>100</v>
      </c>
      <c r="CB276" s="1" t="s">
        <v>100</v>
      </c>
      <c r="CE276" s="6">
        <v>9</v>
      </c>
    </row>
    <row r="277" spans="1:83" hidden="1">
      <c r="A277" s="2">
        <v>43481.871018518519</v>
      </c>
      <c r="B277" s="2">
        <v>43481.878668981481</v>
      </c>
      <c r="C277" s="1" t="s">
        <v>86</v>
      </c>
      <c r="D277" s="1"/>
      <c r="E277" s="1" t="s">
        <v>300</v>
      </c>
      <c r="F277" s="1" t="s">
        <v>456</v>
      </c>
      <c r="G277" s="1" t="s">
        <v>89</v>
      </c>
      <c r="H277" s="1" t="s">
        <v>448</v>
      </c>
      <c r="I277" s="3">
        <v>43480</v>
      </c>
      <c r="J277" s="6">
        <v>9</v>
      </c>
      <c r="K277" s="6">
        <v>9</v>
      </c>
      <c r="L277" s="6">
        <v>9</v>
      </c>
      <c r="M277" s="6">
        <v>9</v>
      </c>
      <c r="N277" s="6">
        <v>9</v>
      </c>
      <c r="O277" s="6">
        <v>9</v>
      </c>
      <c r="P277" s="6"/>
      <c r="Q277" s="6">
        <v>9</v>
      </c>
      <c r="R277" s="4"/>
      <c r="S277" s="6">
        <v>9</v>
      </c>
      <c r="T277" s="6">
        <v>9</v>
      </c>
      <c r="U277" s="6">
        <v>9</v>
      </c>
      <c r="V277" s="6">
        <v>9</v>
      </c>
      <c r="W277" s="6">
        <v>9</v>
      </c>
      <c r="X277" s="6">
        <v>9</v>
      </c>
      <c r="Y277" s="6">
        <v>9</v>
      </c>
      <c r="Z277" s="6">
        <v>9</v>
      </c>
      <c r="AA277" s="6">
        <v>9</v>
      </c>
      <c r="AB277" s="4"/>
      <c r="AC277" s="6">
        <v>9</v>
      </c>
      <c r="AD277" s="6">
        <v>9</v>
      </c>
      <c r="AE277" s="6">
        <v>9</v>
      </c>
      <c r="AF277" s="6">
        <v>9</v>
      </c>
      <c r="AG277" s="6">
        <v>9</v>
      </c>
      <c r="AH277" s="6">
        <v>9</v>
      </c>
      <c r="AI277" s="6"/>
      <c r="AJ277" s="6">
        <v>9</v>
      </c>
      <c r="AK277" s="6"/>
      <c r="AL277" s="6">
        <v>9</v>
      </c>
      <c r="AN277" s="6"/>
      <c r="AO277" s="6"/>
      <c r="AP277" s="6"/>
      <c r="AQ277" s="6"/>
      <c r="AR277" s="6"/>
      <c r="AS277" s="6"/>
      <c r="AT277" s="6"/>
      <c r="AU277" s="6"/>
      <c r="AV277" s="4"/>
      <c r="AW277" s="6">
        <v>2</v>
      </c>
      <c r="AX277" s="6">
        <v>2</v>
      </c>
      <c r="AY277" s="6"/>
      <c r="AZ277" s="6"/>
      <c r="BA277" s="6"/>
      <c r="BB277" s="6"/>
      <c r="BC277" s="6">
        <v>3</v>
      </c>
      <c r="BD277" s="6">
        <v>3</v>
      </c>
      <c r="BE277" s="6">
        <v>3</v>
      </c>
      <c r="BF277" s="4"/>
      <c r="BG277" s="1" t="s">
        <v>94</v>
      </c>
      <c r="BH277" s="1" t="s">
        <v>153</v>
      </c>
      <c r="BI277" s="1" t="s">
        <v>126</v>
      </c>
      <c r="BJ277" s="1" t="s">
        <v>138</v>
      </c>
      <c r="BK277" s="6">
        <v>3</v>
      </c>
      <c r="BL277" s="6">
        <v>3</v>
      </c>
      <c r="BM277" s="6">
        <v>3</v>
      </c>
      <c r="BN277" s="6">
        <v>3</v>
      </c>
      <c r="BO277" s="1" t="s">
        <v>1434</v>
      </c>
      <c r="BP277" s="6">
        <v>3</v>
      </c>
      <c r="BQ277" s="6">
        <v>3</v>
      </c>
      <c r="BR277" s="6">
        <v>3</v>
      </c>
      <c r="BS277" s="6">
        <v>3</v>
      </c>
      <c r="BU277" s="6">
        <v>3</v>
      </c>
      <c r="BV277" s="6">
        <v>3</v>
      </c>
      <c r="BW277" s="6">
        <v>3</v>
      </c>
      <c r="BX277" s="6">
        <v>3</v>
      </c>
      <c r="BY277" s="4"/>
      <c r="CA277" s="1" t="s">
        <v>100</v>
      </c>
      <c r="CB277" s="1" t="s">
        <v>148</v>
      </c>
      <c r="CE277" s="6">
        <v>9</v>
      </c>
    </row>
    <row r="278" spans="1:83" ht="225" hidden="1">
      <c r="A278" s="2">
        <v>43481.878703703704</v>
      </c>
      <c r="B278" s="2">
        <v>43481.887569444443</v>
      </c>
      <c r="C278" s="1" t="s">
        <v>86</v>
      </c>
      <c r="D278" s="1"/>
      <c r="E278" s="1" t="s">
        <v>300</v>
      </c>
      <c r="F278" s="1" t="s">
        <v>391</v>
      </c>
      <c r="G278" s="1" t="s">
        <v>89</v>
      </c>
      <c r="H278" s="1" t="s">
        <v>400</v>
      </c>
      <c r="I278" s="3">
        <v>43481</v>
      </c>
      <c r="J278" s="6">
        <v>2</v>
      </c>
      <c r="K278" s="6">
        <v>3</v>
      </c>
      <c r="L278" s="6">
        <v>2</v>
      </c>
      <c r="M278" s="6">
        <v>2</v>
      </c>
      <c r="N278" s="6">
        <v>2</v>
      </c>
      <c r="O278" s="6">
        <v>2</v>
      </c>
      <c r="P278" s="6"/>
      <c r="Q278" s="6">
        <v>3</v>
      </c>
      <c r="R278" s="4"/>
      <c r="S278" s="6">
        <v>9</v>
      </c>
      <c r="T278" s="6">
        <v>9</v>
      </c>
      <c r="U278" s="6">
        <v>9</v>
      </c>
      <c r="V278" s="6">
        <v>9</v>
      </c>
      <c r="W278" s="6">
        <v>9</v>
      </c>
      <c r="X278" s="6">
        <v>9</v>
      </c>
      <c r="Y278" s="6">
        <v>9</v>
      </c>
      <c r="Z278" s="6">
        <v>9</v>
      </c>
      <c r="AA278" s="6">
        <v>9</v>
      </c>
      <c r="AB278" s="4"/>
      <c r="AC278" s="6">
        <v>1</v>
      </c>
      <c r="AD278" s="6">
        <v>0</v>
      </c>
      <c r="AE278" s="6">
        <v>2</v>
      </c>
      <c r="AF278" s="6">
        <v>1</v>
      </c>
      <c r="AG278" s="6">
        <v>1</v>
      </c>
      <c r="AH278" s="6">
        <v>2</v>
      </c>
      <c r="AI278" s="6"/>
      <c r="AJ278" s="6">
        <v>3</v>
      </c>
      <c r="AK278" s="6"/>
      <c r="AL278" s="6">
        <v>1</v>
      </c>
      <c r="AN278" s="6"/>
      <c r="AO278" s="6"/>
      <c r="AP278" s="6"/>
      <c r="AQ278" s="6"/>
      <c r="AR278" s="6"/>
      <c r="AS278" s="6"/>
      <c r="AT278" s="6"/>
      <c r="AU278" s="6"/>
      <c r="AV278" s="4" t="s">
        <v>1435</v>
      </c>
      <c r="AW278" s="6">
        <v>1</v>
      </c>
      <c r="AX278" s="6">
        <v>1</v>
      </c>
      <c r="AY278" s="6"/>
      <c r="AZ278" s="6"/>
      <c r="BA278" s="6"/>
      <c r="BB278" s="6"/>
      <c r="BC278" s="6">
        <v>1</v>
      </c>
      <c r="BD278" s="6">
        <v>2</v>
      </c>
      <c r="BE278" s="6">
        <v>3</v>
      </c>
      <c r="BF278" s="4" t="s">
        <v>1436</v>
      </c>
      <c r="BG278" s="1" t="s">
        <v>306</v>
      </c>
      <c r="BH278" s="1" t="s">
        <v>95</v>
      </c>
      <c r="BI278" s="1" t="s">
        <v>164</v>
      </c>
      <c r="BJ278" s="1" t="s">
        <v>138</v>
      </c>
      <c r="BK278" s="6">
        <v>3</v>
      </c>
      <c r="BL278" s="6">
        <v>3</v>
      </c>
      <c r="BM278" s="6">
        <v>2</v>
      </c>
      <c r="BN278" s="6">
        <v>2</v>
      </c>
      <c r="BP278" s="6">
        <v>2</v>
      </c>
      <c r="BQ278" s="6">
        <v>2</v>
      </c>
      <c r="BR278" s="6">
        <v>2</v>
      </c>
      <c r="BS278" s="6">
        <v>3</v>
      </c>
      <c r="BU278" s="6">
        <v>2</v>
      </c>
      <c r="BV278" s="6">
        <v>2</v>
      </c>
      <c r="BW278" s="6">
        <v>2</v>
      </c>
      <c r="BX278" s="6">
        <v>2</v>
      </c>
      <c r="BY278" s="4"/>
      <c r="CA278" s="1" t="s">
        <v>100</v>
      </c>
      <c r="CB278" s="1" t="s">
        <v>100</v>
      </c>
      <c r="CE278" s="6">
        <v>3</v>
      </c>
    </row>
    <row r="279" spans="1:83" ht="270" hidden="1">
      <c r="A279" s="2">
        <v>43481.887615740743</v>
      </c>
      <c r="B279" s="2">
        <v>43481.892928240741</v>
      </c>
      <c r="C279" s="1" t="s">
        <v>86</v>
      </c>
      <c r="D279" s="1"/>
      <c r="E279" s="1" t="s">
        <v>300</v>
      </c>
      <c r="F279" s="1" t="s">
        <v>406</v>
      </c>
      <c r="G279" s="1" t="s">
        <v>89</v>
      </c>
      <c r="H279" s="1" t="s">
        <v>400</v>
      </c>
      <c r="I279" s="3">
        <v>43481</v>
      </c>
      <c r="J279" s="6">
        <v>9</v>
      </c>
      <c r="K279" s="6">
        <v>9</v>
      </c>
      <c r="L279" s="6">
        <v>9</v>
      </c>
      <c r="M279" s="6">
        <v>9</v>
      </c>
      <c r="N279" s="6">
        <v>9</v>
      </c>
      <c r="O279" s="6">
        <v>9</v>
      </c>
      <c r="P279" s="6"/>
      <c r="Q279" s="6">
        <v>9</v>
      </c>
      <c r="R279" s="4"/>
      <c r="S279" s="6">
        <v>2</v>
      </c>
      <c r="T279" s="6">
        <v>1</v>
      </c>
      <c r="U279" s="6">
        <v>2</v>
      </c>
      <c r="V279" s="6">
        <v>3</v>
      </c>
      <c r="W279" s="6">
        <v>3</v>
      </c>
      <c r="X279" s="6">
        <v>3</v>
      </c>
      <c r="Y279" s="6">
        <v>2</v>
      </c>
      <c r="Z279" s="6">
        <v>3</v>
      </c>
      <c r="AA279" s="6">
        <v>2</v>
      </c>
      <c r="AB279" s="4"/>
      <c r="AC279" s="6">
        <v>9</v>
      </c>
      <c r="AD279" s="6">
        <v>9</v>
      </c>
      <c r="AE279" s="6">
        <v>9</v>
      </c>
      <c r="AF279" s="6">
        <v>9</v>
      </c>
      <c r="AG279" s="6">
        <v>9</v>
      </c>
      <c r="AH279" s="6">
        <v>9</v>
      </c>
      <c r="AI279" s="6"/>
      <c r="AJ279" s="6">
        <v>9</v>
      </c>
      <c r="AK279" s="6"/>
      <c r="AL279" s="6">
        <v>9</v>
      </c>
      <c r="AN279" s="6"/>
      <c r="AO279" s="6"/>
      <c r="AP279" s="6"/>
      <c r="AQ279" s="6"/>
      <c r="AR279" s="6"/>
      <c r="AS279" s="6"/>
      <c r="AT279" s="6"/>
      <c r="AU279" s="6"/>
      <c r="AV279" s="4"/>
      <c r="AW279" s="6">
        <v>2</v>
      </c>
      <c r="AX279" s="6">
        <v>1</v>
      </c>
      <c r="AY279" s="6"/>
      <c r="AZ279" s="6"/>
      <c r="BA279" s="6"/>
      <c r="BB279" s="6"/>
      <c r="BC279" s="6">
        <v>2</v>
      </c>
      <c r="BD279" s="6">
        <v>3</v>
      </c>
      <c r="BE279" s="6">
        <v>3</v>
      </c>
      <c r="BF279" s="4" t="s">
        <v>1437</v>
      </c>
      <c r="BG279" s="1" t="s">
        <v>306</v>
      </c>
      <c r="BH279" s="1" t="s">
        <v>95</v>
      </c>
      <c r="BI279" s="1" t="s">
        <v>164</v>
      </c>
      <c r="BJ279" s="1" t="s">
        <v>138</v>
      </c>
      <c r="BK279" s="6">
        <v>3</v>
      </c>
      <c r="BL279" s="6">
        <v>3</v>
      </c>
      <c r="BM279" s="6">
        <v>3</v>
      </c>
      <c r="BN279" s="6">
        <v>3</v>
      </c>
      <c r="BP279" s="6">
        <v>3</v>
      </c>
      <c r="BQ279" s="6">
        <v>3</v>
      </c>
      <c r="BR279" s="6">
        <v>3</v>
      </c>
      <c r="BS279" s="6">
        <v>3</v>
      </c>
      <c r="BU279" s="6">
        <v>3</v>
      </c>
      <c r="BV279" s="6">
        <v>3</v>
      </c>
      <c r="BW279" s="6">
        <v>3</v>
      </c>
      <c r="BX279" s="6">
        <v>3</v>
      </c>
      <c r="BY279" s="4"/>
      <c r="CA279" s="1" t="s">
        <v>100</v>
      </c>
      <c r="CB279" s="1" t="s">
        <v>148</v>
      </c>
      <c r="CE279" s="6">
        <v>9</v>
      </c>
    </row>
    <row r="280" spans="1:83" ht="180" hidden="1">
      <c r="A280" s="2">
        <v>43481.892962962964</v>
      </c>
      <c r="B280" s="2">
        <v>43481.8984375</v>
      </c>
      <c r="C280" s="1" t="s">
        <v>86</v>
      </c>
      <c r="D280" s="1"/>
      <c r="E280" s="1" t="s">
        <v>300</v>
      </c>
      <c r="F280" s="1" t="s">
        <v>607</v>
      </c>
      <c r="G280" s="1" t="s">
        <v>89</v>
      </c>
      <c r="H280" s="1" t="s">
        <v>400</v>
      </c>
      <c r="I280" s="3">
        <v>43481</v>
      </c>
      <c r="J280" s="6">
        <v>9</v>
      </c>
      <c r="K280" s="6">
        <v>9</v>
      </c>
      <c r="L280" s="6">
        <v>9</v>
      </c>
      <c r="M280" s="6">
        <v>9</v>
      </c>
      <c r="N280" s="6">
        <v>9</v>
      </c>
      <c r="O280" s="6">
        <v>9</v>
      </c>
      <c r="P280" s="6"/>
      <c r="Q280" s="6">
        <v>9</v>
      </c>
      <c r="R280" s="4"/>
      <c r="S280" s="6">
        <v>3</v>
      </c>
      <c r="T280" s="6">
        <v>3</v>
      </c>
      <c r="U280" s="6">
        <v>3</v>
      </c>
      <c r="V280" s="6">
        <v>2</v>
      </c>
      <c r="W280" s="6">
        <v>3</v>
      </c>
      <c r="X280" s="6">
        <v>3</v>
      </c>
      <c r="Y280" s="6">
        <v>1</v>
      </c>
      <c r="Z280" s="6">
        <v>3</v>
      </c>
      <c r="AA280" s="6">
        <v>3</v>
      </c>
      <c r="AB280" s="4" t="s">
        <v>1438</v>
      </c>
      <c r="AC280" s="6">
        <v>1</v>
      </c>
      <c r="AD280" s="6">
        <v>8</v>
      </c>
      <c r="AE280" s="6">
        <v>2</v>
      </c>
      <c r="AF280" s="6">
        <v>3</v>
      </c>
      <c r="AG280" s="6">
        <v>3</v>
      </c>
      <c r="AH280" s="6">
        <v>3</v>
      </c>
      <c r="AI280" s="6"/>
      <c r="AJ280" s="6">
        <v>3</v>
      </c>
      <c r="AK280" s="6"/>
      <c r="AL280" s="6">
        <v>2</v>
      </c>
      <c r="AN280" s="6"/>
      <c r="AO280" s="6"/>
      <c r="AP280" s="6"/>
      <c r="AQ280" s="6"/>
      <c r="AR280" s="6"/>
      <c r="AS280" s="6"/>
      <c r="AT280" s="6"/>
      <c r="AU280" s="6"/>
      <c r="AV280" s="4" t="s">
        <v>1439</v>
      </c>
      <c r="AW280" s="6">
        <v>9</v>
      </c>
      <c r="AX280" s="6">
        <v>9</v>
      </c>
      <c r="AY280" s="6"/>
      <c r="AZ280" s="6"/>
      <c r="BA280" s="6"/>
      <c r="BB280" s="6"/>
      <c r="BC280" s="6">
        <v>9</v>
      </c>
      <c r="BD280" s="6">
        <v>9</v>
      </c>
      <c r="BE280" s="6">
        <v>9</v>
      </c>
      <c r="BF280" s="4" t="s">
        <v>1440</v>
      </c>
      <c r="BG280" s="1" t="s">
        <v>306</v>
      </c>
      <c r="BH280" s="1" t="s">
        <v>95</v>
      </c>
      <c r="BI280" s="1" t="s">
        <v>164</v>
      </c>
      <c r="BJ280" s="1" t="s">
        <v>138</v>
      </c>
      <c r="BK280" s="6">
        <v>3</v>
      </c>
      <c r="BL280" s="6">
        <v>3</v>
      </c>
      <c r="BM280" s="6">
        <v>3</v>
      </c>
      <c r="BN280" s="6">
        <v>3</v>
      </c>
      <c r="BP280" s="6">
        <v>3</v>
      </c>
      <c r="BQ280" s="6">
        <v>3</v>
      </c>
      <c r="BR280" s="6">
        <v>3</v>
      </c>
      <c r="BS280" s="6">
        <v>3</v>
      </c>
      <c r="BU280" s="6">
        <v>3</v>
      </c>
      <c r="BV280" s="6">
        <v>3</v>
      </c>
      <c r="BW280" s="6">
        <v>3</v>
      </c>
      <c r="BX280" s="6">
        <v>3</v>
      </c>
      <c r="BY280" s="4"/>
      <c r="CA280" s="1" t="s">
        <v>100</v>
      </c>
      <c r="CB280" s="1" t="s">
        <v>148</v>
      </c>
      <c r="CE280" s="6">
        <v>3</v>
      </c>
    </row>
    <row r="281" spans="1:83" ht="210" hidden="1">
      <c r="A281" s="2">
        <v>43482.583541666667</v>
      </c>
      <c r="B281" s="2">
        <v>43482.589513888888</v>
      </c>
      <c r="C281" s="1" t="s">
        <v>86</v>
      </c>
      <c r="D281" s="1"/>
      <c r="E281" s="1" t="s">
        <v>300</v>
      </c>
      <c r="F281" s="1" t="s">
        <v>369</v>
      </c>
      <c r="G281" s="1" t="s">
        <v>89</v>
      </c>
      <c r="H281" s="1" t="s">
        <v>370</v>
      </c>
      <c r="I281" s="3">
        <v>43482</v>
      </c>
      <c r="J281" s="6">
        <v>9</v>
      </c>
      <c r="K281" s="6">
        <v>9</v>
      </c>
      <c r="L281" s="6">
        <v>9</v>
      </c>
      <c r="M281" s="6">
        <v>9</v>
      </c>
      <c r="N281" s="6">
        <v>9</v>
      </c>
      <c r="O281" s="6">
        <v>9</v>
      </c>
      <c r="P281" s="6"/>
      <c r="Q281" s="6">
        <v>9</v>
      </c>
      <c r="R281" s="4"/>
      <c r="S281" s="6">
        <v>3</v>
      </c>
      <c r="T281" s="6">
        <v>2</v>
      </c>
      <c r="U281" s="6">
        <v>3</v>
      </c>
      <c r="V281" s="6">
        <v>3</v>
      </c>
      <c r="W281" s="6">
        <v>3</v>
      </c>
      <c r="X281" s="6">
        <v>3</v>
      </c>
      <c r="Y281" s="6">
        <v>3</v>
      </c>
      <c r="Z281" s="6">
        <v>3</v>
      </c>
      <c r="AA281" s="6">
        <v>3</v>
      </c>
      <c r="AB281" s="4" t="s">
        <v>1441</v>
      </c>
      <c r="AC281" s="6">
        <v>9</v>
      </c>
      <c r="AD281" s="6">
        <v>9</v>
      </c>
      <c r="AE281" s="6">
        <v>9</v>
      </c>
      <c r="AF281" s="6">
        <v>9</v>
      </c>
      <c r="AG281" s="6">
        <v>9</v>
      </c>
      <c r="AH281" s="6">
        <v>9</v>
      </c>
      <c r="AI281" s="6"/>
      <c r="AJ281" s="6">
        <v>9</v>
      </c>
      <c r="AK281" s="6"/>
      <c r="AL281" s="6">
        <v>9</v>
      </c>
      <c r="AN281" s="6"/>
      <c r="AO281" s="6"/>
      <c r="AP281" s="6"/>
      <c r="AQ281" s="6"/>
      <c r="AR281" s="6"/>
      <c r="AS281" s="6"/>
      <c r="AT281" s="6"/>
      <c r="AU281" s="6"/>
      <c r="AV281" s="4"/>
      <c r="AW281" s="6">
        <v>9</v>
      </c>
      <c r="AX281" s="6">
        <v>9</v>
      </c>
      <c r="AY281" s="6"/>
      <c r="AZ281" s="6"/>
      <c r="BA281" s="6"/>
      <c r="BB281" s="6"/>
      <c r="BC281" s="6">
        <v>9</v>
      </c>
      <c r="BD281" s="6">
        <v>9</v>
      </c>
      <c r="BE281" s="6">
        <v>9</v>
      </c>
      <c r="BF281" s="4"/>
      <c r="BG281" s="1" t="s">
        <v>94</v>
      </c>
      <c r="BH281" s="1" t="s">
        <v>95</v>
      </c>
      <c r="BI281" s="1" t="s">
        <v>152</v>
      </c>
      <c r="BJ281" s="1" t="s">
        <v>138</v>
      </c>
      <c r="BK281" s="6">
        <v>3</v>
      </c>
      <c r="BL281" s="6">
        <v>3</v>
      </c>
      <c r="BM281" s="6">
        <v>3</v>
      </c>
      <c r="BN281" s="6">
        <v>3</v>
      </c>
      <c r="BP281" s="6">
        <v>3</v>
      </c>
      <c r="BQ281" s="6">
        <v>3</v>
      </c>
      <c r="BR281" s="6">
        <v>3</v>
      </c>
      <c r="BS281" s="6">
        <v>3</v>
      </c>
      <c r="BU281" s="6">
        <v>3</v>
      </c>
      <c r="BV281" s="6">
        <v>3</v>
      </c>
      <c r="BW281" s="6">
        <v>3</v>
      </c>
      <c r="BX281" s="6">
        <v>3</v>
      </c>
      <c r="BY281" s="4"/>
      <c r="CA281" s="1" t="s">
        <v>100</v>
      </c>
      <c r="CB281" s="1" t="s">
        <v>100</v>
      </c>
      <c r="CE281" s="6">
        <v>9</v>
      </c>
    </row>
    <row r="282" spans="1:83" ht="225" hidden="1">
      <c r="A282" s="2">
        <v>43482.589560185188</v>
      </c>
      <c r="B282" s="2">
        <v>43482.594814814816</v>
      </c>
      <c r="C282" s="1" t="s">
        <v>86</v>
      </c>
      <c r="D282" s="1"/>
      <c r="E282" s="1" t="s">
        <v>300</v>
      </c>
      <c r="F282" s="1" t="s">
        <v>382</v>
      </c>
      <c r="G282" s="1" t="s">
        <v>89</v>
      </c>
      <c r="H282" s="1" t="s">
        <v>370</v>
      </c>
      <c r="I282" s="3">
        <v>43482</v>
      </c>
      <c r="J282" s="6">
        <v>9</v>
      </c>
      <c r="K282" s="6">
        <v>9</v>
      </c>
      <c r="L282" s="6">
        <v>9</v>
      </c>
      <c r="M282" s="6">
        <v>9</v>
      </c>
      <c r="N282" s="6">
        <v>9</v>
      </c>
      <c r="O282" s="6">
        <v>9</v>
      </c>
      <c r="P282" s="6"/>
      <c r="Q282" s="6">
        <v>9</v>
      </c>
      <c r="R282" s="4"/>
      <c r="S282" s="6">
        <v>3</v>
      </c>
      <c r="T282" s="6">
        <v>2</v>
      </c>
      <c r="U282" s="6">
        <v>3</v>
      </c>
      <c r="V282" s="6">
        <v>3</v>
      </c>
      <c r="W282" s="6">
        <v>3</v>
      </c>
      <c r="X282" s="6">
        <v>3</v>
      </c>
      <c r="Y282" s="6">
        <v>3</v>
      </c>
      <c r="Z282" s="6">
        <v>3</v>
      </c>
      <c r="AA282" s="6">
        <v>3</v>
      </c>
      <c r="AB282" s="4" t="s">
        <v>1442</v>
      </c>
      <c r="AC282" s="6">
        <v>8</v>
      </c>
      <c r="AD282" s="6">
        <v>8</v>
      </c>
      <c r="AE282" s="6">
        <v>8</v>
      </c>
      <c r="AF282" s="6">
        <v>8</v>
      </c>
      <c r="AG282" s="6">
        <v>8</v>
      </c>
      <c r="AH282" s="6">
        <v>8</v>
      </c>
      <c r="AI282" s="6"/>
      <c r="AJ282" s="6">
        <v>8</v>
      </c>
      <c r="AK282" s="6"/>
      <c r="AL282" s="6">
        <v>8</v>
      </c>
      <c r="AN282" s="6"/>
      <c r="AO282" s="6"/>
      <c r="AP282" s="6"/>
      <c r="AQ282" s="6"/>
      <c r="AR282" s="6"/>
      <c r="AS282" s="6"/>
      <c r="AT282" s="6"/>
      <c r="AU282" s="6"/>
      <c r="AV282" s="4"/>
      <c r="AW282" s="6">
        <v>3</v>
      </c>
      <c r="AX282" s="6">
        <v>2</v>
      </c>
      <c r="AY282" s="6"/>
      <c r="AZ282" s="6"/>
      <c r="BA282" s="6"/>
      <c r="BB282" s="6"/>
      <c r="BC282" s="6">
        <v>2</v>
      </c>
      <c r="BD282" s="6">
        <v>3</v>
      </c>
      <c r="BE282" s="6">
        <v>3</v>
      </c>
      <c r="BF282" s="4" t="s">
        <v>1443</v>
      </c>
      <c r="BG282" s="1" t="s">
        <v>306</v>
      </c>
      <c r="BH282" s="1" t="s">
        <v>1375</v>
      </c>
      <c r="BI282" s="1" t="s">
        <v>1444</v>
      </c>
      <c r="BJ282" s="1" t="s">
        <v>138</v>
      </c>
      <c r="BK282" s="6">
        <v>3</v>
      </c>
      <c r="BL282" s="6">
        <v>3</v>
      </c>
      <c r="BM282" s="6">
        <v>3</v>
      </c>
      <c r="BN282" s="6">
        <v>3</v>
      </c>
      <c r="BP282" s="6">
        <v>3</v>
      </c>
      <c r="BQ282" s="6">
        <v>3</v>
      </c>
      <c r="BR282" s="6">
        <v>3</v>
      </c>
      <c r="BS282" s="6">
        <v>3</v>
      </c>
      <c r="BU282" s="6">
        <v>3</v>
      </c>
      <c r="BV282" s="6">
        <v>3</v>
      </c>
      <c r="BW282" s="6">
        <v>3</v>
      </c>
      <c r="BX282" s="6">
        <v>3</v>
      </c>
      <c r="BY282" s="4"/>
      <c r="CA282" s="1" t="s">
        <v>100</v>
      </c>
      <c r="CB282" s="1" t="s">
        <v>100</v>
      </c>
      <c r="CE282" s="6">
        <v>8</v>
      </c>
    </row>
    <row r="283" spans="1:83" ht="300" hidden="1">
      <c r="A283" s="2">
        <v>43482.594872685186</v>
      </c>
      <c r="B283" s="2">
        <v>43482.598275462966</v>
      </c>
      <c r="C283" s="1" t="s">
        <v>86</v>
      </c>
      <c r="D283" s="1"/>
      <c r="E283" s="1" t="s">
        <v>300</v>
      </c>
      <c r="F283" s="1" t="s">
        <v>377</v>
      </c>
      <c r="G283" s="1" t="s">
        <v>89</v>
      </c>
      <c r="H283" s="1" t="s">
        <v>370</v>
      </c>
      <c r="I283" s="3">
        <v>43482</v>
      </c>
      <c r="J283" s="6">
        <v>3</v>
      </c>
      <c r="K283" s="6">
        <v>3</v>
      </c>
      <c r="L283" s="6">
        <v>3</v>
      </c>
      <c r="M283" s="6">
        <v>3</v>
      </c>
      <c r="N283" s="6">
        <v>3</v>
      </c>
      <c r="O283" s="6">
        <v>3</v>
      </c>
      <c r="P283" s="6"/>
      <c r="Q283" s="6">
        <v>3</v>
      </c>
      <c r="R283" s="4" t="s">
        <v>1445</v>
      </c>
      <c r="S283" s="6">
        <v>9</v>
      </c>
      <c r="T283" s="6">
        <v>9</v>
      </c>
      <c r="U283" s="6">
        <v>9</v>
      </c>
      <c r="V283" s="6">
        <v>9</v>
      </c>
      <c r="W283" s="6">
        <v>9</v>
      </c>
      <c r="X283" s="6">
        <v>9</v>
      </c>
      <c r="Y283" s="6">
        <v>9</v>
      </c>
      <c r="Z283" s="6">
        <v>9</v>
      </c>
      <c r="AA283" s="6">
        <v>9</v>
      </c>
      <c r="AB283" s="4"/>
      <c r="AC283" s="6">
        <v>9</v>
      </c>
      <c r="AD283" s="6">
        <v>9</v>
      </c>
      <c r="AE283" s="6">
        <v>9</v>
      </c>
      <c r="AF283" s="6">
        <v>9</v>
      </c>
      <c r="AG283" s="6">
        <v>9</v>
      </c>
      <c r="AH283" s="6">
        <v>9</v>
      </c>
      <c r="AI283" s="6"/>
      <c r="AJ283" s="6">
        <v>9</v>
      </c>
      <c r="AK283" s="6"/>
      <c r="AL283" s="6">
        <v>9</v>
      </c>
      <c r="AN283" s="6"/>
      <c r="AO283" s="6"/>
      <c r="AP283" s="6"/>
      <c r="AQ283" s="6"/>
      <c r="AR283" s="6"/>
      <c r="AS283" s="6"/>
      <c r="AT283" s="6"/>
      <c r="AU283" s="6"/>
      <c r="AV283" s="4"/>
      <c r="AW283" s="6">
        <v>9</v>
      </c>
      <c r="AX283" s="6">
        <v>9</v>
      </c>
      <c r="AY283" s="6"/>
      <c r="AZ283" s="6"/>
      <c r="BA283" s="6"/>
      <c r="BB283" s="6"/>
      <c r="BC283" s="6">
        <v>9</v>
      </c>
      <c r="BD283" s="6">
        <v>9</v>
      </c>
      <c r="BE283" s="6">
        <v>9</v>
      </c>
      <c r="BF283" s="4" t="s">
        <v>1446</v>
      </c>
      <c r="BG283" s="1" t="s">
        <v>94</v>
      </c>
      <c r="BH283" s="1" t="s">
        <v>152</v>
      </c>
      <c r="BI283" s="1" t="s">
        <v>373</v>
      </c>
      <c r="BJ283" s="1" t="s">
        <v>138</v>
      </c>
      <c r="BK283" s="6">
        <v>3</v>
      </c>
      <c r="BL283" s="6">
        <v>3</v>
      </c>
      <c r="BM283" s="6">
        <v>3</v>
      </c>
      <c r="BN283" s="6">
        <v>3</v>
      </c>
      <c r="BP283" s="6">
        <v>3</v>
      </c>
      <c r="BQ283" s="6">
        <v>3</v>
      </c>
      <c r="BR283" s="6">
        <v>3</v>
      </c>
      <c r="BS283" s="6">
        <v>3</v>
      </c>
      <c r="BU283" s="6">
        <v>3</v>
      </c>
      <c r="BV283" s="6">
        <v>3</v>
      </c>
      <c r="BW283" s="6">
        <v>3</v>
      </c>
      <c r="BX283" s="6">
        <v>3</v>
      </c>
      <c r="BY283" s="4"/>
      <c r="CA283" s="1" t="s">
        <v>100</v>
      </c>
      <c r="CB283" s="1" t="s">
        <v>100</v>
      </c>
      <c r="CE283" s="6">
        <v>9</v>
      </c>
    </row>
    <row r="284" spans="1:83" ht="195" hidden="1">
      <c r="A284" s="2">
        <v>43412.765289351853</v>
      </c>
      <c r="B284" s="2">
        <v>43412.769780092596</v>
      </c>
      <c r="C284" s="1" t="s">
        <v>86</v>
      </c>
      <c r="D284" s="1"/>
      <c r="E284" s="1" t="s">
        <v>87</v>
      </c>
      <c r="F284" s="1" t="s">
        <v>1423</v>
      </c>
      <c r="G284" s="1" t="s">
        <v>111</v>
      </c>
      <c r="H284" s="1" t="s">
        <v>1213</v>
      </c>
      <c r="I284" s="3">
        <v>43412</v>
      </c>
      <c r="J284" s="6">
        <v>0</v>
      </c>
      <c r="K284" s="6">
        <v>0</v>
      </c>
      <c r="L284" s="6">
        <v>0</v>
      </c>
      <c r="M284" s="6">
        <v>0</v>
      </c>
      <c r="N284" s="6">
        <v>0</v>
      </c>
      <c r="O284" s="6">
        <v>0</v>
      </c>
      <c r="P284" s="6"/>
      <c r="Q284" s="6">
        <v>0</v>
      </c>
      <c r="R284" s="4" t="s">
        <v>134</v>
      </c>
      <c r="S284" s="6">
        <v>2</v>
      </c>
      <c r="T284" s="6">
        <v>3</v>
      </c>
      <c r="U284" s="6">
        <v>2</v>
      </c>
      <c r="V284" s="6">
        <v>2</v>
      </c>
      <c r="W284" s="6">
        <v>2</v>
      </c>
      <c r="X284" s="6">
        <v>3</v>
      </c>
      <c r="Y284" s="6">
        <v>3</v>
      </c>
      <c r="Z284" s="6">
        <v>3</v>
      </c>
      <c r="AA284" s="6">
        <v>2</v>
      </c>
      <c r="AB284" s="4" t="s">
        <v>1447</v>
      </c>
      <c r="AC284" s="6">
        <v>9</v>
      </c>
      <c r="AD284" s="6">
        <v>9</v>
      </c>
      <c r="AE284" s="6">
        <v>9</v>
      </c>
      <c r="AF284" s="6">
        <v>9</v>
      </c>
      <c r="AG284" s="6">
        <v>9</v>
      </c>
      <c r="AH284" s="6">
        <v>9</v>
      </c>
      <c r="AI284" s="6"/>
      <c r="AJ284" s="6">
        <v>9</v>
      </c>
      <c r="AK284" s="6"/>
      <c r="AL284" s="6">
        <v>9</v>
      </c>
      <c r="AN284" s="6"/>
      <c r="AO284" s="6"/>
      <c r="AP284" s="6"/>
      <c r="AQ284" s="6"/>
      <c r="AR284" s="6"/>
      <c r="AS284" s="6"/>
      <c r="AT284" s="6"/>
      <c r="AU284" s="6"/>
      <c r="AV284" s="4"/>
      <c r="AW284" s="6">
        <v>9</v>
      </c>
      <c r="AX284" s="6">
        <v>9</v>
      </c>
      <c r="AY284" s="6"/>
      <c r="AZ284" s="6"/>
      <c r="BA284" s="6"/>
      <c r="BB284" s="6"/>
      <c r="BC284" s="6">
        <v>9</v>
      </c>
      <c r="BD284" s="6">
        <v>9</v>
      </c>
      <c r="BE284" s="6">
        <v>9</v>
      </c>
      <c r="BF284" s="4"/>
      <c r="BG284" s="1" t="s">
        <v>94</v>
      </c>
      <c r="BH284" s="1" t="s">
        <v>144</v>
      </c>
      <c r="BI284" s="1" t="s">
        <v>104</v>
      </c>
      <c r="BJ284" s="1" t="s">
        <v>97</v>
      </c>
      <c r="BK284" s="6">
        <v>3</v>
      </c>
      <c r="BL284" s="6">
        <v>3</v>
      </c>
      <c r="BM284" s="6">
        <v>3</v>
      </c>
      <c r="BN284" s="6">
        <v>3</v>
      </c>
      <c r="BO284" s="1" t="s">
        <v>1448</v>
      </c>
      <c r="BP284" s="6">
        <v>3</v>
      </c>
      <c r="BQ284" s="6">
        <v>3</v>
      </c>
      <c r="BR284" s="6">
        <v>3</v>
      </c>
      <c r="BS284" s="6">
        <v>3</v>
      </c>
      <c r="BT284" s="1" t="s">
        <v>1449</v>
      </c>
      <c r="BU284" s="6">
        <v>3</v>
      </c>
      <c r="BV284" s="6">
        <v>3</v>
      </c>
      <c r="BW284" s="6">
        <v>3</v>
      </c>
      <c r="BX284" s="6">
        <v>3</v>
      </c>
      <c r="BY284" s="1" t="s">
        <v>1450</v>
      </c>
      <c r="CA284" s="1" t="s">
        <v>100</v>
      </c>
      <c r="CB284" s="1" t="s">
        <v>100</v>
      </c>
    </row>
    <row r="285" spans="1:83" ht="90" hidden="1">
      <c r="A285" s="2">
        <v>43482.701585648145</v>
      </c>
      <c r="B285" s="2">
        <v>43482.705567129633</v>
      </c>
      <c r="C285" s="1" t="s">
        <v>86</v>
      </c>
      <c r="D285" s="1"/>
      <c r="E285" s="1" t="s">
        <v>673</v>
      </c>
      <c r="F285" s="1" t="s">
        <v>759</v>
      </c>
      <c r="G285" s="1" t="s">
        <v>140</v>
      </c>
      <c r="H285" s="1" t="s">
        <v>760</v>
      </c>
      <c r="I285" s="3">
        <v>43482</v>
      </c>
      <c r="J285" s="6">
        <v>3</v>
      </c>
      <c r="K285" s="6">
        <v>2</v>
      </c>
      <c r="L285" s="6">
        <v>2</v>
      </c>
      <c r="M285" s="6">
        <v>2</v>
      </c>
      <c r="N285" s="6">
        <v>2</v>
      </c>
      <c r="O285" s="6">
        <v>3</v>
      </c>
      <c r="P285" s="6"/>
      <c r="Q285" s="6">
        <v>3</v>
      </c>
      <c r="R285" s="4"/>
      <c r="S285" s="6">
        <v>9</v>
      </c>
      <c r="T285" s="6">
        <v>9</v>
      </c>
      <c r="U285" s="6">
        <v>9</v>
      </c>
      <c r="V285" s="6">
        <v>9</v>
      </c>
      <c r="W285" s="6">
        <v>9</v>
      </c>
      <c r="X285" s="6">
        <v>9</v>
      </c>
      <c r="Y285" s="6">
        <v>9</v>
      </c>
      <c r="Z285" s="6">
        <v>9</v>
      </c>
      <c r="AA285" s="6">
        <v>9</v>
      </c>
      <c r="AB285" s="4" t="s">
        <v>1451</v>
      </c>
      <c r="AC285" s="6">
        <v>0</v>
      </c>
      <c r="AD285" s="6">
        <v>0</v>
      </c>
      <c r="AE285" s="6">
        <v>0</v>
      </c>
      <c r="AF285" s="6">
        <v>0</v>
      </c>
      <c r="AG285" s="6">
        <v>0</v>
      </c>
      <c r="AH285" s="6">
        <v>0</v>
      </c>
      <c r="AI285" s="6"/>
      <c r="AJ285" s="6">
        <v>0</v>
      </c>
      <c r="AK285" s="6"/>
      <c r="AL285" s="6">
        <v>0</v>
      </c>
      <c r="AN285" s="6"/>
      <c r="AO285" s="6"/>
      <c r="AP285" s="6"/>
      <c r="AQ285" s="6"/>
      <c r="AR285" s="6"/>
      <c r="AS285" s="6"/>
      <c r="AT285" s="6"/>
      <c r="AU285" s="6"/>
      <c r="AV285" s="4"/>
      <c r="AW285" s="6">
        <v>2</v>
      </c>
      <c r="AX285" s="6">
        <v>2</v>
      </c>
      <c r="AY285" s="6"/>
      <c r="AZ285" s="6"/>
      <c r="BA285" s="6"/>
      <c r="BB285" s="6"/>
      <c r="BC285" s="6">
        <v>1</v>
      </c>
      <c r="BD285" s="6">
        <v>1</v>
      </c>
      <c r="BE285" s="6">
        <v>1</v>
      </c>
      <c r="BF285" s="4" t="s">
        <v>1452</v>
      </c>
      <c r="BG285" s="1" t="s">
        <v>204</v>
      </c>
      <c r="BH285" s="1" t="s">
        <v>132</v>
      </c>
      <c r="BI285" s="1" t="s">
        <v>133</v>
      </c>
      <c r="BJ285" s="1" t="s">
        <v>138</v>
      </c>
      <c r="BK285" s="6">
        <v>3</v>
      </c>
      <c r="BL285" s="6">
        <v>3</v>
      </c>
      <c r="BM285" s="6">
        <v>3</v>
      </c>
      <c r="BN285" s="6">
        <v>3</v>
      </c>
      <c r="BP285" s="6">
        <v>3</v>
      </c>
      <c r="BQ285" s="6">
        <v>3</v>
      </c>
      <c r="BR285" s="6">
        <v>3</v>
      </c>
      <c r="BS285" s="6">
        <v>3</v>
      </c>
      <c r="BU285" s="6">
        <v>2</v>
      </c>
      <c r="BV285" s="6">
        <v>2</v>
      </c>
      <c r="BW285" s="6">
        <v>2</v>
      </c>
      <c r="BX285" s="6">
        <v>3</v>
      </c>
      <c r="BY285" s="4"/>
      <c r="CA285" s="1" t="s">
        <v>100</v>
      </c>
      <c r="CB285" s="1" t="s">
        <v>148</v>
      </c>
      <c r="CC285" s="1" t="s">
        <v>1396</v>
      </c>
      <c r="CD285" s="1" t="s">
        <v>1396</v>
      </c>
      <c r="CE285" s="6">
        <v>0</v>
      </c>
    </row>
    <row r="286" spans="1:83" ht="120" hidden="1">
      <c r="A286" s="2">
        <v>43447.693923611114</v>
      </c>
      <c r="B286" s="2">
        <v>43447.69809027778</v>
      </c>
      <c r="C286" s="1" t="s">
        <v>86</v>
      </c>
      <c r="D286" s="1"/>
      <c r="E286" s="1" t="s">
        <v>87</v>
      </c>
      <c r="F286" s="1" t="s">
        <v>1423</v>
      </c>
      <c r="G286" s="1" t="s">
        <v>111</v>
      </c>
      <c r="H286" s="1" t="s">
        <v>1243</v>
      </c>
      <c r="I286" s="3">
        <v>43447</v>
      </c>
      <c r="J286" s="6">
        <v>9</v>
      </c>
      <c r="K286" s="6">
        <v>9</v>
      </c>
      <c r="L286" s="6">
        <v>9</v>
      </c>
      <c r="M286" s="6">
        <v>9</v>
      </c>
      <c r="N286" s="6">
        <v>9</v>
      </c>
      <c r="O286" s="6">
        <v>9</v>
      </c>
      <c r="P286" s="6"/>
      <c r="Q286" s="6">
        <v>9</v>
      </c>
      <c r="R286" s="4" t="s">
        <v>1453</v>
      </c>
      <c r="S286" s="6">
        <v>1</v>
      </c>
      <c r="T286" s="6">
        <v>3</v>
      </c>
      <c r="U286" s="6">
        <v>2</v>
      </c>
      <c r="V286" s="6">
        <v>3</v>
      </c>
      <c r="W286" s="6">
        <v>3</v>
      </c>
      <c r="X286" s="6">
        <v>3</v>
      </c>
      <c r="Y286" s="6">
        <v>3</v>
      </c>
      <c r="Z286" s="6">
        <v>3</v>
      </c>
      <c r="AA286" s="6">
        <v>2</v>
      </c>
      <c r="AB286" s="4" t="s">
        <v>1454</v>
      </c>
      <c r="AC286" s="6">
        <v>9</v>
      </c>
      <c r="AD286" s="6">
        <v>9</v>
      </c>
      <c r="AE286" s="6">
        <v>9</v>
      </c>
      <c r="AF286" s="6">
        <v>9</v>
      </c>
      <c r="AG286" s="6">
        <v>9</v>
      </c>
      <c r="AH286" s="6">
        <v>9</v>
      </c>
      <c r="AI286" s="6"/>
      <c r="AJ286" s="6">
        <v>9</v>
      </c>
      <c r="AK286" s="6"/>
      <c r="AL286" s="6">
        <v>9</v>
      </c>
      <c r="AN286" s="6"/>
      <c r="AO286" s="6"/>
      <c r="AP286" s="6"/>
      <c r="AQ286" s="6"/>
      <c r="AR286" s="6"/>
      <c r="AS286" s="6"/>
      <c r="AT286" s="6"/>
      <c r="AU286" s="6"/>
      <c r="AV286" s="4" t="s">
        <v>1455</v>
      </c>
      <c r="AW286" s="6">
        <v>9</v>
      </c>
      <c r="AX286" s="6">
        <v>9</v>
      </c>
      <c r="AY286" s="6"/>
      <c r="AZ286" s="6"/>
      <c r="BA286" s="6"/>
      <c r="BB286" s="6"/>
      <c r="BC286" s="6">
        <v>9</v>
      </c>
      <c r="BD286" s="6">
        <v>9</v>
      </c>
      <c r="BE286" s="6">
        <v>9</v>
      </c>
      <c r="BF286" s="4"/>
      <c r="BG286" s="1" t="s">
        <v>94</v>
      </c>
      <c r="BH286" s="1" t="s">
        <v>103</v>
      </c>
      <c r="BI286" s="1" t="s">
        <v>104</v>
      </c>
      <c r="BJ286" s="1" t="s">
        <v>105</v>
      </c>
      <c r="BK286" s="6">
        <v>3</v>
      </c>
      <c r="BL286" s="6">
        <v>3</v>
      </c>
      <c r="BM286" s="6">
        <v>3</v>
      </c>
      <c r="BN286" s="6">
        <v>3</v>
      </c>
      <c r="BP286" s="6">
        <v>3</v>
      </c>
      <c r="BQ286" s="6">
        <v>3</v>
      </c>
      <c r="BR286" s="6">
        <v>3</v>
      </c>
      <c r="BS286" s="6">
        <v>3</v>
      </c>
      <c r="BU286" s="6">
        <v>3</v>
      </c>
      <c r="BV286" s="6">
        <v>3</v>
      </c>
      <c r="BW286" s="6">
        <v>3</v>
      </c>
      <c r="BX286" s="6">
        <v>3</v>
      </c>
      <c r="BY286" s="4"/>
      <c r="CA286" s="1" t="s">
        <v>100</v>
      </c>
      <c r="CB286" s="1" t="s">
        <v>100</v>
      </c>
      <c r="CE286" s="6">
        <v>9</v>
      </c>
    </row>
    <row r="287" spans="1:83" ht="195" hidden="1">
      <c r="A287" s="2">
        <v>43483.60659722222</v>
      </c>
      <c r="B287" s="2">
        <v>43483.616631944446</v>
      </c>
      <c r="C287" s="1" t="s">
        <v>86</v>
      </c>
      <c r="D287" s="1"/>
      <c r="E287" s="1" t="s">
        <v>300</v>
      </c>
      <c r="F287" s="1" t="s">
        <v>301</v>
      </c>
      <c r="G287" s="1" t="s">
        <v>89</v>
      </c>
      <c r="H287" s="1" t="s">
        <v>302</v>
      </c>
      <c r="I287" s="3">
        <v>43482</v>
      </c>
      <c r="J287" s="6">
        <v>9</v>
      </c>
      <c r="K287" s="6">
        <v>9</v>
      </c>
      <c r="L287" s="6">
        <v>9</v>
      </c>
      <c r="M287" s="6">
        <v>9</v>
      </c>
      <c r="N287" s="6">
        <v>9</v>
      </c>
      <c r="O287" s="6">
        <v>9</v>
      </c>
      <c r="P287" s="6"/>
      <c r="Q287" s="6">
        <v>9</v>
      </c>
      <c r="R287" s="4"/>
      <c r="S287" s="6">
        <v>3</v>
      </c>
      <c r="T287" s="6">
        <v>2</v>
      </c>
      <c r="U287" s="6">
        <v>3</v>
      </c>
      <c r="V287" s="6">
        <v>3</v>
      </c>
      <c r="W287" s="6">
        <v>3</v>
      </c>
      <c r="X287" s="6">
        <v>3</v>
      </c>
      <c r="Y287" s="6">
        <v>3</v>
      </c>
      <c r="Z287" s="6">
        <v>3</v>
      </c>
      <c r="AA287" s="6">
        <v>2</v>
      </c>
      <c r="AB287" s="4" t="s">
        <v>1456</v>
      </c>
      <c r="AC287" s="6">
        <v>9</v>
      </c>
      <c r="AD287" s="6">
        <v>9</v>
      </c>
      <c r="AE287" s="6">
        <v>9</v>
      </c>
      <c r="AF287" s="6">
        <v>9</v>
      </c>
      <c r="AG287" s="6">
        <v>9</v>
      </c>
      <c r="AH287" s="6">
        <v>9</v>
      </c>
      <c r="AI287" s="6"/>
      <c r="AJ287" s="6">
        <v>9</v>
      </c>
      <c r="AK287" s="6"/>
      <c r="AL287" s="6">
        <v>9</v>
      </c>
      <c r="AN287" s="6"/>
      <c r="AO287" s="6"/>
      <c r="AP287" s="6"/>
      <c r="AQ287" s="6"/>
      <c r="AR287" s="6"/>
      <c r="AS287" s="6"/>
      <c r="AT287" s="6"/>
      <c r="AU287" s="6"/>
      <c r="AV287" s="4"/>
      <c r="AW287" s="6">
        <v>9</v>
      </c>
      <c r="AX287" s="6">
        <v>9</v>
      </c>
      <c r="AY287" s="6"/>
      <c r="AZ287" s="6"/>
      <c r="BA287" s="6"/>
      <c r="BB287" s="6"/>
      <c r="BC287" s="6">
        <v>9</v>
      </c>
      <c r="BD287" s="6">
        <v>9</v>
      </c>
      <c r="BE287" s="6">
        <v>9</v>
      </c>
      <c r="BF287" s="4"/>
      <c r="BG287" s="1" t="s">
        <v>306</v>
      </c>
      <c r="BH287" s="1" t="s">
        <v>394</v>
      </c>
      <c r="BI287" s="1" t="s">
        <v>395</v>
      </c>
      <c r="BJ287" s="1" t="s">
        <v>138</v>
      </c>
      <c r="BK287" s="6">
        <v>3</v>
      </c>
      <c r="BL287" s="6">
        <v>3</v>
      </c>
      <c r="BM287" s="6">
        <v>3</v>
      </c>
      <c r="BN287" s="6">
        <v>3</v>
      </c>
      <c r="BP287" s="6">
        <v>3</v>
      </c>
      <c r="BQ287" s="6">
        <v>3</v>
      </c>
      <c r="BR287" s="6">
        <v>3</v>
      </c>
      <c r="BS287" s="6">
        <v>3</v>
      </c>
      <c r="BU287" s="6">
        <v>3</v>
      </c>
      <c r="BV287" s="6">
        <v>3</v>
      </c>
      <c r="BW287" s="6">
        <v>3</v>
      </c>
      <c r="BX287" s="6">
        <v>3</v>
      </c>
      <c r="BY287" s="4"/>
      <c r="CA287" s="1" t="s">
        <v>100</v>
      </c>
      <c r="CB287" s="1" t="s">
        <v>148</v>
      </c>
      <c r="CE287" s="6">
        <v>9</v>
      </c>
    </row>
    <row r="288" spans="1:83" ht="120" hidden="1">
      <c r="A288" s="2">
        <v>43487.514016203706</v>
      </c>
      <c r="B288" s="2">
        <v>43487.518692129626</v>
      </c>
      <c r="C288" s="1" t="s">
        <v>86</v>
      </c>
      <c r="D288" s="1"/>
      <c r="E288" s="1" t="s">
        <v>673</v>
      </c>
      <c r="F288" s="1" t="s">
        <v>1153</v>
      </c>
      <c r="G288" s="1" t="s">
        <v>140</v>
      </c>
      <c r="H288" s="1" t="s">
        <v>887</v>
      </c>
      <c r="I288" s="3">
        <v>43487</v>
      </c>
      <c r="J288" s="6">
        <v>2</v>
      </c>
      <c r="K288" s="6">
        <v>2</v>
      </c>
      <c r="L288" s="6">
        <v>2</v>
      </c>
      <c r="M288" s="6">
        <v>3</v>
      </c>
      <c r="N288" s="6">
        <v>1</v>
      </c>
      <c r="O288" s="6">
        <v>3</v>
      </c>
      <c r="P288" s="6"/>
      <c r="Q288" s="6">
        <v>3</v>
      </c>
      <c r="R288" s="4" t="s">
        <v>1457</v>
      </c>
      <c r="S288" s="6">
        <v>0</v>
      </c>
      <c r="T288" s="6">
        <v>0</v>
      </c>
      <c r="U288" s="6">
        <v>0</v>
      </c>
      <c r="V288" s="6">
        <v>0</v>
      </c>
      <c r="W288" s="6">
        <v>0</v>
      </c>
      <c r="X288" s="6">
        <v>0</v>
      </c>
      <c r="Y288" s="6">
        <v>0</v>
      </c>
      <c r="Z288" s="6">
        <v>0</v>
      </c>
      <c r="AA288" s="6">
        <v>0</v>
      </c>
      <c r="AB288" s="4" t="s">
        <v>1458</v>
      </c>
      <c r="AC288" s="6">
        <v>1</v>
      </c>
      <c r="AD288" s="6">
        <v>8</v>
      </c>
      <c r="AE288" s="6">
        <v>1</v>
      </c>
      <c r="AF288" s="6">
        <v>1</v>
      </c>
      <c r="AG288" s="6">
        <v>2</v>
      </c>
      <c r="AH288" s="6">
        <v>3</v>
      </c>
      <c r="AI288" s="6"/>
      <c r="AJ288" s="6">
        <v>3</v>
      </c>
      <c r="AK288" s="6"/>
      <c r="AL288" s="6">
        <v>1</v>
      </c>
      <c r="AN288" s="6"/>
      <c r="AO288" s="6"/>
      <c r="AP288" s="6"/>
      <c r="AQ288" s="6"/>
      <c r="AR288" s="6"/>
      <c r="AS288" s="6"/>
      <c r="AT288" s="6"/>
      <c r="AU288" s="6"/>
      <c r="AV288" s="4" t="s">
        <v>1459</v>
      </c>
      <c r="AW288" s="6">
        <v>9</v>
      </c>
      <c r="AX288" s="6">
        <v>9</v>
      </c>
      <c r="AY288" s="6"/>
      <c r="AZ288" s="6"/>
      <c r="BA288" s="6"/>
      <c r="BB288" s="6"/>
      <c r="BC288" s="6">
        <v>9</v>
      </c>
      <c r="BD288" s="6">
        <v>9</v>
      </c>
      <c r="BE288" s="6">
        <v>9</v>
      </c>
      <c r="BF288" s="4"/>
      <c r="BG288" s="1" t="s">
        <v>204</v>
      </c>
      <c r="BH288" s="1" t="s">
        <v>95</v>
      </c>
      <c r="BI288" s="1" t="s">
        <v>164</v>
      </c>
      <c r="BJ288" s="1" t="s">
        <v>138</v>
      </c>
      <c r="BK288" s="6">
        <v>3</v>
      </c>
      <c r="BL288" s="6">
        <v>3</v>
      </c>
      <c r="BM288" s="6">
        <v>3</v>
      </c>
      <c r="BN288" s="6">
        <v>3</v>
      </c>
      <c r="BP288" s="6">
        <v>3</v>
      </c>
      <c r="BQ288" s="6">
        <v>3</v>
      </c>
      <c r="BR288" s="6">
        <v>3</v>
      </c>
      <c r="BS288" s="6">
        <v>3</v>
      </c>
      <c r="BU288" s="6">
        <v>2</v>
      </c>
      <c r="BV288" s="6">
        <v>3</v>
      </c>
      <c r="BW288" s="6">
        <v>3</v>
      </c>
      <c r="BX288" s="6">
        <v>3</v>
      </c>
      <c r="BY288" s="4"/>
      <c r="CA288" s="1" t="s">
        <v>100</v>
      </c>
      <c r="CB288" s="1" t="s">
        <v>148</v>
      </c>
      <c r="CC288" s="1" t="s">
        <v>187</v>
      </c>
      <c r="CE288" s="6">
        <v>2</v>
      </c>
    </row>
    <row r="289" spans="1:83" ht="90" hidden="1">
      <c r="A289" s="2">
        <v>43487.518738425926</v>
      </c>
      <c r="B289" s="2">
        <v>43487.521099537036</v>
      </c>
      <c r="C289" s="1" t="s">
        <v>86</v>
      </c>
      <c r="D289" s="1"/>
      <c r="E289" s="1" t="s">
        <v>673</v>
      </c>
      <c r="F289" s="1" t="s">
        <v>895</v>
      </c>
      <c r="G289" s="1" t="s">
        <v>140</v>
      </c>
      <c r="H289" s="1" t="s">
        <v>887</v>
      </c>
      <c r="I289" s="3">
        <v>43487</v>
      </c>
      <c r="J289" s="6">
        <v>3</v>
      </c>
      <c r="K289" s="6">
        <v>2</v>
      </c>
      <c r="L289" s="6">
        <v>1</v>
      </c>
      <c r="M289" s="6">
        <v>3</v>
      </c>
      <c r="N289" s="6">
        <v>2</v>
      </c>
      <c r="O289" s="6">
        <v>3</v>
      </c>
      <c r="P289" s="6"/>
      <c r="Q289" s="6">
        <v>3</v>
      </c>
      <c r="R289" s="4" t="s">
        <v>1460</v>
      </c>
      <c r="S289" s="6">
        <v>9</v>
      </c>
      <c r="T289" s="6">
        <v>9</v>
      </c>
      <c r="U289" s="6">
        <v>9</v>
      </c>
      <c r="V289" s="6">
        <v>9</v>
      </c>
      <c r="W289" s="6">
        <v>9</v>
      </c>
      <c r="X289" s="6">
        <v>9</v>
      </c>
      <c r="Y289" s="6">
        <v>9</v>
      </c>
      <c r="Z289" s="6">
        <v>9</v>
      </c>
      <c r="AA289" s="6">
        <v>9</v>
      </c>
      <c r="AB289" s="4" t="s">
        <v>1461</v>
      </c>
      <c r="AC289" s="6">
        <v>9</v>
      </c>
      <c r="AD289" s="6">
        <v>9</v>
      </c>
      <c r="AE289" s="6">
        <v>9</v>
      </c>
      <c r="AF289" s="6">
        <v>9</v>
      </c>
      <c r="AG289" s="6">
        <v>9</v>
      </c>
      <c r="AH289" s="6">
        <v>9</v>
      </c>
      <c r="AI289" s="6"/>
      <c r="AJ289" s="6">
        <v>9</v>
      </c>
      <c r="AK289" s="6"/>
      <c r="AL289" s="6">
        <v>9</v>
      </c>
      <c r="AN289" s="6"/>
      <c r="AO289" s="6"/>
      <c r="AP289" s="6"/>
      <c r="AQ289" s="6"/>
      <c r="AR289" s="6"/>
      <c r="AS289" s="6"/>
      <c r="AT289" s="6"/>
      <c r="AU289" s="6"/>
      <c r="AV289" s="4"/>
      <c r="AW289" s="6">
        <v>9</v>
      </c>
      <c r="AX289" s="6">
        <v>9</v>
      </c>
      <c r="AY289" s="6"/>
      <c r="AZ289" s="6"/>
      <c r="BA289" s="6"/>
      <c r="BB289" s="6"/>
      <c r="BC289" s="6">
        <v>9</v>
      </c>
      <c r="BD289" s="6">
        <v>9</v>
      </c>
      <c r="BE289" s="6">
        <v>9</v>
      </c>
      <c r="BF289" s="4"/>
      <c r="BG289" s="1" t="s">
        <v>204</v>
      </c>
      <c r="BH289" s="1" t="s">
        <v>95</v>
      </c>
      <c r="BI289" s="1" t="s">
        <v>164</v>
      </c>
      <c r="BJ289" s="1" t="s">
        <v>138</v>
      </c>
      <c r="BK289" s="6">
        <v>3</v>
      </c>
      <c r="BL289" s="6">
        <v>3</v>
      </c>
      <c r="BM289" s="6">
        <v>3</v>
      </c>
      <c r="BN289" s="6">
        <v>3</v>
      </c>
      <c r="BP289" s="6">
        <v>3</v>
      </c>
      <c r="BQ289" s="6">
        <v>3</v>
      </c>
      <c r="BR289" s="6">
        <v>3</v>
      </c>
      <c r="BS289" s="6">
        <v>3</v>
      </c>
      <c r="BU289" s="6">
        <v>2</v>
      </c>
      <c r="BV289" s="6">
        <v>3</v>
      </c>
      <c r="BW289" s="6">
        <v>3</v>
      </c>
      <c r="BX289" s="6">
        <v>3</v>
      </c>
      <c r="BY289" s="4"/>
      <c r="CA289" s="1" t="s">
        <v>100</v>
      </c>
      <c r="CB289" s="1" t="s">
        <v>148</v>
      </c>
      <c r="CC289" s="1" t="s">
        <v>187</v>
      </c>
      <c r="CD289" s="1" t="s">
        <v>187</v>
      </c>
      <c r="CE289" s="6">
        <v>9</v>
      </c>
    </row>
    <row r="290" spans="1:83" hidden="1">
      <c r="A290" s="2">
        <v>43487.636018518519</v>
      </c>
      <c r="B290" s="2">
        <v>43487.638252314813</v>
      </c>
      <c r="C290" s="1" t="s">
        <v>86</v>
      </c>
      <c r="D290" s="1"/>
      <c r="E290" s="1" t="s">
        <v>673</v>
      </c>
      <c r="F290" s="1" t="s">
        <v>940</v>
      </c>
      <c r="G290" s="1" t="s">
        <v>687</v>
      </c>
      <c r="H290" s="1" t="s">
        <v>930</v>
      </c>
      <c r="I290" s="3">
        <v>43487</v>
      </c>
      <c r="J290" s="6">
        <v>3</v>
      </c>
      <c r="K290" s="6">
        <v>2</v>
      </c>
      <c r="L290" s="6">
        <v>2</v>
      </c>
      <c r="M290" s="6">
        <v>2</v>
      </c>
      <c r="N290" s="6">
        <v>2</v>
      </c>
      <c r="O290" s="6">
        <v>3</v>
      </c>
      <c r="P290" s="6"/>
      <c r="Q290" s="6">
        <v>3</v>
      </c>
      <c r="R290" s="4"/>
      <c r="S290" s="6">
        <v>2</v>
      </c>
      <c r="T290" s="6">
        <v>3</v>
      </c>
      <c r="U290" s="6">
        <v>2</v>
      </c>
      <c r="V290" s="6">
        <v>2</v>
      </c>
      <c r="W290" s="6">
        <v>2</v>
      </c>
      <c r="X290" s="6">
        <v>3</v>
      </c>
      <c r="Y290" s="6">
        <v>2</v>
      </c>
      <c r="Z290" s="6">
        <v>3</v>
      </c>
      <c r="AA290" s="6">
        <v>3</v>
      </c>
      <c r="AB290" s="4"/>
      <c r="AC290" s="6">
        <v>1</v>
      </c>
      <c r="AD290" s="6">
        <v>8</v>
      </c>
      <c r="AE290" s="6">
        <v>2</v>
      </c>
      <c r="AF290" s="6">
        <v>2</v>
      </c>
      <c r="AG290" s="6">
        <v>2</v>
      </c>
      <c r="AH290" s="6">
        <v>3</v>
      </c>
      <c r="AI290" s="6"/>
      <c r="AJ290" s="6">
        <v>3</v>
      </c>
      <c r="AK290" s="6"/>
      <c r="AL290" s="6">
        <v>1</v>
      </c>
      <c r="AN290" s="6"/>
      <c r="AO290" s="6"/>
      <c r="AP290" s="6"/>
      <c r="AQ290" s="6"/>
      <c r="AR290" s="6"/>
      <c r="AS290" s="6"/>
      <c r="AT290" s="6"/>
      <c r="AU290" s="6"/>
      <c r="AV290" s="4"/>
      <c r="AW290" s="6">
        <v>7</v>
      </c>
      <c r="AX290" s="6">
        <v>7</v>
      </c>
      <c r="AY290" s="6"/>
      <c r="AZ290" s="6"/>
      <c r="BA290" s="6"/>
      <c r="BB290" s="6"/>
      <c r="BC290" s="6">
        <v>7</v>
      </c>
      <c r="BD290" s="6">
        <v>7</v>
      </c>
      <c r="BE290" s="6">
        <v>7</v>
      </c>
      <c r="BF290" s="4"/>
      <c r="BG290" s="1" t="s">
        <v>286</v>
      </c>
      <c r="BH290" s="1" t="s">
        <v>1199</v>
      </c>
      <c r="BI290" s="1" t="s">
        <v>559</v>
      </c>
      <c r="BJ290" s="1" t="s">
        <v>138</v>
      </c>
      <c r="BK290" s="6">
        <v>1</v>
      </c>
      <c r="BL290" s="6">
        <v>2</v>
      </c>
      <c r="BM290" s="6">
        <v>2</v>
      </c>
      <c r="BN290" s="6">
        <v>2</v>
      </c>
      <c r="BP290" s="6">
        <v>2</v>
      </c>
      <c r="BQ290" s="6">
        <v>3</v>
      </c>
      <c r="BR290" s="6">
        <v>3</v>
      </c>
      <c r="BS290" s="6">
        <v>3</v>
      </c>
      <c r="BU290" s="6">
        <v>3</v>
      </c>
      <c r="BV290" s="6">
        <v>3</v>
      </c>
      <c r="BW290" s="6">
        <v>3</v>
      </c>
      <c r="BX290" s="6">
        <v>3</v>
      </c>
      <c r="BY290" s="4"/>
      <c r="CA290" s="1" t="s">
        <v>100</v>
      </c>
      <c r="CB290" s="1" t="s">
        <v>100</v>
      </c>
      <c r="CE290" s="6">
        <v>3</v>
      </c>
    </row>
    <row r="291" spans="1:83" ht="150" hidden="1">
      <c r="A291" s="2">
        <v>43487.930138888885</v>
      </c>
      <c r="B291" s="2">
        <v>43487.93822916667</v>
      </c>
      <c r="C291" s="1" t="s">
        <v>86</v>
      </c>
      <c r="D291" s="1"/>
      <c r="E291" s="1" t="s">
        <v>300</v>
      </c>
      <c r="F291" s="1" t="s">
        <v>486</v>
      </c>
      <c r="G291" s="1" t="s">
        <v>327</v>
      </c>
      <c r="H291" s="1" t="s">
        <v>636</v>
      </c>
      <c r="I291" s="3">
        <v>43487</v>
      </c>
      <c r="J291" s="6">
        <v>9</v>
      </c>
      <c r="K291" s="6">
        <v>9</v>
      </c>
      <c r="L291" s="6">
        <v>9</v>
      </c>
      <c r="M291" s="6">
        <v>9</v>
      </c>
      <c r="N291" s="6">
        <v>9</v>
      </c>
      <c r="O291" s="6">
        <v>9</v>
      </c>
      <c r="P291" s="6"/>
      <c r="Q291" s="6">
        <v>9</v>
      </c>
      <c r="R291" s="4"/>
      <c r="S291" s="6">
        <v>9</v>
      </c>
      <c r="T291" s="6">
        <v>9</v>
      </c>
      <c r="U291" s="6">
        <v>9</v>
      </c>
      <c r="V291" s="6">
        <v>9</v>
      </c>
      <c r="W291" s="6">
        <v>9</v>
      </c>
      <c r="X291" s="6">
        <v>9</v>
      </c>
      <c r="Y291" s="6">
        <v>9</v>
      </c>
      <c r="Z291" s="6">
        <v>9</v>
      </c>
      <c r="AA291" s="6">
        <v>9</v>
      </c>
      <c r="AB291" s="4"/>
      <c r="AC291" s="6">
        <v>2</v>
      </c>
      <c r="AD291" s="6">
        <v>8</v>
      </c>
      <c r="AE291" s="6">
        <v>2</v>
      </c>
      <c r="AF291" s="6">
        <v>3</v>
      </c>
      <c r="AG291" s="6">
        <v>3</v>
      </c>
      <c r="AH291" s="6">
        <v>3</v>
      </c>
      <c r="AI291" s="6"/>
      <c r="AJ291" s="6">
        <v>3</v>
      </c>
      <c r="AK291" s="6"/>
      <c r="AL291" s="6">
        <v>3</v>
      </c>
      <c r="AN291" s="6"/>
      <c r="AO291" s="6"/>
      <c r="AP291" s="6"/>
      <c r="AQ291" s="6"/>
      <c r="AR291" s="6"/>
      <c r="AS291" s="6"/>
      <c r="AT291" s="6"/>
      <c r="AU291" s="6"/>
      <c r="AV291" s="4" t="s">
        <v>1462</v>
      </c>
      <c r="AW291" s="6">
        <v>2</v>
      </c>
      <c r="AX291" s="6">
        <v>2</v>
      </c>
      <c r="AY291" s="6"/>
      <c r="AZ291" s="6"/>
      <c r="BA291" s="6"/>
      <c r="BB291" s="6"/>
      <c r="BC291" s="6">
        <v>2</v>
      </c>
      <c r="BD291" s="6">
        <v>3</v>
      </c>
      <c r="BE291" s="6">
        <v>3</v>
      </c>
      <c r="BF291" s="4" t="s">
        <v>1463</v>
      </c>
      <c r="BG291" s="1" t="s">
        <v>286</v>
      </c>
      <c r="BH291" s="1" t="s">
        <v>443</v>
      </c>
      <c r="BI291" s="1" t="s">
        <v>137</v>
      </c>
      <c r="BJ291" s="1" t="s">
        <v>138</v>
      </c>
      <c r="BK291" s="6">
        <v>3</v>
      </c>
      <c r="BL291" s="6">
        <v>3</v>
      </c>
      <c r="BM291" s="6">
        <v>3</v>
      </c>
      <c r="BN291" s="6">
        <v>3</v>
      </c>
      <c r="BP291" s="6">
        <v>3</v>
      </c>
      <c r="BQ291" s="6">
        <v>3</v>
      </c>
      <c r="BR291" s="6">
        <v>3</v>
      </c>
      <c r="BS291" s="6">
        <v>3</v>
      </c>
      <c r="BU291" s="6">
        <v>3</v>
      </c>
      <c r="BV291" s="6">
        <v>3</v>
      </c>
      <c r="BW291" s="6">
        <v>3</v>
      </c>
      <c r="BX291" s="6">
        <v>3</v>
      </c>
      <c r="BY291" s="4"/>
      <c r="CA291" s="1" t="s">
        <v>100</v>
      </c>
      <c r="CB291" s="1" t="s">
        <v>100</v>
      </c>
      <c r="CE291" s="6">
        <v>3</v>
      </c>
    </row>
    <row r="292" spans="1:83" ht="75" hidden="1">
      <c r="A292" s="2">
        <v>43487.938287037039</v>
      </c>
      <c r="B292" s="2">
        <v>43487.944618055553</v>
      </c>
      <c r="C292" s="1" t="s">
        <v>86</v>
      </c>
      <c r="D292" s="1"/>
      <c r="E292" s="1" t="s">
        <v>300</v>
      </c>
      <c r="F292" s="1" t="s">
        <v>479</v>
      </c>
      <c r="G292" s="1" t="s">
        <v>327</v>
      </c>
      <c r="H292" s="1" t="s">
        <v>636</v>
      </c>
      <c r="I292" s="3">
        <v>43487</v>
      </c>
      <c r="J292" s="6">
        <v>9</v>
      </c>
      <c r="K292" s="6">
        <v>9</v>
      </c>
      <c r="L292" s="6">
        <v>9</v>
      </c>
      <c r="M292" s="6">
        <v>9</v>
      </c>
      <c r="N292" s="6">
        <v>9</v>
      </c>
      <c r="O292" s="6">
        <v>9</v>
      </c>
      <c r="P292" s="6"/>
      <c r="Q292" s="6">
        <v>9</v>
      </c>
      <c r="R292" s="4"/>
      <c r="S292" s="6">
        <v>3</v>
      </c>
      <c r="T292" s="6">
        <v>3</v>
      </c>
      <c r="U292" s="6">
        <v>3</v>
      </c>
      <c r="V292" s="6">
        <v>3</v>
      </c>
      <c r="W292" s="6">
        <v>3</v>
      </c>
      <c r="X292" s="6">
        <v>3</v>
      </c>
      <c r="Y292" s="6">
        <v>3</v>
      </c>
      <c r="Z292" s="6">
        <v>3</v>
      </c>
      <c r="AA292" s="6">
        <v>3</v>
      </c>
      <c r="AB292" s="4"/>
      <c r="AC292" s="6">
        <v>9</v>
      </c>
      <c r="AD292" s="6">
        <v>8</v>
      </c>
      <c r="AE292" s="6">
        <v>9</v>
      </c>
      <c r="AF292" s="6">
        <v>9</v>
      </c>
      <c r="AG292" s="6">
        <v>9</v>
      </c>
      <c r="AH292" s="6">
        <v>9</v>
      </c>
      <c r="AI292" s="6"/>
      <c r="AJ292" s="6">
        <v>9</v>
      </c>
      <c r="AK292" s="6"/>
      <c r="AL292" s="6">
        <v>9</v>
      </c>
      <c r="AN292" s="6"/>
      <c r="AO292" s="6"/>
      <c r="AP292" s="6"/>
      <c r="AQ292" s="6"/>
      <c r="AR292" s="6"/>
      <c r="AS292" s="6"/>
      <c r="AT292" s="6"/>
      <c r="AU292" s="6"/>
      <c r="AV292" s="4"/>
      <c r="AW292" s="6">
        <v>2</v>
      </c>
      <c r="AX292" s="6">
        <v>2</v>
      </c>
      <c r="AY292" s="6"/>
      <c r="AZ292" s="6"/>
      <c r="BA292" s="6"/>
      <c r="BB292" s="6"/>
      <c r="BC292" s="6">
        <v>3</v>
      </c>
      <c r="BD292" s="6">
        <v>3</v>
      </c>
      <c r="BE292" s="6">
        <v>3</v>
      </c>
      <c r="BF292" s="4" t="s">
        <v>1464</v>
      </c>
      <c r="BG292" s="1" t="s">
        <v>94</v>
      </c>
      <c r="BH292" s="1" t="s">
        <v>443</v>
      </c>
      <c r="BI292" s="1" t="s">
        <v>137</v>
      </c>
      <c r="BJ292" s="1" t="s">
        <v>138</v>
      </c>
      <c r="BK292" s="6">
        <v>3</v>
      </c>
      <c r="BL292" s="6">
        <v>3</v>
      </c>
      <c r="BM292" s="6">
        <v>3</v>
      </c>
      <c r="BN292" s="6">
        <v>3</v>
      </c>
      <c r="BP292" s="6">
        <v>3</v>
      </c>
      <c r="BQ292" s="6">
        <v>3</v>
      </c>
      <c r="BR292" s="6">
        <v>3</v>
      </c>
      <c r="BS292" s="6">
        <v>3</v>
      </c>
      <c r="BU292" s="6">
        <v>3</v>
      </c>
      <c r="BV292" s="6">
        <v>3</v>
      </c>
      <c r="BW292" s="6">
        <v>3</v>
      </c>
      <c r="BX292" s="6">
        <v>3</v>
      </c>
      <c r="BY292" s="4" t="s">
        <v>1465</v>
      </c>
      <c r="CA292" s="1" t="s">
        <v>100</v>
      </c>
      <c r="CB292" s="1" t="s">
        <v>100</v>
      </c>
      <c r="CE292" s="6">
        <v>9</v>
      </c>
    </row>
    <row r="293" spans="1:83" ht="105" hidden="1">
      <c r="A293" s="2">
        <v>43487.945</v>
      </c>
      <c r="B293" s="2">
        <v>43487.95380787037</v>
      </c>
      <c r="C293" s="1" t="s">
        <v>86</v>
      </c>
      <c r="D293" s="1"/>
      <c r="E293" s="1" t="s">
        <v>300</v>
      </c>
      <c r="F293" s="1" t="s">
        <v>326</v>
      </c>
      <c r="G293" s="1" t="s">
        <v>327</v>
      </c>
      <c r="H293" s="1" t="s">
        <v>343</v>
      </c>
      <c r="I293" s="3">
        <v>43487</v>
      </c>
      <c r="J293" s="6">
        <v>9</v>
      </c>
      <c r="K293" s="6">
        <v>9</v>
      </c>
      <c r="L293" s="6">
        <v>9</v>
      </c>
      <c r="M293" s="6">
        <v>9</v>
      </c>
      <c r="N293" s="6">
        <v>9</v>
      </c>
      <c r="O293" s="6">
        <v>9</v>
      </c>
      <c r="P293" s="6"/>
      <c r="Q293" s="6">
        <v>9</v>
      </c>
      <c r="R293" s="4"/>
      <c r="S293" s="6">
        <v>9</v>
      </c>
      <c r="T293" s="6">
        <v>9</v>
      </c>
      <c r="U293" s="6">
        <v>9</v>
      </c>
      <c r="V293" s="6">
        <v>9</v>
      </c>
      <c r="W293" s="6">
        <v>9</v>
      </c>
      <c r="X293" s="6">
        <v>9</v>
      </c>
      <c r="Y293" s="6">
        <v>9</v>
      </c>
      <c r="Z293" s="6">
        <v>9</v>
      </c>
      <c r="AA293" s="6">
        <v>9</v>
      </c>
      <c r="AB293" s="4"/>
      <c r="AC293" s="6">
        <v>9</v>
      </c>
      <c r="AD293" s="6">
        <v>9</v>
      </c>
      <c r="AE293" s="6">
        <v>9</v>
      </c>
      <c r="AF293" s="6">
        <v>9</v>
      </c>
      <c r="AG293" s="6">
        <v>9</v>
      </c>
      <c r="AH293" s="6">
        <v>9</v>
      </c>
      <c r="AI293" s="6"/>
      <c r="AJ293" s="6">
        <v>9</v>
      </c>
      <c r="AK293" s="6"/>
      <c r="AL293" s="6">
        <v>9</v>
      </c>
      <c r="AN293" s="6"/>
      <c r="AO293" s="6"/>
      <c r="AP293" s="6"/>
      <c r="AQ293" s="6"/>
      <c r="AR293" s="6"/>
      <c r="AS293" s="6"/>
      <c r="AT293" s="6"/>
      <c r="AU293" s="6"/>
      <c r="AV293" s="4"/>
      <c r="AW293" s="6">
        <v>2</v>
      </c>
      <c r="AX293" s="6">
        <v>2</v>
      </c>
      <c r="AY293" s="6"/>
      <c r="AZ293" s="6"/>
      <c r="BA293" s="6"/>
      <c r="BB293" s="6"/>
      <c r="BC293" s="6">
        <v>2</v>
      </c>
      <c r="BD293" s="6">
        <v>2</v>
      </c>
      <c r="BE293" s="6">
        <v>2</v>
      </c>
      <c r="BF293" s="4" t="s">
        <v>1466</v>
      </c>
      <c r="BG293" s="1" t="s">
        <v>286</v>
      </c>
      <c r="BH293" s="1" t="s">
        <v>133</v>
      </c>
      <c r="BI293" s="1" t="s">
        <v>331</v>
      </c>
      <c r="BJ293" s="1" t="s">
        <v>138</v>
      </c>
      <c r="BK293" s="6">
        <v>2</v>
      </c>
      <c r="BL293" s="6">
        <v>2</v>
      </c>
      <c r="BM293" s="6">
        <v>2</v>
      </c>
      <c r="BN293" s="6">
        <v>2</v>
      </c>
      <c r="BP293" s="6">
        <v>2</v>
      </c>
      <c r="BQ293" s="6">
        <v>2</v>
      </c>
      <c r="BR293" s="6">
        <v>2</v>
      </c>
      <c r="BS293" s="6">
        <v>2</v>
      </c>
      <c r="BU293" s="6">
        <v>2</v>
      </c>
      <c r="BV293" s="6">
        <v>2</v>
      </c>
      <c r="BW293" s="6">
        <v>2</v>
      </c>
      <c r="BX293" s="6">
        <v>2</v>
      </c>
      <c r="BY293" s="4" t="s">
        <v>1467</v>
      </c>
      <c r="CA293" s="1" t="s">
        <v>100</v>
      </c>
      <c r="CB293" s="1" t="s">
        <v>100</v>
      </c>
      <c r="CE293" s="6">
        <v>9</v>
      </c>
    </row>
    <row r="294" spans="1:83" ht="60" hidden="1">
      <c r="A294" s="2">
        <v>43488.510868055557</v>
      </c>
      <c r="B294" s="2">
        <v>43488.513148148151</v>
      </c>
      <c r="C294" s="1" t="s">
        <v>86</v>
      </c>
      <c r="D294" s="1"/>
      <c r="E294" s="1" t="s">
        <v>673</v>
      </c>
      <c r="F294" s="1" t="s">
        <v>920</v>
      </c>
      <c r="G294" s="1" t="s">
        <v>140</v>
      </c>
      <c r="H294" s="1" t="s">
        <v>912</v>
      </c>
      <c r="I294" s="3">
        <v>43488</v>
      </c>
      <c r="J294" s="6">
        <v>3</v>
      </c>
      <c r="K294" s="6">
        <v>2</v>
      </c>
      <c r="L294" s="6">
        <v>2</v>
      </c>
      <c r="M294" s="6">
        <v>2</v>
      </c>
      <c r="N294" s="6">
        <v>2</v>
      </c>
      <c r="O294" s="6">
        <v>3</v>
      </c>
      <c r="P294" s="6"/>
      <c r="Q294" s="6">
        <v>3</v>
      </c>
      <c r="R294" s="4"/>
      <c r="S294" s="6">
        <v>9</v>
      </c>
      <c r="T294" s="6">
        <v>9</v>
      </c>
      <c r="U294" s="6">
        <v>9</v>
      </c>
      <c r="V294" s="6">
        <v>9</v>
      </c>
      <c r="W294" s="6">
        <v>9</v>
      </c>
      <c r="X294" s="6">
        <v>9</v>
      </c>
      <c r="Y294" s="6">
        <v>9</v>
      </c>
      <c r="Z294" s="6">
        <v>9</v>
      </c>
      <c r="AA294" s="6">
        <v>9</v>
      </c>
      <c r="AB294" s="4" t="s">
        <v>1468</v>
      </c>
      <c r="AC294" s="6">
        <v>0</v>
      </c>
      <c r="AD294" s="6">
        <v>0</v>
      </c>
      <c r="AE294" s="6">
        <v>0</v>
      </c>
      <c r="AF294" s="6">
        <v>0</v>
      </c>
      <c r="AG294" s="6">
        <v>0</v>
      </c>
      <c r="AH294" s="6">
        <v>0</v>
      </c>
      <c r="AI294" s="6"/>
      <c r="AJ294" s="6">
        <v>0</v>
      </c>
      <c r="AK294" s="6"/>
      <c r="AL294" s="6">
        <v>0</v>
      </c>
      <c r="AN294" s="6"/>
      <c r="AO294" s="6"/>
      <c r="AP294" s="6"/>
      <c r="AQ294" s="6"/>
      <c r="AR294" s="6"/>
      <c r="AS294" s="6"/>
      <c r="AT294" s="6"/>
      <c r="AU294" s="6"/>
      <c r="AV294" s="4" t="s">
        <v>1469</v>
      </c>
      <c r="AW294" s="6">
        <v>9</v>
      </c>
      <c r="AX294" s="6">
        <v>9</v>
      </c>
      <c r="AY294" s="6"/>
      <c r="AZ294" s="6"/>
      <c r="BA294" s="6"/>
      <c r="BB294" s="6"/>
      <c r="BC294" s="6">
        <v>9</v>
      </c>
      <c r="BD294" s="6">
        <v>9</v>
      </c>
      <c r="BE294" s="6">
        <v>9</v>
      </c>
      <c r="BF294" s="4"/>
      <c r="BG294" s="1" t="s">
        <v>94</v>
      </c>
      <c r="BH294" s="1" t="s">
        <v>185</v>
      </c>
      <c r="BI294" s="1" t="s">
        <v>1403</v>
      </c>
      <c r="BJ294" s="1" t="s">
        <v>165</v>
      </c>
      <c r="BK294" s="6">
        <v>2</v>
      </c>
      <c r="BL294" s="6">
        <v>2</v>
      </c>
      <c r="BM294" s="6">
        <v>3</v>
      </c>
      <c r="BN294" s="6">
        <v>3</v>
      </c>
      <c r="BP294" s="6">
        <v>2</v>
      </c>
      <c r="BQ294" s="6">
        <v>2</v>
      </c>
      <c r="BR294" s="6">
        <v>2</v>
      </c>
      <c r="BS294" s="6">
        <v>2</v>
      </c>
      <c r="BU294" s="6">
        <v>2</v>
      </c>
      <c r="BV294" s="6">
        <v>2</v>
      </c>
      <c r="BW294" s="6">
        <v>2</v>
      </c>
      <c r="BX294" s="6">
        <v>3</v>
      </c>
      <c r="BY294" s="4"/>
      <c r="CA294" s="1" t="s">
        <v>100</v>
      </c>
      <c r="CB294" s="1" t="s">
        <v>148</v>
      </c>
      <c r="CE294" s="6">
        <v>0</v>
      </c>
    </row>
    <row r="295" spans="1:83" ht="150" hidden="1">
      <c r="A295" s="2">
        <v>43488.513622685183</v>
      </c>
      <c r="B295" s="2">
        <v>43488.517233796294</v>
      </c>
      <c r="C295" s="1" t="s">
        <v>86</v>
      </c>
      <c r="D295" s="1"/>
      <c r="E295" s="1" t="s">
        <v>673</v>
      </c>
      <c r="F295" s="1" t="s">
        <v>1183</v>
      </c>
      <c r="G295" s="1" t="s">
        <v>140</v>
      </c>
      <c r="H295" s="1" t="s">
        <v>912</v>
      </c>
      <c r="I295" s="3">
        <v>43488</v>
      </c>
      <c r="J295" s="6">
        <v>2</v>
      </c>
      <c r="K295" s="6">
        <v>2</v>
      </c>
      <c r="L295" s="6">
        <v>1</v>
      </c>
      <c r="M295" s="6">
        <v>2</v>
      </c>
      <c r="N295" s="6">
        <v>2</v>
      </c>
      <c r="O295" s="6">
        <v>2</v>
      </c>
      <c r="P295" s="6"/>
      <c r="Q295" s="6">
        <v>3</v>
      </c>
      <c r="R295" s="4" t="s">
        <v>1470</v>
      </c>
      <c r="S295" s="6">
        <v>1</v>
      </c>
      <c r="T295" s="6">
        <v>2</v>
      </c>
      <c r="U295" s="6">
        <v>1</v>
      </c>
      <c r="V295" s="6">
        <v>2</v>
      </c>
      <c r="W295" s="6">
        <v>2</v>
      </c>
      <c r="X295" s="6">
        <v>2</v>
      </c>
      <c r="Y295" s="6">
        <v>1</v>
      </c>
      <c r="Z295" s="6">
        <v>3</v>
      </c>
      <c r="AA295" s="6">
        <v>1</v>
      </c>
      <c r="AB295" s="4"/>
      <c r="AC295" s="6">
        <v>1</v>
      </c>
      <c r="AD295" s="6">
        <v>8</v>
      </c>
      <c r="AE295" s="6">
        <v>1</v>
      </c>
      <c r="AF295" s="6">
        <v>1</v>
      </c>
      <c r="AG295" s="6">
        <v>2</v>
      </c>
      <c r="AH295" s="6">
        <v>2</v>
      </c>
      <c r="AI295" s="6"/>
      <c r="AJ295" s="6">
        <v>3</v>
      </c>
      <c r="AK295" s="6"/>
      <c r="AL295" s="6">
        <v>1</v>
      </c>
      <c r="AN295" s="6"/>
      <c r="AO295" s="6"/>
      <c r="AP295" s="6"/>
      <c r="AQ295" s="6"/>
      <c r="AR295" s="6"/>
      <c r="AS295" s="6"/>
      <c r="AT295" s="6"/>
      <c r="AU295" s="6"/>
      <c r="AV295" s="4" t="s">
        <v>1471</v>
      </c>
      <c r="AW295" s="6">
        <v>9</v>
      </c>
      <c r="AX295" s="6">
        <v>9</v>
      </c>
      <c r="AY295" s="6"/>
      <c r="AZ295" s="6"/>
      <c r="BA295" s="6"/>
      <c r="BB295" s="6"/>
      <c r="BC295" s="6">
        <v>9</v>
      </c>
      <c r="BD295" s="6">
        <v>9</v>
      </c>
      <c r="BE295" s="6">
        <v>9</v>
      </c>
      <c r="BF295" s="4"/>
      <c r="BG295" s="1" t="s">
        <v>94</v>
      </c>
      <c r="BH295" s="1" t="s">
        <v>185</v>
      </c>
      <c r="BI295" s="1" t="s">
        <v>1403</v>
      </c>
      <c r="BJ295" s="1" t="s">
        <v>138</v>
      </c>
      <c r="BK295" s="6">
        <v>2</v>
      </c>
      <c r="BL295" s="6">
        <v>2</v>
      </c>
      <c r="BM295" s="6">
        <v>2</v>
      </c>
      <c r="BN295" s="6">
        <v>2</v>
      </c>
      <c r="BP295" s="6">
        <v>2</v>
      </c>
      <c r="BQ295" s="6">
        <v>2</v>
      </c>
      <c r="BR295" s="6">
        <v>2</v>
      </c>
      <c r="BS295" s="6">
        <v>2</v>
      </c>
      <c r="BU295" s="6">
        <v>2</v>
      </c>
      <c r="BV295" s="6">
        <v>2</v>
      </c>
      <c r="BW295" s="6">
        <v>2</v>
      </c>
      <c r="BX295" s="6">
        <v>3</v>
      </c>
      <c r="BY295" s="4"/>
      <c r="CA295" s="1" t="s">
        <v>100</v>
      </c>
      <c r="CB295" s="1" t="s">
        <v>148</v>
      </c>
      <c r="CE295" s="6">
        <v>3</v>
      </c>
    </row>
    <row r="296" spans="1:83" ht="165" hidden="1">
      <c r="A296" s="2">
        <v>43488.632905092592</v>
      </c>
      <c r="B296" s="2">
        <v>43488.63553240741</v>
      </c>
      <c r="C296" s="1" t="s">
        <v>86</v>
      </c>
      <c r="D296" s="1"/>
      <c r="E296" s="1" t="s">
        <v>673</v>
      </c>
      <c r="F296" s="1" t="s">
        <v>1123</v>
      </c>
      <c r="G296" s="1" t="s">
        <v>140</v>
      </c>
      <c r="H296" s="1" t="s">
        <v>912</v>
      </c>
      <c r="I296" s="3">
        <v>43488</v>
      </c>
      <c r="J296" s="6">
        <v>9</v>
      </c>
      <c r="K296" s="6">
        <v>9</v>
      </c>
      <c r="L296" s="6">
        <v>9</v>
      </c>
      <c r="M296" s="6">
        <v>9</v>
      </c>
      <c r="N296" s="6">
        <v>9</v>
      </c>
      <c r="O296" s="6">
        <v>9</v>
      </c>
      <c r="P296" s="6"/>
      <c r="Q296" s="6">
        <v>9</v>
      </c>
      <c r="R296" s="4" t="s">
        <v>1472</v>
      </c>
      <c r="S296" s="6">
        <v>9</v>
      </c>
      <c r="T296" s="6">
        <v>9</v>
      </c>
      <c r="U296" s="6">
        <v>9</v>
      </c>
      <c r="V296" s="6">
        <v>9</v>
      </c>
      <c r="W296" s="6">
        <v>9</v>
      </c>
      <c r="X296" s="6">
        <v>9</v>
      </c>
      <c r="Y296" s="6">
        <v>9</v>
      </c>
      <c r="Z296" s="6">
        <v>9</v>
      </c>
      <c r="AA296" s="6">
        <v>9</v>
      </c>
      <c r="AB296" s="4"/>
      <c r="AC296" s="6">
        <v>1</v>
      </c>
      <c r="AD296" s="6">
        <v>8</v>
      </c>
      <c r="AE296" s="6">
        <v>1</v>
      </c>
      <c r="AF296" s="6">
        <v>1</v>
      </c>
      <c r="AG296" s="6">
        <v>1</v>
      </c>
      <c r="AH296" s="6">
        <v>1</v>
      </c>
      <c r="AI296" s="6"/>
      <c r="AJ296" s="6">
        <v>3</v>
      </c>
      <c r="AK296" s="6"/>
      <c r="AL296" s="6">
        <v>1</v>
      </c>
      <c r="AN296" s="6"/>
      <c r="AO296" s="6"/>
      <c r="AP296" s="6"/>
      <c r="AQ296" s="6"/>
      <c r="AR296" s="6"/>
      <c r="AS296" s="6"/>
      <c r="AT296" s="6"/>
      <c r="AU296" s="6"/>
      <c r="AV296" s="4" t="s">
        <v>1473</v>
      </c>
      <c r="AW296" s="6">
        <v>9</v>
      </c>
      <c r="AX296" s="6">
        <v>9</v>
      </c>
      <c r="AY296" s="6"/>
      <c r="AZ296" s="6"/>
      <c r="BA296" s="6"/>
      <c r="BB296" s="6"/>
      <c r="BC296" s="6">
        <v>9</v>
      </c>
      <c r="BD296" s="6">
        <v>9</v>
      </c>
      <c r="BE296" s="6">
        <v>9</v>
      </c>
      <c r="BF296" s="4"/>
      <c r="BG296" s="1" t="s">
        <v>94</v>
      </c>
      <c r="BH296" s="1" t="s">
        <v>630</v>
      </c>
      <c r="BI296" s="1" t="s">
        <v>133</v>
      </c>
      <c r="BJ296" s="1" t="s">
        <v>165</v>
      </c>
      <c r="BK296" s="6">
        <v>3</v>
      </c>
      <c r="BL296" s="6">
        <v>3</v>
      </c>
      <c r="BM296" s="6">
        <v>3</v>
      </c>
      <c r="BN296" s="6">
        <v>3</v>
      </c>
      <c r="BP296" s="6">
        <v>1</v>
      </c>
      <c r="BQ296" s="6">
        <v>1</v>
      </c>
      <c r="BR296" s="6">
        <v>1</v>
      </c>
      <c r="BS296" s="6">
        <v>1</v>
      </c>
      <c r="BU296" s="6">
        <v>1</v>
      </c>
      <c r="BV296" s="6">
        <v>1</v>
      </c>
      <c r="BW296" s="6">
        <v>1</v>
      </c>
      <c r="BX296" s="6">
        <v>2</v>
      </c>
      <c r="BY296" s="4"/>
      <c r="CA296" s="1" t="s">
        <v>148</v>
      </c>
      <c r="CB296" s="1" t="s">
        <v>148</v>
      </c>
      <c r="CE296" s="6">
        <v>3</v>
      </c>
    </row>
    <row r="297" spans="1:83" ht="75" hidden="1">
      <c r="A297" s="2">
        <v>43488.654421296298</v>
      </c>
      <c r="B297" s="2">
        <v>43488.677824074075</v>
      </c>
      <c r="C297" s="1" t="s">
        <v>86</v>
      </c>
      <c r="D297" s="1"/>
      <c r="E297" s="1" t="s">
        <v>300</v>
      </c>
      <c r="F297" s="1" t="s">
        <v>348</v>
      </c>
      <c r="G297" s="1" t="s">
        <v>349</v>
      </c>
      <c r="H297" s="1" t="s">
        <v>1474</v>
      </c>
      <c r="I297" s="3">
        <v>43488</v>
      </c>
      <c r="J297" s="6">
        <v>9</v>
      </c>
      <c r="K297" s="6">
        <v>9</v>
      </c>
      <c r="L297" s="6">
        <v>9</v>
      </c>
      <c r="M297" s="6">
        <v>9</v>
      </c>
      <c r="N297" s="6">
        <v>9</v>
      </c>
      <c r="O297" s="6">
        <v>9</v>
      </c>
      <c r="P297" s="6"/>
      <c r="Q297" s="6">
        <v>9</v>
      </c>
      <c r="R297" s="4"/>
      <c r="S297" s="6">
        <v>2</v>
      </c>
      <c r="T297" s="6">
        <v>2</v>
      </c>
      <c r="U297" s="6">
        <v>3</v>
      </c>
      <c r="V297" s="6">
        <v>3</v>
      </c>
      <c r="W297" s="6">
        <v>3</v>
      </c>
      <c r="X297" s="6">
        <v>3</v>
      </c>
      <c r="Y297" s="6">
        <v>3</v>
      </c>
      <c r="Z297" s="6">
        <v>3</v>
      </c>
      <c r="AA297" s="6">
        <v>2</v>
      </c>
      <c r="AB297" s="4" t="s">
        <v>1475</v>
      </c>
      <c r="AC297" s="6">
        <v>9</v>
      </c>
      <c r="AD297" s="6">
        <v>8</v>
      </c>
      <c r="AE297" s="6">
        <v>9</v>
      </c>
      <c r="AF297" s="6">
        <v>9</v>
      </c>
      <c r="AG297" s="6">
        <v>9</v>
      </c>
      <c r="AH297" s="6">
        <v>9</v>
      </c>
      <c r="AI297" s="6"/>
      <c r="AJ297" s="6">
        <v>9</v>
      </c>
      <c r="AK297" s="6"/>
      <c r="AL297" s="6">
        <v>9</v>
      </c>
      <c r="AN297" s="6"/>
      <c r="AO297" s="6"/>
      <c r="AP297" s="6"/>
      <c r="AQ297" s="6"/>
      <c r="AR297" s="6"/>
      <c r="AS297" s="6"/>
      <c r="AT297" s="6"/>
      <c r="AU297" s="6"/>
      <c r="AV297" s="4"/>
      <c r="AW297" s="6">
        <v>9</v>
      </c>
      <c r="AX297" s="6">
        <v>9</v>
      </c>
      <c r="AY297" s="6"/>
      <c r="AZ297" s="6"/>
      <c r="BA297" s="6"/>
      <c r="BB297" s="6"/>
      <c r="BC297" s="6">
        <v>9</v>
      </c>
      <c r="BD297" s="6">
        <v>9</v>
      </c>
      <c r="BE297" s="6">
        <v>9</v>
      </c>
      <c r="BF297" s="4"/>
      <c r="BG297" s="1" t="s">
        <v>286</v>
      </c>
      <c r="BH297" s="1" t="s">
        <v>274</v>
      </c>
      <c r="BI297" s="1" t="s">
        <v>185</v>
      </c>
      <c r="BJ297" s="1" t="s">
        <v>138</v>
      </c>
      <c r="BK297" s="6">
        <v>3</v>
      </c>
      <c r="BL297" s="6">
        <v>3</v>
      </c>
      <c r="BM297" s="6">
        <v>3</v>
      </c>
      <c r="BN297" s="6">
        <v>3</v>
      </c>
      <c r="BP297" s="6">
        <v>3</v>
      </c>
      <c r="BQ297" s="6">
        <v>3</v>
      </c>
      <c r="BR297" s="6">
        <v>3</v>
      </c>
      <c r="BS297" s="6">
        <v>3</v>
      </c>
      <c r="BU297" s="6">
        <v>3</v>
      </c>
      <c r="BV297" s="6">
        <v>3</v>
      </c>
      <c r="BW297" s="6">
        <v>3</v>
      </c>
      <c r="BX297" s="6">
        <v>3</v>
      </c>
      <c r="BY297" s="4" t="s">
        <v>1476</v>
      </c>
      <c r="CA297" s="1" t="s">
        <v>148</v>
      </c>
      <c r="CB297" s="1" t="s">
        <v>148</v>
      </c>
      <c r="CE297" s="6">
        <v>9</v>
      </c>
    </row>
    <row r="298" spans="1:83" ht="120" hidden="1">
      <c r="A298" s="2">
        <v>43488.677881944444</v>
      </c>
      <c r="B298" s="2">
        <v>43488.681747685187</v>
      </c>
      <c r="C298" s="1" t="s">
        <v>86</v>
      </c>
      <c r="D298" s="1"/>
      <c r="E298" s="1" t="s">
        <v>300</v>
      </c>
      <c r="F298" s="1" t="s">
        <v>1477</v>
      </c>
      <c r="G298" s="1" t="s">
        <v>349</v>
      </c>
      <c r="H298" s="1" t="s">
        <v>1478</v>
      </c>
      <c r="I298" s="3">
        <v>43488</v>
      </c>
      <c r="J298" s="6">
        <v>9</v>
      </c>
      <c r="K298" s="6">
        <v>9</v>
      </c>
      <c r="L298" s="6">
        <v>9</v>
      </c>
      <c r="M298" s="6">
        <v>9</v>
      </c>
      <c r="N298" s="6">
        <v>9</v>
      </c>
      <c r="O298" s="6">
        <v>9</v>
      </c>
      <c r="P298" s="6"/>
      <c r="Q298" s="6">
        <v>9</v>
      </c>
      <c r="R298" s="4"/>
      <c r="S298" s="6">
        <v>2</v>
      </c>
      <c r="T298" s="6">
        <v>2</v>
      </c>
      <c r="U298" s="6">
        <v>2</v>
      </c>
      <c r="V298" s="6">
        <v>3</v>
      </c>
      <c r="W298" s="6">
        <v>3</v>
      </c>
      <c r="X298" s="6">
        <v>3</v>
      </c>
      <c r="Y298" s="6">
        <v>3</v>
      </c>
      <c r="Z298" s="6">
        <v>3</v>
      </c>
      <c r="AA298" s="6">
        <v>2</v>
      </c>
      <c r="AB298" s="4" t="s">
        <v>1479</v>
      </c>
      <c r="AC298" s="6">
        <v>9</v>
      </c>
      <c r="AD298" s="6">
        <v>8</v>
      </c>
      <c r="AE298" s="6">
        <v>9</v>
      </c>
      <c r="AF298" s="6">
        <v>9</v>
      </c>
      <c r="AG298" s="6">
        <v>9</v>
      </c>
      <c r="AH298" s="6">
        <v>9</v>
      </c>
      <c r="AI298" s="6"/>
      <c r="AJ298" s="6">
        <v>9</v>
      </c>
      <c r="AK298" s="6"/>
      <c r="AL298" s="6">
        <v>9</v>
      </c>
      <c r="AN298" s="6"/>
      <c r="AO298" s="6"/>
      <c r="AP298" s="6"/>
      <c r="AQ298" s="6"/>
      <c r="AR298" s="6"/>
      <c r="AS298" s="6"/>
      <c r="AT298" s="6"/>
      <c r="AU298" s="6"/>
      <c r="AV298" s="4"/>
      <c r="AW298" s="6">
        <v>7</v>
      </c>
      <c r="AX298" s="6">
        <v>7</v>
      </c>
      <c r="AY298" s="6"/>
      <c r="AZ298" s="6"/>
      <c r="BA298" s="6"/>
      <c r="BB298" s="6"/>
      <c r="BC298" s="6">
        <v>7</v>
      </c>
      <c r="BD298" s="6">
        <v>7</v>
      </c>
      <c r="BE298" s="6">
        <v>7</v>
      </c>
      <c r="BF298" s="4"/>
      <c r="BG298" s="1" t="s">
        <v>286</v>
      </c>
      <c r="BH298" s="1" t="s">
        <v>1480</v>
      </c>
      <c r="BI298" s="1" t="s">
        <v>1481</v>
      </c>
      <c r="BJ298" s="1" t="s">
        <v>138</v>
      </c>
      <c r="BK298" s="6">
        <v>3</v>
      </c>
      <c r="BL298" s="6">
        <v>3</v>
      </c>
      <c r="BM298" s="6">
        <v>3</v>
      </c>
      <c r="BN298" s="6">
        <v>3</v>
      </c>
      <c r="BP298" s="6">
        <v>3</v>
      </c>
      <c r="BQ298" s="6">
        <v>3</v>
      </c>
      <c r="BR298" s="6">
        <v>3</v>
      </c>
      <c r="BS298" s="6">
        <v>3</v>
      </c>
      <c r="BU298" s="6">
        <v>2</v>
      </c>
      <c r="BV298" s="6">
        <v>3</v>
      </c>
      <c r="BW298" s="6">
        <v>3</v>
      </c>
      <c r="BX298" s="6">
        <v>3</v>
      </c>
      <c r="BY298" s="4" t="s">
        <v>1482</v>
      </c>
      <c r="CA298" s="1" t="s">
        <v>100</v>
      </c>
      <c r="CB298" s="1" t="s">
        <v>148</v>
      </c>
      <c r="CE298" s="6">
        <v>9</v>
      </c>
    </row>
    <row r="299" spans="1:83" ht="105" hidden="1">
      <c r="A299" s="2">
        <v>43488.681805555556</v>
      </c>
      <c r="B299" s="2">
        <v>43488.685219907406</v>
      </c>
      <c r="C299" s="1" t="s">
        <v>86</v>
      </c>
      <c r="D299" s="1"/>
      <c r="E299" s="1" t="s">
        <v>300</v>
      </c>
      <c r="F299" s="1" t="s">
        <v>1483</v>
      </c>
      <c r="G299" s="1" t="s">
        <v>349</v>
      </c>
      <c r="H299" s="1" t="s">
        <v>1478</v>
      </c>
      <c r="I299" s="3">
        <v>43488</v>
      </c>
      <c r="J299" s="6">
        <v>9</v>
      </c>
      <c r="K299" s="6">
        <v>9</v>
      </c>
      <c r="L299" s="6">
        <v>9</v>
      </c>
      <c r="M299" s="6">
        <v>9</v>
      </c>
      <c r="N299" s="6">
        <v>9</v>
      </c>
      <c r="O299" s="6">
        <v>9</v>
      </c>
      <c r="P299" s="6"/>
      <c r="Q299" s="6">
        <v>9</v>
      </c>
      <c r="R299" s="4"/>
      <c r="S299" s="6">
        <v>2</v>
      </c>
      <c r="T299" s="6">
        <v>2</v>
      </c>
      <c r="U299" s="6">
        <v>2</v>
      </c>
      <c r="V299" s="6">
        <v>2</v>
      </c>
      <c r="W299" s="6">
        <v>3</v>
      </c>
      <c r="X299" s="6">
        <v>3</v>
      </c>
      <c r="Y299" s="6">
        <v>3</v>
      </c>
      <c r="Z299" s="6">
        <v>3</v>
      </c>
      <c r="AA299" s="6">
        <v>2</v>
      </c>
      <c r="AB299" s="4" t="s">
        <v>1484</v>
      </c>
      <c r="AC299" s="6">
        <v>9</v>
      </c>
      <c r="AD299" s="6">
        <v>8</v>
      </c>
      <c r="AE299" s="6">
        <v>9</v>
      </c>
      <c r="AF299" s="6">
        <v>9</v>
      </c>
      <c r="AG299" s="6">
        <v>9</v>
      </c>
      <c r="AH299" s="6">
        <v>9</v>
      </c>
      <c r="AI299" s="6"/>
      <c r="AJ299" s="6">
        <v>9</v>
      </c>
      <c r="AK299" s="6"/>
      <c r="AL299" s="6">
        <v>9</v>
      </c>
      <c r="AN299" s="6"/>
      <c r="AO299" s="6"/>
      <c r="AP299" s="6"/>
      <c r="AQ299" s="6"/>
      <c r="AR299" s="6"/>
      <c r="AS299" s="6"/>
      <c r="AT299" s="6"/>
      <c r="AU299" s="6"/>
      <c r="AV299" s="4"/>
      <c r="AW299" s="6">
        <v>7</v>
      </c>
      <c r="AX299" s="6">
        <v>7</v>
      </c>
      <c r="AY299" s="6"/>
      <c r="AZ299" s="6"/>
      <c r="BA299" s="6"/>
      <c r="BB299" s="6"/>
      <c r="BC299" s="6">
        <v>7</v>
      </c>
      <c r="BD299" s="6">
        <v>7</v>
      </c>
      <c r="BE299" s="6">
        <v>7</v>
      </c>
      <c r="BF299" s="4"/>
      <c r="BG299" s="1" t="s">
        <v>286</v>
      </c>
      <c r="BH299" s="1" t="s">
        <v>1485</v>
      </c>
      <c r="BI299" s="1" t="s">
        <v>1486</v>
      </c>
      <c r="BJ299" s="1" t="s">
        <v>138</v>
      </c>
      <c r="BK299" s="6">
        <v>3</v>
      </c>
      <c r="BL299" s="6">
        <v>3</v>
      </c>
      <c r="BM299" s="6">
        <v>3</v>
      </c>
      <c r="BN299" s="6">
        <v>3</v>
      </c>
      <c r="BP299" s="6">
        <v>3</v>
      </c>
      <c r="BQ299" s="6">
        <v>3</v>
      </c>
      <c r="BR299" s="6">
        <v>3</v>
      </c>
      <c r="BS299" s="6">
        <v>3</v>
      </c>
      <c r="BU299" s="6">
        <v>2</v>
      </c>
      <c r="BV299" s="6">
        <v>3</v>
      </c>
      <c r="BW299" s="6">
        <v>3</v>
      </c>
      <c r="BX299" s="6">
        <v>3</v>
      </c>
      <c r="BY299" s="4" t="s">
        <v>1487</v>
      </c>
      <c r="CA299" s="1" t="s">
        <v>148</v>
      </c>
      <c r="CB299" s="1" t="s">
        <v>148</v>
      </c>
      <c r="CE299" s="6">
        <v>9</v>
      </c>
    </row>
    <row r="300" spans="1:83" ht="135" hidden="1">
      <c r="A300" s="2">
        <v>43488.685266203705</v>
      </c>
      <c r="B300" s="2">
        <v>43488.689375000002</v>
      </c>
      <c r="C300" s="1" t="s">
        <v>86</v>
      </c>
      <c r="D300" s="1"/>
      <c r="E300" s="1" t="s">
        <v>300</v>
      </c>
      <c r="F300" s="1" t="s">
        <v>1488</v>
      </c>
      <c r="G300" s="1" t="s">
        <v>349</v>
      </c>
      <c r="H300" s="1" t="s">
        <v>1478</v>
      </c>
      <c r="I300" s="3">
        <v>43488</v>
      </c>
      <c r="J300" s="6">
        <v>9</v>
      </c>
      <c r="K300" s="6">
        <v>9</v>
      </c>
      <c r="L300" s="6">
        <v>9</v>
      </c>
      <c r="M300" s="6">
        <v>9</v>
      </c>
      <c r="N300" s="6">
        <v>9</v>
      </c>
      <c r="O300" s="6">
        <v>9</v>
      </c>
      <c r="P300" s="6"/>
      <c r="Q300" s="6">
        <v>9</v>
      </c>
      <c r="R300" s="4"/>
      <c r="S300" s="6">
        <v>9</v>
      </c>
      <c r="T300" s="6">
        <v>9</v>
      </c>
      <c r="U300" s="6">
        <v>9</v>
      </c>
      <c r="V300" s="6">
        <v>9</v>
      </c>
      <c r="W300" s="6">
        <v>9</v>
      </c>
      <c r="X300" s="6">
        <v>9</v>
      </c>
      <c r="Y300" s="6">
        <v>9</v>
      </c>
      <c r="Z300" s="6">
        <v>9</v>
      </c>
      <c r="AA300" s="6">
        <v>9</v>
      </c>
      <c r="AB300" s="4"/>
      <c r="AC300" s="6">
        <v>1</v>
      </c>
      <c r="AD300" s="6">
        <v>8</v>
      </c>
      <c r="AE300" s="6">
        <v>1</v>
      </c>
      <c r="AF300" s="6">
        <v>2</v>
      </c>
      <c r="AG300" s="6">
        <v>3</v>
      </c>
      <c r="AH300" s="6">
        <v>3</v>
      </c>
      <c r="AI300" s="6"/>
      <c r="AJ300" s="6">
        <v>3</v>
      </c>
      <c r="AK300" s="6"/>
      <c r="AL300" s="6">
        <v>2</v>
      </c>
      <c r="AN300" s="6"/>
      <c r="AO300" s="6"/>
      <c r="AP300" s="6"/>
      <c r="AQ300" s="6"/>
      <c r="AR300" s="6"/>
      <c r="AS300" s="6"/>
      <c r="AT300" s="6"/>
      <c r="AU300" s="6"/>
      <c r="AV300" s="4" t="s">
        <v>1489</v>
      </c>
      <c r="AW300" s="6">
        <v>7</v>
      </c>
      <c r="AX300" s="6">
        <v>7</v>
      </c>
      <c r="AY300" s="6"/>
      <c r="AZ300" s="6"/>
      <c r="BA300" s="6"/>
      <c r="BB300" s="6"/>
      <c r="BC300" s="6">
        <v>7</v>
      </c>
      <c r="BD300" s="6">
        <v>7</v>
      </c>
      <c r="BE300" s="6">
        <v>7</v>
      </c>
      <c r="BF300" s="4"/>
      <c r="BG300" s="1" t="s">
        <v>286</v>
      </c>
      <c r="BH300" s="1" t="s">
        <v>1490</v>
      </c>
      <c r="BI300" s="1" t="s">
        <v>1491</v>
      </c>
      <c r="BJ300" s="1" t="s">
        <v>138</v>
      </c>
      <c r="BK300" s="6">
        <v>3</v>
      </c>
      <c r="BL300" s="6">
        <v>3</v>
      </c>
      <c r="BM300" s="6">
        <v>3</v>
      </c>
      <c r="BN300" s="6">
        <v>3</v>
      </c>
      <c r="BP300" s="6">
        <v>3</v>
      </c>
      <c r="BQ300" s="6">
        <v>3</v>
      </c>
      <c r="BR300" s="6">
        <v>3</v>
      </c>
      <c r="BS300" s="6">
        <v>3</v>
      </c>
      <c r="BU300" s="6">
        <v>2</v>
      </c>
      <c r="BV300" s="6">
        <v>3</v>
      </c>
      <c r="BW300" s="6">
        <v>3</v>
      </c>
      <c r="BX300" s="6">
        <v>3</v>
      </c>
      <c r="BY300" s="4" t="s">
        <v>1492</v>
      </c>
      <c r="CA300" s="1" t="s">
        <v>148</v>
      </c>
      <c r="CB300" s="1" t="s">
        <v>148</v>
      </c>
      <c r="CE300" s="6">
        <v>3</v>
      </c>
    </row>
    <row r="301" spans="1:83" ht="135" hidden="1">
      <c r="A301" s="2">
        <v>43489.549085648148</v>
      </c>
      <c r="B301" s="2">
        <v>43489.552407407406</v>
      </c>
      <c r="C301" s="1" t="s">
        <v>86</v>
      </c>
      <c r="D301" s="1"/>
      <c r="E301" s="1" t="s">
        <v>673</v>
      </c>
      <c r="F301" s="1" t="s">
        <v>699</v>
      </c>
      <c r="G301" s="1" t="s">
        <v>687</v>
      </c>
      <c r="H301" s="1" t="s">
        <v>688</v>
      </c>
      <c r="I301" s="3">
        <v>43489</v>
      </c>
      <c r="J301" s="6">
        <v>3</v>
      </c>
      <c r="K301" s="6">
        <v>3</v>
      </c>
      <c r="L301" s="6">
        <v>3</v>
      </c>
      <c r="M301" s="6">
        <v>2</v>
      </c>
      <c r="N301" s="6">
        <v>2</v>
      </c>
      <c r="O301" s="6">
        <v>2</v>
      </c>
      <c r="P301" s="6"/>
      <c r="Q301" s="6">
        <v>3</v>
      </c>
      <c r="R301" s="4"/>
      <c r="S301" s="6">
        <v>2</v>
      </c>
      <c r="T301" s="6">
        <v>3</v>
      </c>
      <c r="U301" s="6">
        <v>2</v>
      </c>
      <c r="V301" s="6">
        <v>2</v>
      </c>
      <c r="W301" s="6">
        <v>2</v>
      </c>
      <c r="X301" s="6">
        <v>2</v>
      </c>
      <c r="Y301" s="6">
        <v>1</v>
      </c>
      <c r="Z301" s="6">
        <v>3</v>
      </c>
      <c r="AA301" s="6">
        <v>3</v>
      </c>
      <c r="AB301" s="4" t="s">
        <v>1493</v>
      </c>
      <c r="AC301" s="6">
        <v>8</v>
      </c>
      <c r="AD301" s="6">
        <v>2</v>
      </c>
      <c r="AE301" s="6">
        <v>8</v>
      </c>
      <c r="AF301" s="6">
        <v>2</v>
      </c>
      <c r="AG301" s="6">
        <v>2</v>
      </c>
      <c r="AH301" s="6">
        <v>2</v>
      </c>
      <c r="AI301" s="6"/>
      <c r="AJ301" s="6">
        <v>3</v>
      </c>
      <c r="AK301" s="6"/>
      <c r="AL301" s="6">
        <v>1</v>
      </c>
      <c r="AN301" s="6"/>
      <c r="AO301" s="6"/>
      <c r="AP301" s="6"/>
      <c r="AQ301" s="6"/>
      <c r="AR301" s="6"/>
      <c r="AS301" s="6"/>
      <c r="AT301" s="6"/>
      <c r="AU301" s="6"/>
      <c r="AV301" s="4" t="s">
        <v>1494</v>
      </c>
      <c r="AW301" s="6">
        <v>9</v>
      </c>
      <c r="AX301" s="6">
        <v>9</v>
      </c>
      <c r="AY301" s="6"/>
      <c r="AZ301" s="6"/>
      <c r="BA301" s="6"/>
      <c r="BB301" s="6"/>
      <c r="BC301" s="6">
        <v>9</v>
      </c>
      <c r="BD301" s="6">
        <v>9</v>
      </c>
      <c r="BE301" s="6">
        <v>9</v>
      </c>
      <c r="BF301" s="4"/>
      <c r="BG301" s="1" t="s">
        <v>94</v>
      </c>
      <c r="BH301" s="1" t="s">
        <v>594</v>
      </c>
      <c r="BI301" s="1" t="s">
        <v>492</v>
      </c>
      <c r="BJ301" s="1" t="s">
        <v>165</v>
      </c>
      <c r="BK301" s="6">
        <v>3</v>
      </c>
      <c r="BL301" s="6">
        <v>3</v>
      </c>
      <c r="BM301" s="6">
        <v>3</v>
      </c>
      <c r="BN301" s="6">
        <v>3</v>
      </c>
      <c r="BP301" s="6">
        <v>1</v>
      </c>
      <c r="BQ301" s="6">
        <v>1</v>
      </c>
      <c r="BR301" s="6">
        <v>2</v>
      </c>
      <c r="BS301" s="6">
        <v>2</v>
      </c>
      <c r="BU301" s="6">
        <v>2</v>
      </c>
      <c r="BV301" s="6">
        <v>1</v>
      </c>
      <c r="BW301" s="6">
        <v>1</v>
      </c>
      <c r="BX301" s="6">
        <v>2</v>
      </c>
      <c r="BY301" s="4"/>
      <c r="CA301" s="1" t="s">
        <v>100</v>
      </c>
      <c r="CB301" s="1" t="s">
        <v>100</v>
      </c>
      <c r="CE301" s="6">
        <v>3</v>
      </c>
    </row>
    <row r="302" spans="1:83" ht="105" hidden="1">
      <c r="A302" s="2">
        <v>43489.552465277775</v>
      </c>
      <c r="B302" s="2">
        <v>43489.554837962962</v>
      </c>
      <c r="C302" s="1" t="s">
        <v>86</v>
      </c>
      <c r="D302" s="1"/>
      <c r="E302" s="1" t="s">
        <v>673</v>
      </c>
      <c r="F302" s="1" t="s">
        <v>1219</v>
      </c>
      <c r="G302" s="1" t="s">
        <v>687</v>
      </c>
      <c r="H302" s="1" t="s">
        <v>688</v>
      </c>
      <c r="I302" s="3">
        <v>43489</v>
      </c>
      <c r="J302" s="6">
        <v>3</v>
      </c>
      <c r="K302" s="6">
        <v>3</v>
      </c>
      <c r="L302" s="6">
        <v>3</v>
      </c>
      <c r="M302" s="6">
        <v>3</v>
      </c>
      <c r="N302" s="6">
        <v>3</v>
      </c>
      <c r="O302" s="6">
        <v>3</v>
      </c>
      <c r="P302" s="6"/>
      <c r="Q302" s="6">
        <v>3</v>
      </c>
      <c r="R302" s="4"/>
      <c r="S302" s="6">
        <v>2</v>
      </c>
      <c r="T302" s="6">
        <v>3</v>
      </c>
      <c r="U302" s="6">
        <v>2</v>
      </c>
      <c r="V302" s="6">
        <v>3</v>
      </c>
      <c r="W302" s="6">
        <v>3</v>
      </c>
      <c r="X302" s="6">
        <v>3</v>
      </c>
      <c r="Y302" s="6">
        <v>1</v>
      </c>
      <c r="Z302" s="6">
        <v>3</v>
      </c>
      <c r="AA302" s="6">
        <v>3</v>
      </c>
      <c r="AB302" s="4" t="s">
        <v>1495</v>
      </c>
      <c r="AC302" s="6">
        <v>8</v>
      </c>
      <c r="AD302" s="6">
        <v>2</v>
      </c>
      <c r="AE302" s="6">
        <v>8</v>
      </c>
      <c r="AF302" s="6">
        <v>2</v>
      </c>
      <c r="AG302" s="6">
        <v>2</v>
      </c>
      <c r="AH302" s="6">
        <v>2</v>
      </c>
      <c r="AI302" s="6"/>
      <c r="AJ302" s="6">
        <v>3</v>
      </c>
      <c r="AK302" s="6"/>
      <c r="AL302" s="6">
        <v>2</v>
      </c>
      <c r="AN302" s="6"/>
      <c r="AO302" s="6"/>
      <c r="AP302" s="6"/>
      <c r="AQ302" s="6"/>
      <c r="AR302" s="6"/>
      <c r="AS302" s="6"/>
      <c r="AT302" s="6"/>
      <c r="AU302" s="6"/>
      <c r="AV302" s="4"/>
      <c r="AW302" s="6">
        <v>9</v>
      </c>
      <c r="AX302" s="6">
        <v>9</v>
      </c>
      <c r="AY302" s="6"/>
      <c r="AZ302" s="6"/>
      <c r="BA302" s="6"/>
      <c r="BB302" s="6"/>
      <c r="BC302" s="6">
        <v>9</v>
      </c>
      <c r="BD302" s="6">
        <v>9</v>
      </c>
      <c r="BE302" s="6">
        <v>9</v>
      </c>
      <c r="BF302" s="4"/>
      <c r="BG302" s="1" t="s">
        <v>94</v>
      </c>
      <c r="BH302" s="1" t="s">
        <v>594</v>
      </c>
      <c r="BI302" s="1" t="s">
        <v>492</v>
      </c>
      <c r="BJ302" s="1" t="s">
        <v>165</v>
      </c>
      <c r="BK302" s="6">
        <v>3</v>
      </c>
      <c r="BL302" s="6">
        <v>3</v>
      </c>
      <c r="BM302" s="6">
        <v>3</v>
      </c>
      <c r="BN302" s="6">
        <v>3</v>
      </c>
      <c r="BP302" s="6">
        <v>3</v>
      </c>
      <c r="BQ302" s="6">
        <v>3</v>
      </c>
      <c r="BR302" s="6">
        <v>3</v>
      </c>
      <c r="BS302" s="6">
        <v>3</v>
      </c>
      <c r="BU302" s="6">
        <v>3</v>
      </c>
      <c r="BV302" s="6">
        <v>3</v>
      </c>
      <c r="BW302" s="6">
        <v>3</v>
      </c>
      <c r="BX302" s="6">
        <v>3</v>
      </c>
      <c r="BY302" s="4"/>
      <c r="CA302" s="1" t="s">
        <v>100</v>
      </c>
      <c r="CB302" s="1" t="s">
        <v>100</v>
      </c>
      <c r="CE302" s="6">
        <v>3</v>
      </c>
    </row>
    <row r="303" spans="1:83" hidden="1">
      <c r="A303" s="2">
        <v>43489.687118055554</v>
      </c>
      <c r="B303" s="2">
        <v>43489.688761574071</v>
      </c>
      <c r="C303" s="1" t="s">
        <v>86</v>
      </c>
      <c r="D303" s="1"/>
      <c r="E303" s="1" t="s">
        <v>673</v>
      </c>
      <c r="F303" s="1" t="s">
        <v>709</v>
      </c>
      <c r="G303" s="1" t="s">
        <v>687</v>
      </c>
      <c r="H303" s="1" t="s">
        <v>710</v>
      </c>
      <c r="I303" s="3">
        <v>43489</v>
      </c>
      <c r="J303" s="6">
        <v>3</v>
      </c>
      <c r="K303" s="6">
        <v>3</v>
      </c>
      <c r="L303" s="6">
        <v>3</v>
      </c>
      <c r="M303" s="6">
        <v>3</v>
      </c>
      <c r="N303" s="6">
        <v>3</v>
      </c>
      <c r="O303" s="6">
        <v>3</v>
      </c>
      <c r="P303" s="6"/>
      <c r="Q303" s="6">
        <v>3</v>
      </c>
      <c r="R303" s="4"/>
      <c r="S303" s="6">
        <v>2</v>
      </c>
      <c r="T303" s="6">
        <v>3</v>
      </c>
      <c r="U303" s="6">
        <v>2</v>
      </c>
      <c r="V303" s="6">
        <v>3</v>
      </c>
      <c r="W303" s="6">
        <v>3</v>
      </c>
      <c r="X303" s="6">
        <v>3</v>
      </c>
      <c r="Y303" s="6">
        <v>1</v>
      </c>
      <c r="Z303" s="6">
        <v>3</v>
      </c>
      <c r="AA303" s="6">
        <v>2</v>
      </c>
      <c r="AB303" s="4"/>
      <c r="AC303" s="6">
        <v>9</v>
      </c>
      <c r="AD303" s="6">
        <v>9</v>
      </c>
      <c r="AE303" s="6">
        <v>9</v>
      </c>
      <c r="AF303" s="6">
        <v>9</v>
      </c>
      <c r="AG303" s="6">
        <v>9</v>
      </c>
      <c r="AH303" s="6">
        <v>9</v>
      </c>
      <c r="AI303" s="6"/>
      <c r="AJ303" s="6">
        <v>9</v>
      </c>
      <c r="AK303" s="6"/>
      <c r="AL303" s="6">
        <v>9</v>
      </c>
      <c r="AN303" s="6"/>
      <c r="AO303" s="6"/>
      <c r="AP303" s="6"/>
      <c r="AQ303" s="6"/>
      <c r="AR303" s="6"/>
      <c r="AS303" s="6"/>
      <c r="AT303" s="6"/>
      <c r="AU303" s="6"/>
      <c r="AV303" s="4"/>
      <c r="AW303" s="6">
        <v>7</v>
      </c>
      <c r="AX303" s="6">
        <v>7</v>
      </c>
      <c r="AY303" s="6"/>
      <c r="AZ303" s="6"/>
      <c r="BA303" s="6"/>
      <c r="BB303" s="6"/>
      <c r="BC303" s="6">
        <v>7</v>
      </c>
      <c r="BD303" s="6">
        <v>7</v>
      </c>
      <c r="BE303" s="6">
        <v>7</v>
      </c>
      <c r="BF303" s="4"/>
      <c r="BG303" s="1" t="s">
        <v>286</v>
      </c>
      <c r="BH303" s="1" t="s">
        <v>339</v>
      </c>
      <c r="BI303" s="1" t="s">
        <v>559</v>
      </c>
      <c r="BJ303" s="1" t="s">
        <v>165</v>
      </c>
      <c r="BK303" s="6">
        <v>2</v>
      </c>
      <c r="BL303" s="6">
        <v>3</v>
      </c>
      <c r="BM303" s="6">
        <v>3</v>
      </c>
      <c r="BN303" s="6">
        <v>3</v>
      </c>
      <c r="BP303" s="6">
        <v>3</v>
      </c>
      <c r="BQ303" s="6">
        <v>3</v>
      </c>
      <c r="BR303" s="6">
        <v>3</v>
      </c>
      <c r="BS303" s="6">
        <v>3</v>
      </c>
      <c r="BU303" s="6">
        <v>3</v>
      </c>
      <c r="BV303" s="6">
        <v>3</v>
      </c>
      <c r="BW303" s="6">
        <v>3</v>
      </c>
      <c r="BX303" s="6">
        <v>3</v>
      </c>
      <c r="BY303" s="4"/>
      <c r="CA303" s="1" t="s">
        <v>100</v>
      </c>
      <c r="CB303" s="1" t="s">
        <v>100</v>
      </c>
      <c r="CE303" s="6">
        <v>9</v>
      </c>
    </row>
    <row r="304" spans="1:83" hidden="1">
      <c r="A304" s="2">
        <v>43489.688796296294</v>
      </c>
      <c r="B304" s="2">
        <v>43489.690787037034</v>
      </c>
      <c r="C304" s="1" t="s">
        <v>86</v>
      </c>
      <c r="D304" s="1"/>
      <c r="E304" s="1" t="s">
        <v>673</v>
      </c>
      <c r="F304" s="1" t="s">
        <v>719</v>
      </c>
      <c r="G304" s="1" t="s">
        <v>687</v>
      </c>
      <c r="H304" s="1" t="s">
        <v>710</v>
      </c>
      <c r="I304" s="3">
        <v>43489</v>
      </c>
      <c r="J304" s="6">
        <v>3</v>
      </c>
      <c r="K304" s="6">
        <v>3</v>
      </c>
      <c r="L304" s="6">
        <v>3</v>
      </c>
      <c r="M304" s="6">
        <v>3</v>
      </c>
      <c r="N304" s="6">
        <v>3</v>
      </c>
      <c r="O304" s="6">
        <v>3</v>
      </c>
      <c r="P304" s="6"/>
      <c r="Q304" s="6">
        <v>3</v>
      </c>
      <c r="R304" s="4"/>
      <c r="S304" s="6">
        <v>2</v>
      </c>
      <c r="T304" s="6">
        <v>3</v>
      </c>
      <c r="U304" s="6">
        <v>2</v>
      </c>
      <c r="V304" s="6">
        <v>3</v>
      </c>
      <c r="W304" s="6">
        <v>3</v>
      </c>
      <c r="X304" s="6">
        <v>3</v>
      </c>
      <c r="Y304" s="6">
        <v>2</v>
      </c>
      <c r="Z304" s="6">
        <v>3</v>
      </c>
      <c r="AA304" s="6">
        <v>3</v>
      </c>
      <c r="AB304" s="4"/>
      <c r="AC304" s="6">
        <v>8</v>
      </c>
      <c r="AD304" s="6">
        <v>2</v>
      </c>
      <c r="AE304" s="6">
        <v>8</v>
      </c>
      <c r="AF304" s="6">
        <v>3</v>
      </c>
      <c r="AG304" s="6">
        <v>3</v>
      </c>
      <c r="AH304" s="6">
        <v>3</v>
      </c>
      <c r="AI304" s="6"/>
      <c r="AJ304" s="6">
        <v>3</v>
      </c>
      <c r="AK304" s="6"/>
      <c r="AL304" s="6">
        <v>2</v>
      </c>
      <c r="AN304" s="6"/>
      <c r="AO304" s="6"/>
      <c r="AP304" s="6"/>
      <c r="AQ304" s="6"/>
      <c r="AR304" s="6"/>
      <c r="AS304" s="6"/>
      <c r="AT304" s="6"/>
      <c r="AU304" s="6"/>
      <c r="AV304" s="4"/>
      <c r="AW304" s="6">
        <v>7</v>
      </c>
      <c r="AX304" s="6">
        <v>7</v>
      </c>
      <c r="AY304" s="6"/>
      <c r="AZ304" s="6"/>
      <c r="BA304" s="6"/>
      <c r="BB304" s="6"/>
      <c r="BC304" s="6">
        <v>7</v>
      </c>
      <c r="BD304" s="6">
        <v>7</v>
      </c>
      <c r="BE304" s="6">
        <v>7</v>
      </c>
      <c r="BF304" s="4"/>
      <c r="BG304" s="1" t="s">
        <v>286</v>
      </c>
      <c r="BH304" s="1" t="s">
        <v>339</v>
      </c>
      <c r="BI304" s="1" t="s">
        <v>133</v>
      </c>
      <c r="BJ304" s="1" t="s">
        <v>165</v>
      </c>
      <c r="BK304" s="6">
        <v>3</v>
      </c>
      <c r="BL304" s="6">
        <v>3</v>
      </c>
      <c r="BM304" s="6">
        <v>3</v>
      </c>
      <c r="BN304" s="6">
        <v>3</v>
      </c>
      <c r="BP304" s="6">
        <v>3</v>
      </c>
      <c r="BQ304" s="6">
        <v>3</v>
      </c>
      <c r="BR304" s="6">
        <v>3</v>
      </c>
      <c r="BS304" s="6">
        <v>3</v>
      </c>
      <c r="BU304" s="6">
        <v>3</v>
      </c>
      <c r="BV304" s="6">
        <v>3</v>
      </c>
      <c r="BW304" s="6">
        <v>3</v>
      </c>
      <c r="BX304" s="6">
        <v>3</v>
      </c>
      <c r="BY304" s="4"/>
      <c r="CA304" s="1" t="s">
        <v>100</v>
      </c>
      <c r="CB304" s="1" t="s">
        <v>100</v>
      </c>
      <c r="CE304" s="6">
        <v>3</v>
      </c>
    </row>
    <row r="305" spans="1:83" ht="75" hidden="1">
      <c r="A305" s="2">
        <v>43489.839062500003</v>
      </c>
      <c r="B305" s="2">
        <v>43489.843599537038</v>
      </c>
      <c r="C305" s="1" t="s">
        <v>86</v>
      </c>
      <c r="D305" s="1"/>
      <c r="E305" s="1" t="s">
        <v>87</v>
      </c>
      <c r="F305" s="1" t="s">
        <v>1423</v>
      </c>
      <c r="G305" s="1" t="s">
        <v>111</v>
      </c>
      <c r="H305" s="1" t="s">
        <v>1213</v>
      </c>
      <c r="I305" s="3">
        <v>43489</v>
      </c>
      <c r="J305" s="6">
        <v>9</v>
      </c>
      <c r="K305" s="6">
        <v>9</v>
      </c>
      <c r="L305" s="6">
        <v>9</v>
      </c>
      <c r="M305" s="6">
        <v>9</v>
      </c>
      <c r="N305" s="6">
        <v>9</v>
      </c>
      <c r="O305" s="6">
        <v>9</v>
      </c>
      <c r="P305" s="6"/>
      <c r="Q305" s="6">
        <v>9</v>
      </c>
      <c r="R305" s="4" t="s">
        <v>1496</v>
      </c>
      <c r="S305" s="6">
        <v>9</v>
      </c>
      <c r="T305" s="6">
        <v>9</v>
      </c>
      <c r="U305" s="6">
        <v>9</v>
      </c>
      <c r="V305" s="6">
        <v>9</v>
      </c>
      <c r="W305" s="6">
        <v>9</v>
      </c>
      <c r="X305" s="6">
        <v>9</v>
      </c>
      <c r="Y305" s="6">
        <v>9</v>
      </c>
      <c r="Z305" s="6">
        <v>9</v>
      </c>
      <c r="AA305" s="6">
        <v>9</v>
      </c>
      <c r="AB305" s="4"/>
      <c r="AC305" s="6">
        <v>2</v>
      </c>
      <c r="AD305" s="6">
        <v>8</v>
      </c>
      <c r="AE305" s="6">
        <v>3</v>
      </c>
      <c r="AF305" s="6">
        <v>3</v>
      </c>
      <c r="AG305" s="6">
        <v>3</v>
      </c>
      <c r="AH305" s="6">
        <v>3</v>
      </c>
      <c r="AI305" s="6"/>
      <c r="AJ305" s="6">
        <v>3</v>
      </c>
      <c r="AK305" s="6"/>
      <c r="AL305" s="6">
        <v>1</v>
      </c>
      <c r="AN305" s="6"/>
      <c r="AO305" s="6"/>
      <c r="AP305" s="6"/>
      <c r="AQ305" s="6"/>
      <c r="AR305" s="6"/>
      <c r="AS305" s="6"/>
      <c r="AT305" s="6"/>
      <c r="AU305" s="6"/>
      <c r="AV305" s="4" t="s">
        <v>1497</v>
      </c>
      <c r="AW305" s="6">
        <v>1</v>
      </c>
      <c r="AX305" s="6">
        <v>1</v>
      </c>
      <c r="AY305" s="6"/>
      <c r="AZ305" s="6"/>
      <c r="BA305" s="6"/>
      <c r="BB305" s="6"/>
      <c r="BC305" s="6">
        <v>2</v>
      </c>
      <c r="BD305" s="6">
        <v>1</v>
      </c>
      <c r="BE305" s="6">
        <v>1</v>
      </c>
      <c r="BF305" s="4" t="s">
        <v>1498</v>
      </c>
      <c r="BG305" s="1" t="s">
        <v>94</v>
      </c>
      <c r="BH305" s="1" t="s">
        <v>103</v>
      </c>
      <c r="BI305" s="1" t="s">
        <v>1499</v>
      </c>
      <c r="BJ305" s="1" t="s">
        <v>138</v>
      </c>
      <c r="BK305" s="6">
        <v>3</v>
      </c>
      <c r="BL305" s="6">
        <v>3</v>
      </c>
      <c r="BM305" s="6">
        <v>3</v>
      </c>
      <c r="BN305" s="6">
        <v>3</v>
      </c>
      <c r="BP305" s="6">
        <v>3</v>
      </c>
      <c r="BQ305" s="6">
        <v>3</v>
      </c>
      <c r="BR305" s="6">
        <v>3</v>
      </c>
      <c r="BS305" s="6">
        <v>3</v>
      </c>
      <c r="BU305" s="6">
        <v>2</v>
      </c>
      <c r="BV305" s="6">
        <v>2</v>
      </c>
      <c r="BW305" s="6">
        <v>3</v>
      </c>
      <c r="BX305" s="6">
        <v>2</v>
      </c>
      <c r="BY305" s="4"/>
      <c r="CA305" s="1" t="s">
        <v>100</v>
      </c>
      <c r="CB305" s="1" t="s">
        <v>100</v>
      </c>
      <c r="CE305" s="6">
        <v>3</v>
      </c>
    </row>
    <row r="306" spans="1:83" ht="30" hidden="1">
      <c r="A306" s="2">
        <v>43523.718495370369</v>
      </c>
      <c r="B306" s="2">
        <v>43523.724305555559</v>
      </c>
      <c r="C306" s="1" t="s">
        <v>86</v>
      </c>
      <c r="D306" s="1"/>
      <c r="E306" s="1" t="s">
        <v>87</v>
      </c>
      <c r="F306" s="1" t="s">
        <v>1423</v>
      </c>
      <c r="G306" s="1" t="s">
        <v>111</v>
      </c>
      <c r="H306" s="1" t="s">
        <v>1213</v>
      </c>
      <c r="I306" s="3">
        <v>43523</v>
      </c>
      <c r="J306" s="6">
        <v>0</v>
      </c>
      <c r="K306" s="6">
        <v>0</v>
      </c>
      <c r="L306" s="6">
        <v>0</v>
      </c>
      <c r="M306" s="6">
        <v>0</v>
      </c>
      <c r="N306" s="6">
        <v>0</v>
      </c>
      <c r="O306" s="6">
        <v>0</v>
      </c>
      <c r="P306" s="6"/>
      <c r="Q306" s="6">
        <v>0</v>
      </c>
      <c r="R306" s="4" t="s">
        <v>134</v>
      </c>
      <c r="S306" s="6">
        <v>9</v>
      </c>
      <c r="T306" s="6">
        <v>9</v>
      </c>
      <c r="U306" s="6">
        <v>9</v>
      </c>
      <c r="V306" s="6">
        <v>9</v>
      </c>
      <c r="W306" s="6">
        <v>9</v>
      </c>
      <c r="X306" s="6">
        <v>9</v>
      </c>
      <c r="Y306" s="6">
        <v>9</v>
      </c>
      <c r="Z306" s="6">
        <v>9</v>
      </c>
      <c r="AA306" s="6">
        <v>9</v>
      </c>
      <c r="AB306" s="4"/>
      <c r="AC306" s="6">
        <v>9</v>
      </c>
      <c r="AD306" s="6">
        <v>9</v>
      </c>
      <c r="AE306" s="6">
        <v>9</v>
      </c>
      <c r="AF306" s="6">
        <v>9</v>
      </c>
      <c r="AG306" s="6">
        <v>9</v>
      </c>
      <c r="AH306" s="6">
        <v>9</v>
      </c>
      <c r="AI306" s="6"/>
      <c r="AJ306" s="6">
        <v>9</v>
      </c>
      <c r="AK306" s="6"/>
      <c r="AL306" s="6">
        <v>9</v>
      </c>
      <c r="AN306" s="6"/>
      <c r="AO306" s="6"/>
      <c r="AP306" s="6"/>
      <c r="AQ306" s="6"/>
      <c r="AR306" s="6"/>
      <c r="AS306" s="6"/>
      <c r="AT306" s="6"/>
      <c r="AU306" s="6"/>
      <c r="AV306" s="4"/>
      <c r="AW306" s="6">
        <v>2</v>
      </c>
      <c r="AX306" s="6">
        <v>2</v>
      </c>
      <c r="AY306" s="6"/>
      <c r="AZ306" s="6"/>
      <c r="BA306" s="6"/>
      <c r="BB306" s="6"/>
      <c r="BC306" s="6">
        <v>2</v>
      </c>
      <c r="BD306" s="6">
        <v>2</v>
      </c>
      <c r="BE306" s="6">
        <v>2</v>
      </c>
      <c r="BF306" s="4" t="s">
        <v>1500</v>
      </c>
      <c r="BG306" s="1" t="s">
        <v>94</v>
      </c>
      <c r="BH306" s="1" t="s">
        <v>137</v>
      </c>
      <c r="BI306" s="1" t="s">
        <v>353</v>
      </c>
      <c r="BJ306" s="1" t="s">
        <v>165</v>
      </c>
      <c r="BK306" s="6">
        <v>3</v>
      </c>
      <c r="BL306" s="6">
        <v>3</v>
      </c>
      <c r="BM306" s="6">
        <v>3</v>
      </c>
      <c r="BN306" s="6">
        <v>3</v>
      </c>
      <c r="BP306" s="6">
        <v>3</v>
      </c>
      <c r="BQ306" s="6">
        <v>3</v>
      </c>
      <c r="BR306" s="6">
        <v>3</v>
      </c>
      <c r="BS306" s="6">
        <v>3</v>
      </c>
      <c r="BU306" s="6">
        <v>2</v>
      </c>
      <c r="BV306" s="6">
        <v>2</v>
      </c>
      <c r="BW306" s="6">
        <v>2</v>
      </c>
      <c r="BX306" s="6">
        <v>2</v>
      </c>
      <c r="BY306" s="4"/>
      <c r="CA306" s="1" t="s">
        <v>100</v>
      </c>
      <c r="CB306" s="1" t="s">
        <v>100</v>
      </c>
      <c r="CE306" s="6">
        <v>9</v>
      </c>
    </row>
    <row r="307" spans="1:83" ht="285" hidden="1">
      <c r="A307" s="2">
        <v>43402.51903935185</v>
      </c>
      <c r="B307" s="2">
        <v>43402.533460648148</v>
      </c>
      <c r="C307" s="1" t="s">
        <v>108</v>
      </c>
      <c r="D307" s="1" t="s">
        <v>109</v>
      </c>
      <c r="E307" s="1" t="s">
        <v>87</v>
      </c>
      <c r="F307" s="1" t="s">
        <v>1501</v>
      </c>
      <c r="G307" s="1" t="s">
        <v>140</v>
      </c>
      <c r="H307" s="1" t="s">
        <v>90</v>
      </c>
      <c r="I307" s="3">
        <v>43402</v>
      </c>
      <c r="J307" s="6">
        <v>0</v>
      </c>
      <c r="K307" s="6">
        <v>0</v>
      </c>
      <c r="L307" s="6">
        <v>0</v>
      </c>
      <c r="M307" s="6">
        <v>0</v>
      </c>
      <c r="N307" s="6">
        <v>0</v>
      </c>
      <c r="O307" s="6">
        <v>0</v>
      </c>
      <c r="P307" s="6">
        <v>0</v>
      </c>
      <c r="Q307" s="6">
        <v>0</v>
      </c>
      <c r="R307" s="4" t="s">
        <v>1502</v>
      </c>
      <c r="S307" s="6">
        <v>9</v>
      </c>
      <c r="T307" s="6">
        <v>9</v>
      </c>
      <c r="U307" s="6">
        <v>9</v>
      </c>
      <c r="V307" s="6">
        <v>9</v>
      </c>
      <c r="W307" s="6">
        <v>9</v>
      </c>
      <c r="X307" s="6">
        <v>9</v>
      </c>
      <c r="Y307" s="6">
        <v>9</v>
      </c>
      <c r="Z307" s="6">
        <v>9</v>
      </c>
      <c r="AA307" s="6">
        <v>9</v>
      </c>
      <c r="AB307" s="4"/>
      <c r="AC307" s="6">
        <v>9</v>
      </c>
      <c r="AD307" s="6">
        <v>9</v>
      </c>
      <c r="AE307" s="6">
        <v>9</v>
      </c>
      <c r="AF307" s="6">
        <v>9</v>
      </c>
      <c r="AG307" s="6">
        <v>9</v>
      </c>
      <c r="AH307" s="6">
        <v>9</v>
      </c>
      <c r="AI307" s="6"/>
      <c r="AJ307" s="6">
        <v>9</v>
      </c>
      <c r="AK307" s="6"/>
      <c r="AL307" s="6">
        <v>9</v>
      </c>
      <c r="AM307" s="4"/>
      <c r="AN307" s="6">
        <v>9</v>
      </c>
      <c r="AO307" s="6">
        <v>9</v>
      </c>
      <c r="AP307" s="6">
        <v>9</v>
      </c>
      <c r="AQ307" s="6">
        <v>9</v>
      </c>
      <c r="AR307" s="6">
        <v>9</v>
      </c>
      <c r="AS307" s="6">
        <v>9</v>
      </c>
      <c r="AT307" s="6">
        <v>9</v>
      </c>
      <c r="AU307" s="6">
        <v>9</v>
      </c>
      <c r="AW307" s="6">
        <v>1</v>
      </c>
      <c r="AX307" s="6">
        <v>1</v>
      </c>
      <c r="AY307" s="6">
        <v>1</v>
      </c>
      <c r="AZ307" s="6">
        <v>1</v>
      </c>
      <c r="BA307" s="6">
        <v>1</v>
      </c>
      <c r="BB307" s="6">
        <v>1</v>
      </c>
      <c r="BC307" s="6">
        <v>1</v>
      </c>
      <c r="BD307" s="6">
        <v>1</v>
      </c>
      <c r="BE307" s="6">
        <v>1</v>
      </c>
      <c r="BF307" s="4" t="s">
        <v>1503</v>
      </c>
      <c r="BG307" s="1" t="s">
        <v>143</v>
      </c>
      <c r="BH307" s="1" t="s">
        <v>95</v>
      </c>
      <c r="BI307" s="1" t="s">
        <v>152</v>
      </c>
      <c r="BJ307" s="1" t="s">
        <v>97</v>
      </c>
      <c r="BK307" s="6" t="s">
        <v>120</v>
      </c>
      <c r="BL307" s="6" t="s">
        <v>121</v>
      </c>
      <c r="BM307" s="6" t="s">
        <v>120</v>
      </c>
      <c r="BN307" s="6" t="s">
        <v>121</v>
      </c>
      <c r="BO307" s="4" t="s">
        <v>1504</v>
      </c>
      <c r="BP307" s="6" t="s">
        <v>120</v>
      </c>
      <c r="BQ307" s="6" t="s">
        <v>120</v>
      </c>
      <c r="BR307" s="6" t="s">
        <v>120</v>
      </c>
      <c r="BS307" s="6" t="s">
        <v>121</v>
      </c>
      <c r="BT307" s="4" t="s">
        <v>1505</v>
      </c>
      <c r="BU307" s="6" t="s">
        <v>120</v>
      </c>
      <c r="BV307" s="6" t="s">
        <v>121</v>
      </c>
      <c r="BW307" s="6" t="s">
        <v>120</v>
      </c>
      <c r="BX307" s="6" t="s">
        <v>121</v>
      </c>
      <c r="BY307" s="4" t="s">
        <v>1506</v>
      </c>
      <c r="CA307" s="1" t="s">
        <v>100</v>
      </c>
      <c r="CB307" s="1" t="s">
        <v>148</v>
      </c>
    </row>
    <row r="308" spans="1:83" ht="135" hidden="1">
      <c r="A308" s="2">
        <v>43490.579733796294</v>
      </c>
      <c r="B308" s="2">
        <v>43490.582939814813</v>
      </c>
      <c r="C308" s="1" t="s">
        <v>86</v>
      </c>
      <c r="D308" s="1"/>
      <c r="E308" s="1" t="s">
        <v>300</v>
      </c>
      <c r="F308" s="1" t="s">
        <v>529</v>
      </c>
      <c r="G308" s="1" t="s">
        <v>327</v>
      </c>
      <c r="H308" s="1" t="s">
        <v>540</v>
      </c>
      <c r="I308" s="3">
        <v>43489</v>
      </c>
      <c r="J308" s="6">
        <v>9</v>
      </c>
      <c r="K308" s="6">
        <v>9</v>
      </c>
      <c r="L308" s="6">
        <v>9</v>
      </c>
      <c r="M308" s="6">
        <v>9</v>
      </c>
      <c r="N308" s="6">
        <v>9</v>
      </c>
      <c r="O308" s="6">
        <v>9</v>
      </c>
      <c r="P308" s="6"/>
      <c r="Q308" s="6">
        <v>9</v>
      </c>
      <c r="R308" s="4"/>
      <c r="S308" s="6">
        <v>3</v>
      </c>
      <c r="T308" s="6">
        <v>3</v>
      </c>
      <c r="U308" s="6">
        <v>3</v>
      </c>
      <c r="V308" s="6">
        <v>3</v>
      </c>
      <c r="W308" s="6">
        <v>3</v>
      </c>
      <c r="X308" s="6">
        <v>3</v>
      </c>
      <c r="Y308" s="6">
        <v>3</v>
      </c>
      <c r="Z308" s="6">
        <v>3</v>
      </c>
      <c r="AA308" s="6">
        <v>3</v>
      </c>
      <c r="AB308" s="4" t="s">
        <v>1507</v>
      </c>
      <c r="AC308" s="6">
        <v>8</v>
      </c>
      <c r="AD308" s="6">
        <v>9</v>
      </c>
      <c r="AE308" s="6">
        <v>9</v>
      </c>
      <c r="AF308" s="6">
        <v>9</v>
      </c>
      <c r="AG308" s="6">
        <v>9</v>
      </c>
      <c r="AH308" s="6">
        <v>9</v>
      </c>
      <c r="AI308" s="6"/>
      <c r="AJ308" s="6">
        <v>9</v>
      </c>
      <c r="AK308" s="6"/>
      <c r="AL308" s="6">
        <v>9</v>
      </c>
      <c r="AN308" s="6"/>
      <c r="AO308" s="6"/>
      <c r="AP308" s="6"/>
      <c r="AQ308" s="6"/>
      <c r="AR308" s="6"/>
      <c r="AS308" s="6"/>
      <c r="AT308" s="6"/>
      <c r="AU308" s="6"/>
      <c r="AV308" s="4" t="s">
        <v>1508</v>
      </c>
      <c r="AW308" s="6">
        <v>7</v>
      </c>
      <c r="AX308" s="6">
        <v>7</v>
      </c>
      <c r="AY308" s="6"/>
      <c r="AZ308" s="6"/>
      <c r="BA308" s="6"/>
      <c r="BB308" s="6"/>
      <c r="BC308" s="6">
        <v>7</v>
      </c>
      <c r="BD308" s="6">
        <v>7</v>
      </c>
      <c r="BE308" s="6">
        <v>7</v>
      </c>
      <c r="BF308" s="4"/>
      <c r="BG308" s="1" t="s">
        <v>286</v>
      </c>
      <c r="BH308" s="1" t="s">
        <v>95</v>
      </c>
      <c r="BI308" s="1" t="s">
        <v>153</v>
      </c>
      <c r="BJ308" s="1" t="s">
        <v>165</v>
      </c>
      <c r="BK308" s="6">
        <v>3</v>
      </c>
      <c r="BL308" s="6">
        <v>3</v>
      </c>
      <c r="BM308" s="6">
        <v>3</v>
      </c>
      <c r="BN308" s="6">
        <v>3</v>
      </c>
      <c r="BP308" s="6">
        <v>3</v>
      </c>
      <c r="BQ308" s="6">
        <v>3</v>
      </c>
      <c r="BR308" s="6">
        <v>3</v>
      </c>
      <c r="BS308" s="6">
        <v>3</v>
      </c>
      <c r="BU308" s="6">
        <v>3</v>
      </c>
      <c r="BV308" s="6">
        <v>3</v>
      </c>
      <c r="BW308" s="6">
        <v>3</v>
      </c>
      <c r="BX308" s="6">
        <v>3</v>
      </c>
      <c r="BY308" s="4"/>
      <c r="CA308" s="1" t="s">
        <v>100</v>
      </c>
      <c r="CB308" s="1" t="s">
        <v>100</v>
      </c>
      <c r="CE308" s="6">
        <v>9</v>
      </c>
    </row>
    <row r="309" spans="1:83" ht="75" hidden="1">
      <c r="A309" s="2">
        <v>43490.582997685182</v>
      </c>
      <c r="B309" s="2">
        <v>43490.585578703707</v>
      </c>
      <c r="C309" s="1" t="s">
        <v>86</v>
      </c>
      <c r="D309" s="1"/>
      <c r="E309" s="1" t="s">
        <v>300</v>
      </c>
      <c r="F309" s="1" t="s">
        <v>433</v>
      </c>
      <c r="G309" s="1" t="s">
        <v>327</v>
      </c>
      <c r="H309" s="1" t="s">
        <v>434</v>
      </c>
      <c r="I309" s="3">
        <v>43489</v>
      </c>
      <c r="J309" s="6">
        <v>2</v>
      </c>
      <c r="K309" s="6">
        <v>2</v>
      </c>
      <c r="L309" s="6">
        <v>2</v>
      </c>
      <c r="M309" s="6">
        <v>2</v>
      </c>
      <c r="N309" s="6">
        <v>2</v>
      </c>
      <c r="O309" s="6">
        <v>2</v>
      </c>
      <c r="P309" s="6"/>
      <c r="Q309" s="6">
        <v>2</v>
      </c>
      <c r="R309" s="4" t="s">
        <v>1509</v>
      </c>
      <c r="S309" s="6">
        <v>9</v>
      </c>
      <c r="T309" s="6">
        <v>9</v>
      </c>
      <c r="U309" s="6">
        <v>9</v>
      </c>
      <c r="V309" s="6">
        <v>9</v>
      </c>
      <c r="W309" s="6">
        <v>9</v>
      </c>
      <c r="X309" s="6">
        <v>9</v>
      </c>
      <c r="Y309" s="6">
        <v>9</v>
      </c>
      <c r="Z309" s="6">
        <v>9</v>
      </c>
      <c r="AA309" s="6">
        <v>9</v>
      </c>
      <c r="AB309" s="4"/>
      <c r="AC309" s="6">
        <v>8</v>
      </c>
      <c r="AD309" s="6">
        <v>9</v>
      </c>
      <c r="AE309" s="6">
        <v>9</v>
      </c>
      <c r="AF309" s="6">
        <v>9</v>
      </c>
      <c r="AG309" s="6">
        <v>9</v>
      </c>
      <c r="AH309" s="6">
        <v>9</v>
      </c>
      <c r="AI309" s="6"/>
      <c r="AJ309" s="6">
        <v>9</v>
      </c>
      <c r="AK309" s="6"/>
      <c r="AL309" s="6">
        <v>9</v>
      </c>
      <c r="AN309" s="6"/>
      <c r="AO309" s="6"/>
      <c r="AP309" s="6"/>
      <c r="AQ309" s="6"/>
      <c r="AR309" s="6"/>
      <c r="AS309" s="6"/>
      <c r="AT309" s="6"/>
      <c r="AU309" s="6"/>
      <c r="AV309" s="4"/>
      <c r="AW309" s="6">
        <v>7</v>
      </c>
      <c r="AX309" s="6">
        <v>7</v>
      </c>
      <c r="AY309" s="6"/>
      <c r="AZ309" s="6"/>
      <c r="BA309" s="6"/>
      <c r="BB309" s="6"/>
      <c r="BC309" s="6">
        <v>7</v>
      </c>
      <c r="BD309" s="6">
        <v>7</v>
      </c>
      <c r="BE309" s="6">
        <v>7</v>
      </c>
      <c r="BF309" s="4"/>
      <c r="BG309" s="1" t="s">
        <v>286</v>
      </c>
      <c r="BH309" s="1" t="s">
        <v>630</v>
      </c>
      <c r="BI309" s="1" t="s">
        <v>126</v>
      </c>
      <c r="BJ309" s="1" t="s">
        <v>165</v>
      </c>
      <c r="BK309" s="6">
        <v>3</v>
      </c>
      <c r="BL309" s="6">
        <v>3</v>
      </c>
      <c r="BM309" s="6">
        <v>3</v>
      </c>
      <c r="BN309" s="6">
        <v>3</v>
      </c>
      <c r="BP309" s="6">
        <v>3</v>
      </c>
      <c r="BQ309" s="6">
        <v>3</v>
      </c>
      <c r="BR309" s="6">
        <v>3</v>
      </c>
      <c r="BS309" s="6">
        <v>3</v>
      </c>
      <c r="BU309" s="6">
        <v>2</v>
      </c>
      <c r="BV309" s="6">
        <v>2</v>
      </c>
      <c r="BW309" s="6">
        <v>2</v>
      </c>
      <c r="BX309" s="6">
        <v>2</v>
      </c>
      <c r="BY309" s="4"/>
      <c r="CA309" s="1" t="s">
        <v>100</v>
      </c>
      <c r="CB309" s="1" t="s">
        <v>148</v>
      </c>
      <c r="CE309" s="6">
        <v>9</v>
      </c>
    </row>
    <row r="310" spans="1:83" ht="135" hidden="1">
      <c r="A310" s="2">
        <v>43490.585625</v>
      </c>
      <c r="B310" s="2">
        <v>43490.591562499998</v>
      </c>
      <c r="C310" s="1" t="s">
        <v>86</v>
      </c>
      <c r="D310" s="1"/>
      <c r="E310" s="1" t="s">
        <v>300</v>
      </c>
      <c r="F310" s="1" t="s">
        <v>1510</v>
      </c>
      <c r="G310" s="1" t="s">
        <v>327</v>
      </c>
      <c r="H310" s="1" t="s">
        <v>434</v>
      </c>
      <c r="I310" s="3">
        <v>43489</v>
      </c>
      <c r="J310" s="6">
        <v>9</v>
      </c>
      <c r="K310" s="6">
        <v>9</v>
      </c>
      <c r="L310" s="6">
        <v>9</v>
      </c>
      <c r="M310" s="6">
        <v>9</v>
      </c>
      <c r="N310" s="6">
        <v>9</v>
      </c>
      <c r="O310" s="6">
        <v>9</v>
      </c>
      <c r="P310" s="6"/>
      <c r="Q310" s="6">
        <v>9</v>
      </c>
      <c r="R310" s="4"/>
      <c r="S310" s="6">
        <v>1</v>
      </c>
      <c r="T310" s="6">
        <v>1</v>
      </c>
      <c r="U310" s="6">
        <v>1</v>
      </c>
      <c r="V310" s="6">
        <v>2</v>
      </c>
      <c r="W310" s="6">
        <v>2</v>
      </c>
      <c r="X310" s="6">
        <v>3</v>
      </c>
      <c r="Y310" s="6">
        <v>2</v>
      </c>
      <c r="Z310" s="6">
        <v>3</v>
      </c>
      <c r="AA310" s="6">
        <v>1</v>
      </c>
      <c r="AB310" s="4" t="s">
        <v>1511</v>
      </c>
      <c r="AC310" s="6">
        <v>9</v>
      </c>
      <c r="AD310" s="6">
        <v>9</v>
      </c>
      <c r="AE310" s="6">
        <v>9</v>
      </c>
      <c r="AF310" s="6">
        <v>9</v>
      </c>
      <c r="AG310" s="6">
        <v>9</v>
      </c>
      <c r="AH310" s="6">
        <v>9</v>
      </c>
      <c r="AI310" s="6"/>
      <c r="AJ310" s="6">
        <v>9</v>
      </c>
      <c r="AK310" s="6"/>
      <c r="AL310" s="6">
        <v>9</v>
      </c>
      <c r="AN310" s="6"/>
      <c r="AO310" s="6"/>
      <c r="AP310" s="6"/>
      <c r="AQ310" s="6"/>
      <c r="AR310" s="6"/>
      <c r="AS310" s="6"/>
      <c r="AT310" s="6"/>
      <c r="AU310" s="6"/>
      <c r="AV310" s="4"/>
      <c r="AW310" s="6">
        <v>9</v>
      </c>
      <c r="AX310" s="6">
        <v>9</v>
      </c>
      <c r="AY310" s="6"/>
      <c r="AZ310" s="6"/>
      <c r="BA310" s="6"/>
      <c r="BB310" s="6"/>
      <c r="BC310" s="6">
        <v>9</v>
      </c>
      <c r="BD310" s="6">
        <v>9</v>
      </c>
      <c r="BE310" s="6">
        <v>9</v>
      </c>
      <c r="BF310" s="4"/>
      <c r="BG310" s="1" t="s">
        <v>94</v>
      </c>
      <c r="BH310" s="1" t="s">
        <v>118</v>
      </c>
      <c r="BI310" s="1" t="s">
        <v>559</v>
      </c>
      <c r="BJ310" s="1" t="s">
        <v>165</v>
      </c>
      <c r="BK310" s="6">
        <v>3</v>
      </c>
      <c r="BL310" s="6">
        <v>3</v>
      </c>
      <c r="BM310" s="6">
        <v>3</v>
      </c>
      <c r="BN310" s="6">
        <v>3</v>
      </c>
      <c r="BP310" s="6">
        <v>3</v>
      </c>
      <c r="BQ310" s="6">
        <v>3</v>
      </c>
      <c r="BR310" s="6">
        <v>3</v>
      </c>
      <c r="BS310" s="6">
        <v>3</v>
      </c>
      <c r="BU310" s="6">
        <v>2</v>
      </c>
      <c r="BV310" s="6">
        <v>2</v>
      </c>
      <c r="BW310" s="6">
        <v>3</v>
      </c>
      <c r="BX310" s="6">
        <v>3</v>
      </c>
      <c r="BY310" s="4"/>
      <c r="CA310" s="1" t="s">
        <v>100</v>
      </c>
      <c r="CB310" s="1" t="s">
        <v>148</v>
      </c>
      <c r="CE310" s="6">
        <v>9</v>
      </c>
    </row>
    <row r="311" spans="1:83" ht="135" hidden="1">
      <c r="A311" s="2">
        <v>43493.561400462961</v>
      </c>
      <c r="B311" s="2">
        <v>43493.566041666665</v>
      </c>
      <c r="C311" s="1" t="s">
        <v>86</v>
      </c>
      <c r="D311" s="1"/>
      <c r="E311" s="1" t="s">
        <v>673</v>
      </c>
      <c r="F311" s="1" t="s">
        <v>814</v>
      </c>
      <c r="G311" s="1" t="s">
        <v>140</v>
      </c>
      <c r="H311" s="1" t="s">
        <v>815</v>
      </c>
      <c r="I311" s="3">
        <v>43493</v>
      </c>
      <c r="J311" s="6">
        <v>3</v>
      </c>
      <c r="K311" s="6">
        <v>3</v>
      </c>
      <c r="L311" s="6">
        <v>3</v>
      </c>
      <c r="M311" s="6">
        <v>3</v>
      </c>
      <c r="N311" s="6">
        <v>2</v>
      </c>
      <c r="O311" s="6">
        <v>3</v>
      </c>
      <c r="P311" s="6"/>
      <c r="Q311" s="6">
        <v>3</v>
      </c>
      <c r="R311" s="4" t="s">
        <v>1512</v>
      </c>
      <c r="S311" s="6">
        <v>9</v>
      </c>
      <c r="T311" s="6">
        <v>9</v>
      </c>
      <c r="U311" s="6">
        <v>9</v>
      </c>
      <c r="V311" s="6">
        <v>9</v>
      </c>
      <c r="W311" s="6">
        <v>9</v>
      </c>
      <c r="X311" s="6">
        <v>9</v>
      </c>
      <c r="Y311" s="6">
        <v>9</v>
      </c>
      <c r="Z311" s="6">
        <v>9</v>
      </c>
      <c r="AA311" s="6">
        <v>9</v>
      </c>
      <c r="AB311" s="4" t="s">
        <v>1513</v>
      </c>
      <c r="AC311" s="6">
        <v>2</v>
      </c>
      <c r="AD311" s="6">
        <v>8</v>
      </c>
      <c r="AE311" s="6">
        <v>1</v>
      </c>
      <c r="AF311" s="6">
        <v>3</v>
      </c>
      <c r="AG311" s="6">
        <v>2</v>
      </c>
      <c r="AH311" s="6">
        <v>3</v>
      </c>
      <c r="AI311" s="6"/>
      <c r="AJ311" s="6">
        <v>3</v>
      </c>
      <c r="AK311" s="6"/>
      <c r="AL311" s="6">
        <v>1</v>
      </c>
      <c r="AN311" s="6"/>
      <c r="AO311" s="6"/>
      <c r="AP311" s="6"/>
      <c r="AQ311" s="6"/>
      <c r="AR311" s="6"/>
      <c r="AS311" s="6"/>
      <c r="AT311" s="6"/>
      <c r="AU311" s="6"/>
      <c r="AV311" s="4" t="s">
        <v>1514</v>
      </c>
      <c r="AW311" s="6">
        <v>1</v>
      </c>
      <c r="AX311" s="6">
        <v>1</v>
      </c>
      <c r="AY311" s="6"/>
      <c r="AZ311" s="6"/>
      <c r="BA311" s="6"/>
      <c r="BB311" s="6"/>
      <c r="BC311" s="6">
        <v>1</v>
      </c>
      <c r="BD311" s="6">
        <v>1</v>
      </c>
      <c r="BE311" s="6">
        <v>1</v>
      </c>
      <c r="BF311" s="4" t="s">
        <v>1515</v>
      </c>
      <c r="BG311" s="1" t="s">
        <v>204</v>
      </c>
      <c r="BH311" s="1" t="s">
        <v>96</v>
      </c>
      <c r="BI311" s="1" t="s">
        <v>297</v>
      </c>
      <c r="BJ311" s="1" t="s">
        <v>165</v>
      </c>
      <c r="BK311" s="6">
        <v>3</v>
      </c>
      <c r="BL311" s="6">
        <v>3</v>
      </c>
      <c r="BM311" s="6">
        <v>3</v>
      </c>
      <c r="BN311" s="6">
        <v>3</v>
      </c>
      <c r="BP311" s="6">
        <v>3</v>
      </c>
      <c r="BQ311" s="6">
        <v>3</v>
      </c>
      <c r="BR311" s="6">
        <v>3</v>
      </c>
      <c r="BS311" s="6">
        <v>3</v>
      </c>
      <c r="BU311" s="6">
        <v>1</v>
      </c>
      <c r="BV311" s="6">
        <v>2</v>
      </c>
      <c r="BW311" s="6">
        <v>2</v>
      </c>
      <c r="BX311" s="6">
        <v>3</v>
      </c>
      <c r="BY311" s="4"/>
      <c r="CA311" s="1" t="s">
        <v>148</v>
      </c>
      <c r="CB311" s="1" t="s">
        <v>148</v>
      </c>
      <c r="CC311" s="1" t="s">
        <v>1396</v>
      </c>
      <c r="CE311" s="6">
        <v>3</v>
      </c>
    </row>
    <row r="312" spans="1:83" ht="165" hidden="1">
      <c r="A312" s="2">
        <v>43493.566087962965</v>
      </c>
      <c r="B312" s="2">
        <v>43493.5700462963</v>
      </c>
      <c r="C312" s="1" t="s">
        <v>86</v>
      </c>
      <c r="D312" s="1"/>
      <c r="E312" s="1" t="s">
        <v>673</v>
      </c>
      <c r="F312" s="1" t="s">
        <v>826</v>
      </c>
      <c r="G312" s="1" t="s">
        <v>140</v>
      </c>
      <c r="H312" s="1" t="s">
        <v>815</v>
      </c>
      <c r="I312" s="3">
        <v>43493</v>
      </c>
      <c r="J312" s="6">
        <v>3</v>
      </c>
      <c r="K312" s="6">
        <v>3</v>
      </c>
      <c r="L312" s="6">
        <v>3</v>
      </c>
      <c r="M312" s="6">
        <v>3</v>
      </c>
      <c r="N312" s="6">
        <v>2</v>
      </c>
      <c r="O312" s="6">
        <v>3</v>
      </c>
      <c r="P312" s="6"/>
      <c r="Q312" s="6">
        <v>3</v>
      </c>
      <c r="R312" s="4"/>
      <c r="S312" s="6">
        <v>1</v>
      </c>
      <c r="T312" s="6">
        <v>3</v>
      </c>
      <c r="U312" s="6">
        <v>1</v>
      </c>
      <c r="V312" s="6">
        <v>3</v>
      </c>
      <c r="W312" s="6">
        <v>1</v>
      </c>
      <c r="X312" s="6">
        <v>3</v>
      </c>
      <c r="Y312" s="6">
        <v>1</v>
      </c>
      <c r="Z312" s="6">
        <v>3</v>
      </c>
      <c r="AA312" s="6">
        <v>1</v>
      </c>
      <c r="AB312" s="4" t="s">
        <v>1516</v>
      </c>
      <c r="AC312" s="6">
        <v>2</v>
      </c>
      <c r="AD312" s="6">
        <v>8</v>
      </c>
      <c r="AE312" s="6">
        <v>1</v>
      </c>
      <c r="AF312" s="6">
        <v>3</v>
      </c>
      <c r="AG312" s="6">
        <v>2</v>
      </c>
      <c r="AH312" s="6">
        <v>3</v>
      </c>
      <c r="AI312" s="6"/>
      <c r="AJ312" s="6">
        <v>3</v>
      </c>
      <c r="AK312" s="6"/>
      <c r="AL312" s="6">
        <v>1</v>
      </c>
      <c r="AN312" s="6"/>
      <c r="AO312" s="6"/>
      <c r="AP312" s="6"/>
      <c r="AQ312" s="6"/>
      <c r="AR312" s="6"/>
      <c r="AS312" s="6"/>
      <c r="AT312" s="6"/>
      <c r="AU312" s="6"/>
      <c r="AV312" s="4" t="s">
        <v>1517</v>
      </c>
      <c r="AW312" s="6">
        <v>1</v>
      </c>
      <c r="AX312" s="6">
        <v>1</v>
      </c>
      <c r="AY312" s="6"/>
      <c r="AZ312" s="6"/>
      <c r="BA312" s="6"/>
      <c r="BB312" s="6"/>
      <c r="BC312" s="6">
        <v>1</v>
      </c>
      <c r="BD312" s="6">
        <v>1</v>
      </c>
      <c r="BE312" s="6">
        <v>1</v>
      </c>
      <c r="BF312" s="4" t="s">
        <v>1518</v>
      </c>
      <c r="BG312" s="1" t="s">
        <v>204</v>
      </c>
      <c r="BH312" s="1" t="s">
        <v>96</v>
      </c>
      <c r="BI312" s="1" t="s">
        <v>297</v>
      </c>
      <c r="BJ312" s="1" t="s">
        <v>165</v>
      </c>
      <c r="BK312" s="6">
        <v>3</v>
      </c>
      <c r="BL312" s="6">
        <v>3</v>
      </c>
      <c r="BM312" s="6">
        <v>3</v>
      </c>
      <c r="BN312" s="6">
        <v>3</v>
      </c>
      <c r="BP312" s="6">
        <v>3</v>
      </c>
      <c r="BQ312" s="6">
        <v>3</v>
      </c>
      <c r="BR312" s="6">
        <v>3</v>
      </c>
      <c r="BS312" s="6">
        <v>3</v>
      </c>
      <c r="BU312" s="6">
        <v>1</v>
      </c>
      <c r="BV312" s="6">
        <v>2</v>
      </c>
      <c r="BW312" s="6">
        <v>2</v>
      </c>
      <c r="BX312" s="6">
        <v>3</v>
      </c>
      <c r="BY312" s="4"/>
      <c r="CA312" s="1" t="s">
        <v>148</v>
      </c>
      <c r="CB312" s="1" t="s">
        <v>148</v>
      </c>
      <c r="CC312" s="1" t="s">
        <v>1396</v>
      </c>
      <c r="CD312" s="1" t="s">
        <v>1396</v>
      </c>
      <c r="CE312" s="6">
        <v>3</v>
      </c>
    </row>
    <row r="313" spans="1:83" ht="105" hidden="1">
      <c r="A313" s="2">
        <v>43494.52416666667</v>
      </c>
      <c r="B313" s="2">
        <v>43494.527951388889</v>
      </c>
      <c r="C313" s="1" t="s">
        <v>86</v>
      </c>
      <c r="D313" s="1"/>
      <c r="E313" s="1" t="s">
        <v>673</v>
      </c>
      <c r="F313" s="1" t="s">
        <v>999</v>
      </c>
      <c r="G313" s="1" t="s">
        <v>140</v>
      </c>
      <c r="H313" s="1" t="s">
        <v>989</v>
      </c>
      <c r="I313" s="3">
        <v>43494</v>
      </c>
      <c r="J313" s="6">
        <v>3</v>
      </c>
      <c r="K313" s="6">
        <v>2</v>
      </c>
      <c r="L313" s="6">
        <v>2</v>
      </c>
      <c r="M313" s="6">
        <v>3</v>
      </c>
      <c r="N313" s="6">
        <v>2</v>
      </c>
      <c r="O313" s="6">
        <v>3</v>
      </c>
      <c r="P313" s="6"/>
      <c r="Q313" s="6">
        <v>3</v>
      </c>
      <c r="R313" s="4" t="s">
        <v>1519</v>
      </c>
      <c r="S313" s="6">
        <v>2</v>
      </c>
      <c r="T313" s="6">
        <v>2</v>
      </c>
      <c r="U313" s="6">
        <v>2</v>
      </c>
      <c r="V313" s="6">
        <v>3</v>
      </c>
      <c r="W313" s="6">
        <v>2</v>
      </c>
      <c r="X313" s="6">
        <v>3</v>
      </c>
      <c r="Y313" s="6">
        <v>3</v>
      </c>
      <c r="Z313" s="6">
        <v>3</v>
      </c>
      <c r="AA313" s="6">
        <v>2</v>
      </c>
      <c r="AB313" s="4" t="s">
        <v>1520</v>
      </c>
      <c r="AC313" s="6">
        <v>9</v>
      </c>
      <c r="AD313" s="6">
        <v>9</v>
      </c>
      <c r="AE313" s="6">
        <v>9</v>
      </c>
      <c r="AF313" s="6">
        <v>9</v>
      </c>
      <c r="AG313" s="6">
        <v>9</v>
      </c>
      <c r="AH313" s="6">
        <v>9</v>
      </c>
      <c r="AI313" s="6"/>
      <c r="AJ313" s="6">
        <v>9</v>
      </c>
      <c r="AK313" s="6"/>
      <c r="AL313" s="6">
        <v>9</v>
      </c>
      <c r="AN313" s="6"/>
      <c r="AO313" s="6"/>
      <c r="AP313" s="6"/>
      <c r="AQ313" s="6"/>
      <c r="AR313" s="6"/>
      <c r="AS313" s="6"/>
      <c r="AT313" s="6"/>
      <c r="AU313" s="6"/>
      <c r="AV313" s="4" t="s">
        <v>1521</v>
      </c>
      <c r="AW313" s="6">
        <v>9</v>
      </c>
      <c r="AX313" s="6">
        <v>9</v>
      </c>
      <c r="AY313" s="6"/>
      <c r="AZ313" s="6"/>
      <c r="BA313" s="6"/>
      <c r="BB313" s="6"/>
      <c r="BC313" s="6">
        <v>9</v>
      </c>
      <c r="BD313" s="6">
        <v>9</v>
      </c>
      <c r="BE313" s="6">
        <v>9</v>
      </c>
      <c r="BF313" s="4"/>
      <c r="BG313" s="1" t="s">
        <v>94</v>
      </c>
      <c r="BH313" s="1" t="s">
        <v>387</v>
      </c>
      <c r="BI313" s="1" t="s">
        <v>164</v>
      </c>
      <c r="BJ313" s="1" t="s">
        <v>165</v>
      </c>
      <c r="BK313" s="6">
        <v>3</v>
      </c>
      <c r="BL313" s="6">
        <v>3</v>
      </c>
      <c r="BM313" s="6">
        <v>3</v>
      </c>
      <c r="BN313" s="6">
        <v>3</v>
      </c>
      <c r="BP313" s="6">
        <v>3</v>
      </c>
      <c r="BQ313" s="6">
        <v>3</v>
      </c>
      <c r="BR313" s="6">
        <v>3</v>
      </c>
      <c r="BS313" s="6">
        <v>3</v>
      </c>
      <c r="BU313" s="6">
        <v>2</v>
      </c>
      <c r="BV313" s="6">
        <v>3</v>
      </c>
      <c r="BW313" s="6">
        <v>3</v>
      </c>
      <c r="BX313" s="6">
        <v>3</v>
      </c>
      <c r="BY313" s="4"/>
      <c r="CA313" s="1" t="s">
        <v>100</v>
      </c>
      <c r="CB313" s="1" t="s">
        <v>100</v>
      </c>
      <c r="CE313" s="6">
        <v>9</v>
      </c>
    </row>
    <row r="314" spans="1:83" ht="120" hidden="1">
      <c r="A314" s="2">
        <v>43494.528009259258</v>
      </c>
      <c r="B314" s="2">
        <v>43494.532326388886</v>
      </c>
      <c r="C314" s="1" t="s">
        <v>86</v>
      </c>
      <c r="D314" s="1"/>
      <c r="E314" s="1" t="s">
        <v>673</v>
      </c>
      <c r="F314" s="1" t="s">
        <v>1522</v>
      </c>
      <c r="G314" s="1" t="s">
        <v>140</v>
      </c>
      <c r="H314" s="1" t="s">
        <v>989</v>
      </c>
      <c r="I314" s="3">
        <v>43494</v>
      </c>
      <c r="J314" s="6">
        <v>3</v>
      </c>
      <c r="K314" s="6">
        <v>3</v>
      </c>
      <c r="L314" s="6">
        <v>2</v>
      </c>
      <c r="M314" s="6">
        <v>2</v>
      </c>
      <c r="N314" s="6">
        <v>2</v>
      </c>
      <c r="O314" s="6">
        <v>3</v>
      </c>
      <c r="P314" s="6"/>
      <c r="Q314" s="6">
        <v>3</v>
      </c>
      <c r="R314" s="4" t="s">
        <v>1523</v>
      </c>
      <c r="S314" s="6">
        <v>2</v>
      </c>
      <c r="T314" s="6">
        <v>3</v>
      </c>
      <c r="U314" s="6">
        <v>2</v>
      </c>
      <c r="V314" s="6">
        <v>2</v>
      </c>
      <c r="W314" s="6">
        <v>2</v>
      </c>
      <c r="X314" s="6">
        <v>3</v>
      </c>
      <c r="Y314" s="6">
        <v>1</v>
      </c>
      <c r="Z314" s="6">
        <v>3</v>
      </c>
      <c r="AA314" s="6">
        <v>3</v>
      </c>
      <c r="AB314" s="4" t="s">
        <v>1524</v>
      </c>
      <c r="AC314" s="6">
        <v>9</v>
      </c>
      <c r="AD314" s="6">
        <v>9</v>
      </c>
      <c r="AE314" s="6">
        <v>9</v>
      </c>
      <c r="AF314" s="6">
        <v>9</v>
      </c>
      <c r="AG314" s="6">
        <v>9</v>
      </c>
      <c r="AH314" s="6">
        <v>9</v>
      </c>
      <c r="AI314" s="6"/>
      <c r="AJ314" s="6">
        <v>9</v>
      </c>
      <c r="AK314" s="6"/>
      <c r="AL314" s="6">
        <v>9</v>
      </c>
      <c r="AN314" s="6"/>
      <c r="AO314" s="6"/>
      <c r="AP314" s="6"/>
      <c r="AQ314" s="6"/>
      <c r="AR314" s="6"/>
      <c r="AS314" s="6"/>
      <c r="AT314" s="6"/>
      <c r="AU314" s="6"/>
      <c r="AV314" s="4" t="s">
        <v>1525</v>
      </c>
      <c r="AW314" s="6">
        <v>9</v>
      </c>
      <c r="AX314" s="6">
        <v>9</v>
      </c>
      <c r="AY314" s="6"/>
      <c r="AZ314" s="6"/>
      <c r="BA314" s="6"/>
      <c r="BB314" s="6"/>
      <c r="BC314" s="6">
        <v>9</v>
      </c>
      <c r="BD314" s="6">
        <v>9</v>
      </c>
      <c r="BE314" s="6">
        <v>9</v>
      </c>
      <c r="BF314" s="4"/>
      <c r="BG314" s="1" t="s">
        <v>94</v>
      </c>
      <c r="BH314" s="1" t="s">
        <v>103</v>
      </c>
      <c r="BI314" s="1" t="s">
        <v>164</v>
      </c>
      <c r="BJ314" s="1" t="s">
        <v>165</v>
      </c>
      <c r="BK314" s="6">
        <v>3</v>
      </c>
      <c r="BL314" s="6">
        <v>3</v>
      </c>
      <c r="BM314" s="6">
        <v>3</v>
      </c>
      <c r="BN314" s="6">
        <v>3</v>
      </c>
      <c r="BP314" s="6">
        <v>3</v>
      </c>
      <c r="BQ314" s="6">
        <v>3</v>
      </c>
      <c r="BR314" s="6">
        <v>3</v>
      </c>
      <c r="BS314" s="6">
        <v>3</v>
      </c>
      <c r="BU314" s="6">
        <v>2</v>
      </c>
      <c r="BV314" s="6">
        <v>3</v>
      </c>
      <c r="BW314" s="6">
        <v>3</v>
      </c>
      <c r="BX314" s="6">
        <v>3</v>
      </c>
      <c r="BY314" s="4"/>
      <c r="CA314" s="1" t="s">
        <v>100</v>
      </c>
      <c r="CB314" s="1" t="s">
        <v>100</v>
      </c>
      <c r="CE314" s="6">
        <v>9</v>
      </c>
    </row>
    <row r="315" spans="1:83" ht="120" hidden="1">
      <c r="A315" s="2">
        <v>43494.663136574076</v>
      </c>
      <c r="B315" s="2">
        <v>43494.663460648146</v>
      </c>
      <c r="C315" s="1" t="s">
        <v>86</v>
      </c>
      <c r="D315" s="1"/>
      <c r="E315" s="1" t="s">
        <v>673</v>
      </c>
      <c r="F315" s="1" t="s">
        <v>796</v>
      </c>
      <c r="G315" s="1" t="s">
        <v>140</v>
      </c>
      <c r="H315" s="1" t="s">
        <v>797</v>
      </c>
      <c r="I315" s="3">
        <v>43494</v>
      </c>
      <c r="J315" s="6">
        <v>9</v>
      </c>
      <c r="K315" s="6">
        <v>9</v>
      </c>
      <c r="L315" s="6">
        <v>9</v>
      </c>
      <c r="M315" s="6">
        <v>9</v>
      </c>
      <c r="N315" s="6">
        <v>9</v>
      </c>
      <c r="O315" s="6">
        <v>9</v>
      </c>
      <c r="P315" s="6"/>
      <c r="Q315" s="6">
        <v>9</v>
      </c>
      <c r="R315" s="4" t="s">
        <v>1526</v>
      </c>
      <c r="S315" s="6">
        <v>9</v>
      </c>
      <c r="T315" s="6">
        <v>9</v>
      </c>
      <c r="U315" s="6">
        <v>9</v>
      </c>
      <c r="V315" s="6">
        <v>9</v>
      </c>
      <c r="W315" s="6">
        <v>9</v>
      </c>
      <c r="X315" s="6">
        <v>9</v>
      </c>
      <c r="Y315" s="6">
        <v>9</v>
      </c>
      <c r="Z315" s="6">
        <v>9</v>
      </c>
      <c r="AA315" s="6">
        <v>9</v>
      </c>
      <c r="AB315" s="4" t="s">
        <v>1527</v>
      </c>
      <c r="AC315" s="6">
        <v>1</v>
      </c>
      <c r="AD315" s="6">
        <v>2</v>
      </c>
      <c r="AE315" s="6">
        <v>1</v>
      </c>
      <c r="AF315" s="6">
        <v>2</v>
      </c>
      <c r="AG315" s="6">
        <v>2</v>
      </c>
      <c r="AH315" s="6">
        <v>3</v>
      </c>
      <c r="AI315" s="6"/>
      <c r="AJ315" s="6">
        <v>3</v>
      </c>
      <c r="AK315" s="6"/>
      <c r="AL315" s="6">
        <v>2</v>
      </c>
      <c r="AN315" s="6"/>
      <c r="AO315" s="6"/>
      <c r="AP315" s="6"/>
      <c r="AQ315" s="6"/>
      <c r="AR315" s="6"/>
      <c r="AS315" s="6"/>
      <c r="AT315" s="6"/>
      <c r="AU315" s="6"/>
      <c r="AV315" s="4" t="s">
        <v>1528</v>
      </c>
      <c r="AW315" s="6">
        <v>9</v>
      </c>
      <c r="AX315" s="6">
        <v>9</v>
      </c>
      <c r="AY315" s="6"/>
      <c r="AZ315" s="6"/>
      <c r="BA315" s="6"/>
      <c r="BB315" s="6"/>
      <c r="BC315" s="6">
        <v>9</v>
      </c>
      <c r="BD315" s="6">
        <v>9</v>
      </c>
      <c r="BE315" s="6">
        <v>9</v>
      </c>
      <c r="BF315" s="4"/>
      <c r="BG315" s="1" t="s">
        <v>204</v>
      </c>
      <c r="BH315" s="1" t="s">
        <v>339</v>
      </c>
      <c r="BI315" s="1" t="s">
        <v>331</v>
      </c>
      <c r="BJ315" s="1" t="s">
        <v>165</v>
      </c>
      <c r="BK315" s="6">
        <v>3</v>
      </c>
      <c r="BL315" s="6">
        <v>3</v>
      </c>
      <c r="BM315" s="6">
        <v>3</v>
      </c>
      <c r="BN315" s="6">
        <v>3</v>
      </c>
      <c r="BP315" s="6">
        <v>2</v>
      </c>
      <c r="BQ315" s="6">
        <v>3</v>
      </c>
      <c r="BR315" s="6">
        <v>3</v>
      </c>
      <c r="BS315" s="6">
        <v>3</v>
      </c>
      <c r="BU315" s="6">
        <v>2</v>
      </c>
      <c r="BV315" s="6">
        <v>3</v>
      </c>
      <c r="BW315" s="6">
        <v>2</v>
      </c>
      <c r="BX315" s="6">
        <v>3</v>
      </c>
      <c r="BY315" s="4"/>
      <c r="CA315" s="1" t="s">
        <v>148</v>
      </c>
      <c r="CB315" s="1" t="s">
        <v>148</v>
      </c>
      <c r="CC315" s="1" t="s">
        <v>1396</v>
      </c>
      <c r="CD315" s="1" t="s">
        <v>1396</v>
      </c>
      <c r="CE315" s="6">
        <v>3</v>
      </c>
    </row>
    <row r="316" spans="1:83" ht="30" hidden="1">
      <c r="A316" s="2">
        <v>43494.663981481484</v>
      </c>
      <c r="B316" s="2">
        <v>43494.665960648148</v>
      </c>
      <c r="C316" s="1" t="s">
        <v>86</v>
      </c>
      <c r="D316" s="1"/>
      <c r="E316" s="1" t="s">
        <v>673</v>
      </c>
      <c r="F316" s="1" t="s">
        <v>807</v>
      </c>
      <c r="G316" s="1" t="s">
        <v>140</v>
      </c>
      <c r="H316" s="1" t="s">
        <v>797</v>
      </c>
      <c r="I316" s="3">
        <v>43494</v>
      </c>
      <c r="J316" s="6">
        <v>3</v>
      </c>
      <c r="K316" s="6">
        <v>2</v>
      </c>
      <c r="L316" s="6">
        <v>2</v>
      </c>
      <c r="M316" s="6">
        <v>3</v>
      </c>
      <c r="N316" s="6">
        <v>2</v>
      </c>
      <c r="O316" s="6">
        <v>2</v>
      </c>
      <c r="P316" s="6"/>
      <c r="Q316" s="6">
        <v>3</v>
      </c>
      <c r="R316" s="4"/>
      <c r="S316" s="6">
        <v>2</v>
      </c>
      <c r="T316" s="6">
        <v>3</v>
      </c>
      <c r="U316" s="6">
        <v>2</v>
      </c>
      <c r="V316" s="6">
        <v>3</v>
      </c>
      <c r="W316" s="6">
        <v>2</v>
      </c>
      <c r="X316" s="6">
        <v>3</v>
      </c>
      <c r="Y316" s="6">
        <v>1</v>
      </c>
      <c r="Z316" s="6">
        <v>3</v>
      </c>
      <c r="AA316" s="6">
        <v>2</v>
      </c>
      <c r="AB316" s="4" t="s">
        <v>1529</v>
      </c>
      <c r="AC316" s="6">
        <v>9</v>
      </c>
      <c r="AD316" s="6">
        <v>9</v>
      </c>
      <c r="AE316" s="6">
        <v>9</v>
      </c>
      <c r="AF316" s="6">
        <v>9</v>
      </c>
      <c r="AG316" s="6">
        <v>9</v>
      </c>
      <c r="AH316" s="6">
        <v>9</v>
      </c>
      <c r="AI316" s="6"/>
      <c r="AJ316" s="6">
        <v>9</v>
      </c>
      <c r="AK316" s="6"/>
      <c r="AL316" s="6">
        <v>9</v>
      </c>
      <c r="AN316" s="6"/>
      <c r="AO316" s="6"/>
      <c r="AP316" s="6"/>
      <c r="AQ316" s="6"/>
      <c r="AR316" s="6"/>
      <c r="AS316" s="6"/>
      <c r="AT316" s="6"/>
      <c r="AU316" s="6"/>
      <c r="AV316" s="4"/>
      <c r="AW316" s="6">
        <v>9</v>
      </c>
      <c r="AX316" s="6">
        <v>9</v>
      </c>
      <c r="AY316" s="6"/>
      <c r="AZ316" s="6"/>
      <c r="BA316" s="6"/>
      <c r="BB316" s="6"/>
      <c r="BC316" s="6">
        <v>9</v>
      </c>
      <c r="BD316" s="6">
        <v>9</v>
      </c>
      <c r="BE316" s="6">
        <v>9</v>
      </c>
      <c r="BF316" s="4"/>
      <c r="BG316" s="1" t="s">
        <v>204</v>
      </c>
      <c r="BH316" s="1" t="s">
        <v>339</v>
      </c>
      <c r="BI316" s="1" t="s">
        <v>331</v>
      </c>
      <c r="BJ316" s="1" t="s">
        <v>165</v>
      </c>
      <c r="BK316" s="6">
        <v>3</v>
      </c>
      <c r="BL316" s="6">
        <v>3</v>
      </c>
      <c r="BM316" s="6">
        <v>3</v>
      </c>
      <c r="BN316" s="6">
        <v>3</v>
      </c>
      <c r="BP316" s="6">
        <v>2</v>
      </c>
      <c r="BQ316" s="6">
        <v>3</v>
      </c>
      <c r="BR316" s="6">
        <v>3</v>
      </c>
      <c r="BS316" s="6">
        <v>3</v>
      </c>
      <c r="BU316" s="6">
        <v>2</v>
      </c>
      <c r="BV316" s="6">
        <v>3</v>
      </c>
      <c r="BW316" s="6">
        <v>2</v>
      </c>
      <c r="BX316" s="6">
        <v>3</v>
      </c>
      <c r="BY316" s="4"/>
      <c r="CA316" s="1" t="s">
        <v>148</v>
      </c>
      <c r="CB316" s="1" t="s">
        <v>148</v>
      </c>
      <c r="CC316" s="1" t="s">
        <v>291</v>
      </c>
      <c r="CE316" s="6">
        <v>9</v>
      </c>
    </row>
    <row r="317" spans="1:83" hidden="1">
      <c r="A317" s="2">
        <v>43495.542175925926</v>
      </c>
      <c r="B317" s="2">
        <v>43495.543726851851</v>
      </c>
      <c r="C317" s="1" t="s">
        <v>86</v>
      </c>
      <c r="D317" s="1"/>
      <c r="E317" s="1" t="s">
        <v>673</v>
      </c>
      <c r="F317" s="1" t="s">
        <v>1057</v>
      </c>
      <c r="G317" s="1" t="s">
        <v>140</v>
      </c>
      <c r="H317" s="1" t="s">
        <v>989</v>
      </c>
      <c r="I317" s="3">
        <v>43495</v>
      </c>
      <c r="J317" s="6">
        <v>3</v>
      </c>
      <c r="K317" s="6">
        <v>3</v>
      </c>
      <c r="L317" s="6">
        <v>2</v>
      </c>
      <c r="M317" s="6">
        <v>2</v>
      </c>
      <c r="N317" s="6">
        <v>2</v>
      </c>
      <c r="O317" s="6">
        <v>3</v>
      </c>
      <c r="P317" s="6"/>
      <c r="Q317" s="6">
        <v>3</v>
      </c>
      <c r="R317" s="4"/>
      <c r="S317" s="6">
        <v>2</v>
      </c>
      <c r="T317" s="6">
        <v>3</v>
      </c>
      <c r="U317" s="6">
        <v>2</v>
      </c>
      <c r="V317" s="6">
        <v>2</v>
      </c>
      <c r="W317" s="6">
        <v>2</v>
      </c>
      <c r="X317" s="6">
        <v>3</v>
      </c>
      <c r="Y317" s="6">
        <v>2</v>
      </c>
      <c r="Z317" s="6">
        <v>3</v>
      </c>
      <c r="AA317" s="6">
        <v>2</v>
      </c>
      <c r="AB317" s="4"/>
      <c r="AC317" s="6">
        <v>9</v>
      </c>
      <c r="AD317" s="6">
        <v>9</v>
      </c>
      <c r="AE317" s="6">
        <v>9</v>
      </c>
      <c r="AF317" s="6">
        <v>9</v>
      </c>
      <c r="AG317" s="6">
        <v>9</v>
      </c>
      <c r="AH317" s="6">
        <v>9</v>
      </c>
      <c r="AI317" s="6"/>
      <c r="AJ317" s="6">
        <v>9</v>
      </c>
      <c r="AK317" s="6"/>
      <c r="AL317" s="6">
        <v>9</v>
      </c>
      <c r="AN317" s="6"/>
      <c r="AO317" s="6"/>
      <c r="AP317" s="6"/>
      <c r="AQ317" s="6"/>
      <c r="AR317" s="6"/>
      <c r="AS317" s="6"/>
      <c r="AT317" s="6"/>
      <c r="AU317" s="6"/>
      <c r="AV317" s="4"/>
      <c r="AW317" s="6">
        <v>9</v>
      </c>
      <c r="AX317" s="6">
        <v>9</v>
      </c>
      <c r="AY317" s="6"/>
      <c r="AZ317" s="6"/>
      <c r="BA317" s="6"/>
      <c r="BB317" s="6"/>
      <c r="BC317" s="6">
        <v>9</v>
      </c>
      <c r="BD317" s="6">
        <v>9</v>
      </c>
      <c r="BE317" s="6">
        <v>9</v>
      </c>
      <c r="BF317" s="4"/>
      <c r="BG317" s="1" t="s">
        <v>94</v>
      </c>
      <c r="BH317" s="1" t="s">
        <v>185</v>
      </c>
      <c r="BI317" s="1" t="s">
        <v>164</v>
      </c>
      <c r="BJ317" s="1" t="s">
        <v>165</v>
      </c>
      <c r="BK317" s="6">
        <v>3</v>
      </c>
      <c r="BL317" s="6">
        <v>3</v>
      </c>
      <c r="BM317" s="6">
        <v>3</v>
      </c>
      <c r="BN317" s="6">
        <v>3</v>
      </c>
      <c r="BP317" s="6">
        <v>3</v>
      </c>
      <c r="BQ317" s="6">
        <v>3</v>
      </c>
      <c r="BR317" s="6">
        <v>3</v>
      </c>
      <c r="BS317" s="6">
        <v>3</v>
      </c>
      <c r="BU317" s="6">
        <v>3</v>
      </c>
      <c r="BV317" s="6">
        <v>3</v>
      </c>
      <c r="BW317" s="6">
        <v>3</v>
      </c>
      <c r="BX317" s="6">
        <v>3</v>
      </c>
      <c r="BY317" s="4"/>
      <c r="CA317" s="1" t="s">
        <v>100</v>
      </c>
      <c r="CB317" s="1" t="s">
        <v>100</v>
      </c>
      <c r="CE317" s="6">
        <v>9</v>
      </c>
    </row>
    <row r="318" spans="1:83" ht="270" hidden="1">
      <c r="A318" s="2">
        <v>43434.514363425929</v>
      </c>
      <c r="B318" s="2">
        <v>43434.524016203701</v>
      </c>
      <c r="C318" s="1" t="s">
        <v>86</v>
      </c>
      <c r="D318" s="1"/>
      <c r="E318" s="1" t="s">
        <v>87</v>
      </c>
      <c r="F318" s="1" t="s">
        <v>1501</v>
      </c>
      <c r="G318" s="1" t="s">
        <v>89</v>
      </c>
      <c r="H318" s="1" t="s">
        <v>90</v>
      </c>
      <c r="I318" s="3">
        <v>43434</v>
      </c>
      <c r="J318" s="6">
        <v>0</v>
      </c>
      <c r="K318" s="6">
        <v>0</v>
      </c>
      <c r="L318" s="6">
        <v>0</v>
      </c>
      <c r="M318" s="6">
        <v>0</v>
      </c>
      <c r="N318" s="6">
        <v>0</v>
      </c>
      <c r="O318" s="6">
        <v>0</v>
      </c>
      <c r="P318" s="6"/>
      <c r="Q318" s="6">
        <v>0</v>
      </c>
      <c r="R318" s="4" t="s">
        <v>1530</v>
      </c>
      <c r="S318" s="6">
        <v>0</v>
      </c>
      <c r="T318" s="6">
        <v>0</v>
      </c>
      <c r="U318" s="6">
        <v>1</v>
      </c>
      <c r="V318" s="6">
        <v>2</v>
      </c>
      <c r="W318" s="6">
        <v>2</v>
      </c>
      <c r="X318" s="6">
        <v>2</v>
      </c>
      <c r="Y318" s="6">
        <v>2</v>
      </c>
      <c r="Z318" s="6">
        <v>2</v>
      </c>
      <c r="AA318" s="6">
        <v>1</v>
      </c>
      <c r="AB318" s="4" t="s">
        <v>1531</v>
      </c>
      <c r="AC318" s="6">
        <v>9</v>
      </c>
      <c r="AD318" s="6">
        <v>9</v>
      </c>
      <c r="AE318" s="6">
        <v>9</v>
      </c>
      <c r="AF318" s="6">
        <v>9</v>
      </c>
      <c r="AG318" s="6">
        <v>9</v>
      </c>
      <c r="AH318" s="6">
        <v>9</v>
      </c>
      <c r="AI318" s="6"/>
      <c r="AJ318" s="6">
        <v>9</v>
      </c>
      <c r="AK318" s="6"/>
      <c r="AL318" s="6">
        <v>9</v>
      </c>
      <c r="AN318" s="6"/>
      <c r="AO318" s="6"/>
      <c r="AP318" s="6"/>
      <c r="AQ318" s="6"/>
      <c r="AR318" s="6"/>
      <c r="AS318" s="6"/>
      <c r="AT318" s="6"/>
      <c r="AU318" s="6"/>
      <c r="AV318" s="4"/>
      <c r="AW318" s="6">
        <v>1</v>
      </c>
      <c r="AX318" s="6">
        <v>1</v>
      </c>
      <c r="AY318" s="6"/>
      <c r="AZ318" s="6"/>
      <c r="BA318" s="6"/>
      <c r="BB318" s="6"/>
      <c r="BC318" s="6">
        <v>1</v>
      </c>
      <c r="BD318" s="6">
        <v>1</v>
      </c>
      <c r="BE318" s="6">
        <v>2</v>
      </c>
      <c r="BF318" s="4" t="s">
        <v>1532</v>
      </c>
      <c r="BG318" s="1" t="s">
        <v>143</v>
      </c>
      <c r="BH318" s="1" t="s">
        <v>274</v>
      </c>
      <c r="BI318" s="1" t="s">
        <v>1533</v>
      </c>
      <c r="BJ318" s="1" t="s">
        <v>105</v>
      </c>
      <c r="BK318" s="6">
        <v>2</v>
      </c>
      <c r="BL318" s="6">
        <v>2</v>
      </c>
      <c r="BM318" s="6">
        <v>3</v>
      </c>
      <c r="BN318" s="6">
        <v>3</v>
      </c>
      <c r="BP318" s="6">
        <v>2</v>
      </c>
      <c r="BQ318" s="6">
        <v>2</v>
      </c>
      <c r="BR318" s="6">
        <v>2</v>
      </c>
      <c r="BS318" s="6">
        <v>2</v>
      </c>
      <c r="BT318" s="1" t="s">
        <v>1534</v>
      </c>
      <c r="BU318" s="6">
        <v>1</v>
      </c>
      <c r="BV318" s="6">
        <v>2</v>
      </c>
      <c r="BW318" s="6">
        <v>1</v>
      </c>
      <c r="BX318" s="6">
        <v>2</v>
      </c>
      <c r="BY318" s="4"/>
      <c r="CA318" s="1" t="s">
        <v>100</v>
      </c>
      <c r="CB318" s="1" t="s">
        <v>100</v>
      </c>
      <c r="CE318" s="6">
        <v>9</v>
      </c>
    </row>
    <row r="319" spans="1:83" ht="150" hidden="1">
      <c r="A319" s="2">
        <v>43478.950844907406</v>
      </c>
      <c r="B319" s="2">
        <v>43478.955601851849</v>
      </c>
      <c r="C319" s="1" t="s">
        <v>86</v>
      </c>
      <c r="D319" s="1"/>
      <c r="E319" s="1" t="s">
        <v>87</v>
      </c>
      <c r="F319" s="1" t="s">
        <v>1501</v>
      </c>
      <c r="G319" s="1" t="s">
        <v>89</v>
      </c>
      <c r="H319" s="1" t="s">
        <v>90</v>
      </c>
      <c r="I319" s="3">
        <v>43476</v>
      </c>
      <c r="J319" s="6">
        <v>9</v>
      </c>
      <c r="K319" s="6">
        <v>9</v>
      </c>
      <c r="L319" s="6">
        <v>9</v>
      </c>
      <c r="M319" s="6">
        <v>9</v>
      </c>
      <c r="N319" s="6">
        <v>9</v>
      </c>
      <c r="O319" s="6">
        <v>9</v>
      </c>
      <c r="P319" s="6"/>
      <c r="Q319" s="6">
        <v>9</v>
      </c>
      <c r="R319" s="4" t="s">
        <v>1535</v>
      </c>
      <c r="S319" s="6">
        <v>9</v>
      </c>
      <c r="T319" s="6">
        <v>9</v>
      </c>
      <c r="U319" s="6">
        <v>9</v>
      </c>
      <c r="V319" s="6">
        <v>9</v>
      </c>
      <c r="W319" s="6">
        <v>9</v>
      </c>
      <c r="X319" s="6">
        <v>9</v>
      </c>
      <c r="Y319" s="6">
        <v>9</v>
      </c>
      <c r="Z319" s="6">
        <v>9</v>
      </c>
      <c r="AA319" s="6">
        <v>9</v>
      </c>
      <c r="AB319" s="4"/>
      <c r="AC319" s="6">
        <v>9</v>
      </c>
      <c r="AD319" s="6">
        <v>9</v>
      </c>
      <c r="AE319" s="6">
        <v>9</v>
      </c>
      <c r="AF319" s="6">
        <v>9</v>
      </c>
      <c r="AG319" s="6">
        <v>9</v>
      </c>
      <c r="AH319" s="6">
        <v>9</v>
      </c>
      <c r="AI319" s="6"/>
      <c r="AJ319" s="6">
        <v>9</v>
      </c>
      <c r="AK319" s="6"/>
      <c r="AL319" s="6">
        <v>9</v>
      </c>
      <c r="AN319" s="6"/>
      <c r="AO319" s="6"/>
      <c r="AP319" s="6"/>
      <c r="AQ319" s="6"/>
      <c r="AR319" s="6"/>
      <c r="AS319" s="6"/>
      <c r="AT319" s="6"/>
      <c r="AU319" s="6"/>
      <c r="AV319" s="4"/>
      <c r="AW319" s="6">
        <v>2</v>
      </c>
      <c r="AX319" s="6">
        <v>2</v>
      </c>
      <c r="AY319" s="6"/>
      <c r="AZ319" s="6"/>
      <c r="BA319" s="6"/>
      <c r="BB319" s="6"/>
      <c r="BC319" s="6">
        <v>2</v>
      </c>
      <c r="BD319" s="6">
        <v>1</v>
      </c>
      <c r="BE319" s="6">
        <v>1</v>
      </c>
      <c r="BF319" s="4" t="s">
        <v>1536</v>
      </c>
      <c r="BG319" s="1" t="s">
        <v>143</v>
      </c>
      <c r="BH319" s="1" t="s">
        <v>152</v>
      </c>
      <c r="BI319" s="1" t="s">
        <v>144</v>
      </c>
      <c r="BJ319" s="1" t="s">
        <v>138</v>
      </c>
      <c r="BK319" s="6">
        <v>2</v>
      </c>
      <c r="BL319" s="6">
        <v>2</v>
      </c>
      <c r="BM319" s="6">
        <v>2</v>
      </c>
      <c r="BN319" s="6">
        <v>2</v>
      </c>
      <c r="BO319" s="1" t="s">
        <v>1537</v>
      </c>
      <c r="BP319" s="6">
        <v>2</v>
      </c>
      <c r="BQ319" s="6">
        <v>2</v>
      </c>
      <c r="BR319" s="6">
        <v>1</v>
      </c>
      <c r="BS319" s="6">
        <v>1</v>
      </c>
      <c r="BU319" s="6">
        <v>1</v>
      </c>
      <c r="BV319" s="6">
        <v>2</v>
      </c>
      <c r="BW319" s="6">
        <v>2</v>
      </c>
      <c r="BX319" s="6">
        <v>2</v>
      </c>
      <c r="BY319" s="4" t="s">
        <v>1538</v>
      </c>
      <c r="CA319" s="1" t="s">
        <v>100</v>
      </c>
      <c r="CB319" s="1" t="s">
        <v>148</v>
      </c>
      <c r="CE319" s="6">
        <v>9</v>
      </c>
    </row>
    <row r="320" spans="1:83" ht="180" hidden="1">
      <c r="A320" s="2">
        <v>43496.516956018517</v>
      </c>
      <c r="B320" s="2">
        <v>43496.522916666669</v>
      </c>
      <c r="C320" s="1" t="s">
        <v>86</v>
      </c>
      <c r="D320" s="1"/>
      <c r="E320" s="1" t="s">
        <v>673</v>
      </c>
      <c r="F320" s="1" t="s">
        <v>949</v>
      </c>
      <c r="G320" s="1" t="s">
        <v>687</v>
      </c>
      <c r="H320" s="1" t="s">
        <v>930</v>
      </c>
      <c r="I320" s="3">
        <v>43496</v>
      </c>
      <c r="J320" s="6">
        <v>3</v>
      </c>
      <c r="K320" s="6">
        <v>3</v>
      </c>
      <c r="L320" s="6">
        <v>2</v>
      </c>
      <c r="M320" s="6">
        <v>2</v>
      </c>
      <c r="N320" s="6">
        <v>2</v>
      </c>
      <c r="O320" s="6">
        <v>3</v>
      </c>
      <c r="P320" s="6"/>
      <c r="Q320" s="6">
        <v>3</v>
      </c>
      <c r="R320" s="4" t="s">
        <v>1539</v>
      </c>
      <c r="S320" s="6">
        <v>2</v>
      </c>
      <c r="T320" s="6">
        <v>3</v>
      </c>
      <c r="U320" s="6">
        <v>2</v>
      </c>
      <c r="V320" s="6">
        <v>2</v>
      </c>
      <c r="W320" s="6">
        <v>2</v>
      </c>
      <c r="X320" s="6">
        <v>3</v>
      </c>
      <c r="Y320" s="6">
        <v>2</v>
      </c>
      <c r="Z320" s="6">
        <v>3</v>
      </c>
      <c r="AA320" s="6">
        <v>2</v>
      </c>
      <c r="AB320" s="4" t="s">
        <v>1540</v>
      </c>
      <c r="AC320" s="6">
        <v>8</v>
      </c>
      <c r="AD320" s="6">
        <v>1</v>
      </c>
      <c r="AE320" s="6">
        <v>8</v>
      </c>
      <c r="AF320" s="6">
        <v>8</v>
      </c>
      <c r="AG320" s="6">
        <v>2</v>
      </c>
      <c r="AH320" s="6">
        <v>3</v>
      </c>
      <c r="AI320" s="6"/>
      <c r="AJ320" s="6">
        <v>3</v>
      </c>
      <c r="AK320" s="6"/>
      <c r="AL320" s="6">
        <v>1</v>
      </c>
      <c r="AN320" s="6"/>
      <c r="AO320" s="6"/>
      <c r="AP320" s="6"/>
      <c r="AQ320" s="6"/>
      <c r="AR320" s="6"/>
      <c r="AS320" s="6"/>
      <c r="AT320" s="6"/>
      <c r="AU320" s="6"/>
      <c r="AV320" s="4" t="s">
        <v>1541</v>
      </c>
      <c r="AW320" s="6">
        <v>7</v>
      </c>
      <c r="AX320" s="6">
        <v>7</v>
      </c>
      <c r="AY320" s="6"/>
      <c r="AZ320" s="6"/>
      <c r="BA320" s="6"/>
      <c r="BB320" s="6"/>
      <c r="BC320" s="6">
        <v>7</v>
      </c>
      <c r="BD320" s="6">
        <v>7</v>
      </c>
      <c r="BE320" s="6">
        <v>7</v>
      </c>
      <c r="BF320" s="4"/>
      <c r="BG320" s="1" t="s">
        <v>286</v>
      </c>
      <c r="BH320" s="1" t="s">
        <v>185</v>
      </c>
      <c r="BI320" s="1" t="s">
        <v>535</v>
      </c>
      <c r="BJ320" s="1" t="s">
        <v>165</v>
      </c>
      <c r="BK320" s="6">
        <v>3</v>
      </c>
      <c r="BL320" s="6">
        <v>3</v>
      </c>
      <c r="BM320" s="6">
        <v>3</v>
      </c>
      <c r="BN320" s="6">
        <v>3</v>
      </c>
      <c r="BP320" s="6">
        <v>3</v>
      </c>
      <c r="BQ320" s="6">
        <v>3</v>
      </c>
      <c r="BR320" s="6">
        <v>3</v>
      </c>
      <c r="BS320" s="6">
        <v>3</v>
      </c>
      <c r="BU320" s="6">
        <v>2</v>
      </c>
      <c r="BV320" s="6">
        <v>3</v>
      </c>
      <c r="BW320" s="6">
        <v>3</v>
      </c>
      <c r="BX320" s="6">
        <v>3</v>
      </c>
      <c r="BY320" s="4"/>
      <c r="CA320" s="1" t="s">
        <v>148</v>
      </c>
      <c r="CB320" s="1" t="s">
        <v>148</v>
      </c>
      <c r="CE320" s="6">
        <v>3</v>
      </c>
    </row>
    <row r="321" spans="1:83" hidden="1">
      <c r="A321" s="2">
        <v>43496.614560185182</v>
      </c>
      <c r="B321" s="2">
        <v>43496.61614583333</v>
      </c>
      <c r="C321" s="1" t="s">
        <v>86</v>
      </c>
      <c r="D321" s="1"/>
      <c r="E321" s="1" t="s">
        <v>673</v>
      </c>
      <c r="F321" s="1" t="s">
        <v>981</v>
      </c>
      <c r="G321" s="1" t="s">
        <v>687</v>
      </c>
      <c r="H321" s="1" t="s">
        <v>974</v>
      </c>
      <c r="I321" s="3">
        <v>43496</v>
      </c>
      <c r="J321" s="6">
        <v>3</v>
      </c>
      <c r="K321" s="6">
        <v>3</v>
      </c>
      <c r="L321" s="6">
        <v>3</v>
      </c>
      <c r="M321" s="6">
        <v>3</v>
      </c>
      <c r="N321" s="6">
        <v>3</v>
      </c>
      <c r="O321" s="6">
        <v>3</v>
      </c>
      <c r="P321" s="6"/>
      <c r="Q321" s="6">
        <v>3</v>
      </c>
      <c r="R321" s="4"/>
      <c r="S321" s="6">
        <v>3</v>
      </c>
      <c r="T321" s="6">
        <v>3</v>
      </c>
      <c r="U321" s="6">
        <v>3</v>
      </c>
      <c r="V321" s="6">
        <v>3</v>
      </c>
      <c r="W321" s="6">
        <v>3</v>
      </c>
      <c r="X321" s="6">
        <v>3</v>
      </c>
      <c r="Y321" s="6">
        <v>3</v>
      </c>
      <c r="Z321" s="6">
        <v>3</v>
      </c>
      <c r="AA321" s="6">
        <v>3</v>
      </c>
      <c r="AB321" s="4"/>
      <c r="AC321" s="6">
        <v>8</v>
      </c>
      <c r="AD321" s="6">
        <v>3</v>
      </c>
      <c r="AE321" s="6">
        <v>8</v>
      </c>
      <c r="AF321" s="6">
        <v>3</v>
      </c>
      <c r="AG321" s="6">
        <v>3</v>
      </c>
      <c r="AH321" s="6">
        <v>3</v>
      </c>
      <c r="AI321" s="6"/>
      <c r="AJ321" s="6">
        <v>3</v>
      </c>
      <c r="AK321" s="6"/>
      <c r="AL321" s="6">
        <v>3</v>
      </c>
      <c r="AN321" s="6"/>
      <c r="AO321" s="6"/>
      <c r="AP321" s="6"/>
      <c r="AQ321" s="6"/>
      <c r="AR321" s="6"/>
      <c r="AS321" s="6"/>
      <c r="AT321" s="6"/>
      <c r="AU321" s="6"/>
      <c r="AV321" s="4"/>
      <c r="AW321" s="6">
        <v>7</v>
      </c>
      <c r="AX321" s="6">
        <v>7</v>
      </c>
      <c r="AY321" s="6"/>
      <c r="AZ321" s="6"/>
      <c r="BA321" s="6"/>
      <c r="BB321" s="6"/>
      <c r="BC321" s="6">
        <v>7</v>
      </c>
      <c r="BD321" s="6">
        <v>7</v>
      </c>
      <c r="BE321" s="6">
        <v>7</v>
      </c>
      <c r="BF321" s="4"/>
      <c r="BG321" s="1" t="s">
        <v>286</v>
      </c>
      <c r="BH321" s="1" t="s">
        <v>339</v>
      </c>
      <c r="BI321" s="1" t="s">
        <v>559</v>
      </c>
      <c r="BJ321" s="1" t="s">
        <v>165</v>
      </c>
      <c r="BK321" s="6">
        <v>3</v>
      </c>
      <c r="BL321" s="6">
        <v>3</v>
      </c>
      <c r="BM321" s="6">
        <v>3</v>
      </c>
      <c r="BN321" s="6">
        <v>3</v>
      </c>
      <c r="BP321" s="6">
        <v>3</v>
      </c>
      <c r="BQ321" s="6">
        <v>3</v>
      </c>
      <c r="BR321" s="6">
        <v>3</v>
      </c>
      <c r="BS321" s="6">
        <v>3</v>
      </c>
      <c r="BU321" s="6">
        <v>3</v>
      </c>
      <c r="BV321" s="6">
        <v>3</v>
      </c>
      <c r="BW321" s="6">
        <v>3</v>
      </c>
      <c r="BX321" s="6">
        <v>3</v>
      </c>
      <c r="BY321" s="4"/>
      <c r="CA321" s="1" t="s">
        <v>100</v>
      </c>
      <c r="CB321" s="1" t="s">
        <v>100</v>
      </c>
      <c r="CE321" s="6">
        <v>3</v>
      </c>
    </row>
    <row r="322" spans="1:83" ht="45" hidden="1">
      <c r="A322" s="2">
        <v>43496.616215277776</v>
      </c>
      <c r="B322" s="2">
        <v>43496.618437500001</v>
      </c>
      <c r="C322" s="1" t="s">
        <v>86</v>
      </c>
      <c r="D322" s="1"/>
      <c r="E322" s="1" t="s">
        <v>673</v>
      </c>
      <c r="F322" s="1" t="s">
        <v>973</v>
      </c>
      <c r="G322" s="1" t="s">
        <v>687</v>
      </c>
      <c r="H322" s="1" t="s">
        <v>974</v>
      </c>
      <c r="I322" s="3">
        <v>43496</v>
      </c>
      <c r="J322" s="6">
        <v>3</v>
      </c>
      <c r="K322" s="6">
        <v>3</v>
      </c>
      <c r="L322" s="6">
        <v>3</v>
      </c>
      <c r="M322" s="6">
        <v>3</v>
      </c>
      <c r="N322" s="6">
        <v>3</v>
      </c>
      <c r="O322" s="6">
        <v>3</v>
      </c>
      <c r="P322" s="6"/>
      <c r="Q322" s="6">
        <v>3</v>
      </c>
      <c r="R322" s="4"/>
      <c r="S322" s="6">
        <v>3</v>
      </c>
      <c r="T322" s="6">
        <v>3</v>
      </c>
      <c r="U322" s="6">
        <v>3</v>
      </c>
      <c r="V322" s="6">
        <v>3</v>
      </c>
      <c r="W322" s="6">
        <v>3</v>
      </c>
      <c r="X322" s="6">
        <v>3</v>
      </c>
      <c r="Y322" s="6">
        <v>2</v>
      </c>
      <c r="Z322" s="6">
        <v>3</v>
      </c>
      <c r="AA322" s="6">
        <v>2</v>
      </c>
      <c r="AB322" s="4" t="s">
        <v>1542</v>
      </c>
      <c r="AC322" s="6">
        <v>8</v>
      </c>
      <c r="AD322" s="6">
        <v>2</v>
      </c>
      <c r="AE322" s="6">
        <v>8</v>
      </c>
      <c r="AF322" s="6">
        <v>3</v>
      </c>
      <c r="AG322" s="6">
        <v>2</v>
      </c>
      <c r="AH322" s="6">
        <v>3</v>
      </c>
      <c r="AI322" s="6"/>
      <c r="AJ322" s="6">
        <v>3</v>
      </c>
      <c r="AK322" s="6"/>
      <c r="AL322" s="6">
        <v>2</v>
      </c>
      <c r="AN322" s="6"/>
      <c r="AO322" s="6"/>
      <c r="AP322" s="6"/>
      <c r="AQ322" s="6"/>
      <c r="AR322" s="6"/>
      <c r="AS322" s="6"/>
      <c r="AT322" s="6"/>
      <c r="AU322" s="6"/>
      <c r="AV322" s="4" t="s">
        <v>1543</v>
      </c>
      <c r="AW322" s="6">
        <v>7</v>
      </c>
      <c r="AX322" s="6">
        <v>7</v>
      </c>
      <c r="AY322" s="6"/>
      <c r="AZ322" s="6"/>
      <c r="BA322" s="6"/>
      <c r="BB322" s="6"/>
      <c r="BC322" s="6">
        <v>7</v>
      </c>
      <c r="BD322" s="6">
        <v>7</v>
      </c>
      <c r="BE322" s="6">
        <v>7</v>
      </c>
      <c r="BF322" s="4"/>
      <c r="BG322" s="1" t="s">
        <v>286</v>
      </c>
      <c r="BH322" s="1" t="s">
        <v>339</v>
      </c>
      <c r="BI322" s="1" t="s">
        <v>559</v>
      </c>
      <c r="BJ322" s="1" t="s">
        <v>165</v>
      </c>
      <c r="BK322" s="6">
        <v>3</v>
      </c>
      <c r="BL322" s="6">
        <v>3</v>
      </c>
      <c r="BM322" s="6">
        <v>3</v>
      </c>
      <c r="BN322" s="6">
        <v>3</v>
      </c>
      <c r="BP322" s="6">
        <v>3</v>
      </c>
      <c r="BQ322" s="6">
        <v>3</v>
      </c>
      <c r="BR322" s="6">
        <v>3</v>
      </c>
      <c r="BS322" s="6">
        <v>3</v>
      </c>
      <c r="BU322" s="6">
        <v>3</v>
      </c>
      <c r="BV322" s="6">
        <v>3</v>
      </c>
      <c r="BW322" s="6">
        <v>3</v>
      </c>
      <c r="BX322" s="6">
        <v>3</v>
      </c>
      <c r="BY322" s="4"/>
      <c r="CA322" s="1" t="s">
        <v>100</v>
      </c>
      <c r="CB322" s="1" t="s">
        <v>100</v>
      </c>
      <c r="CE322" s="6">
        <v>2</v>
      </c>
    </row>
    <row r="323" spans="1:83" ht="165" hidden="1">
      <c r="A323" s="2">
        <v>43500.495115740741</v>
      </c>
      <c r="B323" s="2">
        <v>43500.500914351855</v>
      </c>
      <c r="C323" s="1" t="s">
        <v>86</v>
      </c>
      <c r="D323" s="1"/>
      <c r="E323" s="1" t="s">
        <v>673</v>
      </c>
      <c r="F323" s="1" t="s">
        <v>1544</v>
      </c>
      <c r="G323" s="1" t="s">
        <v>687</v>
      </c>
      <c r="H323" s="1" t="s">
        <v>688</v>
      </c>
      <c r="I323" s="3">
        <v>43500</v>
      </c>
      <c r="J323" s="6">
        <v>2</v>
      </c>
      <c r="K323" s="6">
        <v>2</v>
      </c>
      <c r="L323" s="6">
        <v>2</v>
      </c>
      <c r="M323" s="6">
        <v>1</v>
      </c>
      <c r="N323" s="6">
        <v>2</v>
      </c>
      <c r="O323" s="6">
        <v>3</v>
      </c>
      <c r="P323" s="6"/>
      <c r="Q323" s="6">
        <v>3</v>
      </c>
      <c r="R323" s="4" t="s">
        <v>1545</v>
      </c>
      <c r="S323" s="6">
        <v>2</v>
      </c>
      <c r="T323" s="6">
        <v>2</v>
      </c>
      <c r="U323" s="6">
        <v>2</v>
      </c>
      <c r="V323" s="6">
        <v>2</v>
      </c>
      <c r="W323" s="6">
        <v>2</v>
      </c>
      <c r="X323" s="6">
        <v>3</v>
      </c>
      <c r="Y323" s="6">
        <v>2</v>
      </c>
      <c r="Z323" s="6">
        <v>3</v>
      </c>
      <c r="AA323" s="6">
        <v>2</v>
      </c>
      <c r="AB323" s="4" t="s">
        <v>1546</v>
      </c>
      <c r="AC323" s="6">
        <v>1</v>
      </c>
      <c r="AD323" s="6">
        <v>8</v>
      </c>
      <c r="AE323" s="6">
        <v>2</v>
      </c>
      <c r="AF323" s="6">
        <v>1</v>
      </c>
      <c r="AG323" s="6">
        <v>2</v>
      </c>
      <c r="AH323" s="6">
        <v>3</v>
      </c>
      <c r="AI323" s="6"/>
      <c r="AJ323" s="6">
        <v>3</v>
      </c>
      <c r="AK323" s="6"/>
      <c r="AL323" s="6">
        <v>1</v>
      </c>
      <c r="AN323" s="6"/>
      <c r="AO323" s="6"/>
      <c r="AP323" s="6"/>
      <c r="AQ323" s="6"/>
      <c r="AR323" s="6"/>
      <c r="AS323" s="6"/>
      <c r="AT323" s="6"/>
      <c r="AU323" s="6"/>
      <c r="AV323" s="4" t="s">
        <v>1547</v>
      </c>
      <c r="AW323" s="6">
        <v>9</v>
      </c>
      <c r="AX323" s="6">
        <v>9</v>
      </c>
      <c r="AY323" s="6"/>
      <c r="AZ323" s="6"/>
      <c r="BA323" s="6"/>
      <c r="BB323" s="6"/>
      <c r="BC323" s="6">
        <v>9</v>
      </c>
      <c r="BD323" s="6">
        <v>9</v>
      </c>
      <c r="BE323" s="6">
        <v>9</v>
      </c>
      <c r="BF323" s="4"/>
      <c r="BG323" s="1" t="s">
        <v>94</v>
      </c>
      <c r="BH323" s="1" t="s">
        <v>95</v>
      </c>
      <c r="BI323" s="1" t="s">
        <v>153</v>
      </c>
      <c r="BJ323" s="1" t="s">
        <v>165</v>
      </c>
      <c r="BK323" s="6">
        <v>3</v>
      </c>
      <c r="BL323" s="6">
        <v>3</v>
      </c>
      <c r="BM323" s="6">
        <v>3</v>
      </c>
      <c r="BN323" s="6">
        <v>3</v>
      </c>
      <c r="BP323" s="6">
        <v>2</v>
      </c>
      <c r="BQ323" s="6">
        <v>2</v>
      </c>
      <c r="BR323" s="6">
        <v>2</v>
      </c>
      <c r="BS323" s="6">
        <v>2</v>
      </c>
      <c r="BT323" s="1" t="s">
        <v>1548</v>
      </c>
      <c r="BU323" s="6">
        <v>2</v>
      </c>
      <c r="BV323" s="6">
        <v>2</v>
      </c>
      <c r="BW323" s="6">
        <v>2</v>
      </c>
      <c r="BX323" s="6">
        <v>2</v>
      </c>
      <c r="BY323" s="4" t="s">
        <v>1549</v>
      </c>
      <c r="CA323" s="1" t="s">
        <v>100</v>
      </c>
      <c r="CB323" s="1" t="s">
        <v>100</v>
      </c>
      <c r="CE323" s="6">
        <v>3</v>
      </c>
    </row>
    <row r="324" spans="1:83" ht="90" hidden="1">
      <c r="A324" s="2">
        <v>43500.501018518517</v>
      </c>
      <c r="B324" s="2">
        <v>43500.503831018519</v>
      </c>
      <c r="C324" s="1" t="s">
        <v>86</v>
      </c>
      <c r="D324" s="1"/>
      <c r="E324" s="1" t="s">
        <v>673</v>
      </c>
      <c r="F324" s="1" t="s">
        <v>877</v>
      </c>
      <c r="G324" s="1" t="s">
        <v>687</v>
      </c>
      <c r="H324" s="1" t="s">
        <v>688</v>
      </c>
      <c r="I324" s="3">
        <v>43500</v>
      </c>
      <c r="J324" s="6">
        <v>2</v>
      </c>
      <c r="K324" s="6">
        <v>2</v>
      </c>
      <c r="L324" s="6">
        <v>2</v>
      </c>
      <c r="M324" s="6">
        <v>2</v>
      </c>
      <c r="N324" s="6">
        <v>2</v>
      </c>
      <c r="O324" s="6">
        <v>3</v>
      </c>
      <c r="P324" s="6"/>
      <c r="Q324" s="6">
        <v>3</v>
      </c>
      <c r="R324" s="4" t="s">
        <v>1550</v>
      </c>
      <c r="S324" s="6">
        <v>2</v>
      </c>
      <c r="T324" s="6">
        <v>2</v>
      </c>
      <c r="U324" s="6">
        <v>2</v>
      </c>
      <c r="V324" s="6">
        <v>3</v>
      </c>
      <c r="W324" s="6">
        <v>3</v>
      </c>
      <c r="X324" s="6">
        <v>3</v>
      </c>
      <c r="Y324" s="6">
        <v>1</v>
      </c>
      <c r="Z324" s="6">
        <v>3</v>
      </c>
      <c r="AA324" s="6">
        <v>2</v>
      </c>
      <c r="AB324" s="4" t="s">
        <v>1551</v>
      </c>
      <c r="AC324" s="6">
        <v>1</v>
      </c>
      <c r="AD324" s="6">
        <v>8</v>
      </c>
      <c r="AE324" s="6">
        <v>1</v>
      </c>
      <c r="AF324" s="6">
        <v>3</v>
      </c>
      <c r="AG324" s="6">
        <v>2</v>
      </c>
      <c r="AH324" s="6">
        <v>3</v>
      </c>
      <c r="AI324" s="6"/>
      <c r="AJ324" s="6">
        <v>3</v>
      </c>
      <c r="AK324" s="6"/>
      <c r="AL324" s="6">
        <v>1</v>
      </c>
      <c r="AN324" s="6"/>
      <c r="AO324" s="6"/>
      <c r="AP324" s="6"/>
      <c r="AQ324" s="6"/>
      <c r="AR324" s="6"/>
      <c r="AS324" s="6"/>
      <c r="AT324" s="6"/>
      <c r="AU324" s="6"/>
      <c r="AV324" s="4" t="s">
        <v>1552</v>
      </c>
      <c r="AW324" s="6">
        <v>9</v>
      </c>
      <c r="AX324" s="6">
        <v>9</v>
      </c>
      <c r="AY324" s="6"/>
      <c r="AZ324" s="6"/>
      <c r="BA324" s="6"/>
      <c r="BB324" s="6"/>
      <c r="BC324" s="6">
        <v>9</v>
      </c>
      <c r="BD324" s="6">
        <v>9</v>
      </c>
      <c r="BE324" s="6">
        <v>9</v>
      </c>
      <c r="BF324" s="4"/>
      <c r="BG324" s="1" t="s">
        <v>94</v>
      </c>
      <c r="BH324" s="1" t="s">
        <v>95</v>
      </c>
      <c r="BI324" s="1" t="s">
        <v>153</v>
      </c>
      <c r="BJ324" s="1" t="s">
        <v>165</v>
      </c>
      <c r="BK324" s="6">
        <v>3</v>
      </c>
      <c r="BL324" s="6">
        <v>3</v>
      </c>
      <c r="BM324" s="6">
        <v>3</v>
      </c>
      <c r="BN324" s="6">
        <v>3</v>
      </c>
      <c r="BP324" s="6">
        <v>3</v>
      </c>
      <c r="BQ324" s="6">
        <v>3</v>
      </c>
      <c r="BR324" s="6">
        <v>3</v>
      </c>
      <c r="BS324" s="6">
        <v>3</v>
      </c>
      <c r="BU324" s="6">
        <v>2</v>
      </c>
      <c r="BV324" s="6">
        <v>3</v>
      </c>
      <c r="BW324" s="6">
        <v>3</v>
      </c>
      <c r="BX324" s="6">
        <v>3</v>
      </c>
      <c r="BY324" s="4"/>
      <c r="CA324" s="1" t="s">
        <v>100</v>
      </c>
      <c r="CB324" s="1" t="s">
        <v>100</v>
      </c>
      <c r="CE324" s="6">
        <v>3</v>
      </c>
    </row>
    <row r="325" spans="1:83" ht="75" hidden="1">
      <c r="A325" s="2">
        <v>43500.645092592589</v>
      </c>
      <c r="B325" s="2">
        <v>43500.647928240738</v>
      </c>
      <c r="C325" s="1" t="s">
        <v>86</v>
      </c>
      <c r="D325" s="1"/>
      <c r="E325" s="1" t="s">
        <v>673</v>
      </c>
      <c r="F325" s="1" t="s">
        <v>929</v>
      </c>
      <c r="G325" s="1" t="s">
        <v>687</v>
      </c>
      <c r="H325" s="1" t="s">
        <v>930</v>
      </c>
      <c r="I325" s="3">
        <v>43500</v>
      </c>
      <c r="J325" s="6">
        <v>3</v>
      </c>
      <c r="K325" s="6">
        <v>3</v>
      </c>
      <c r="L325" s="6">
        <v>3</v>
      </c>
      <c r="M325" s="6">
        <v>1</v>
      </c>
      <c r="N325" s="6">
        <v>2</v>
      </c>
      <c r="O325" s="6">
        <v>3</v>
      </c>
      <c r="P325" s="6"/>
      <c r="Q325" s="6">
        <v>3</v>
      </c>
      <c r="R325" s="4" t="s">
        <v>1553</v>
      </c>
      <c r="S325" s="6">
        <v>0</v>
      </c>
      <c r="T325" s="6">
        <v>0</v>
      </c>
      <c r="U325" s="6">
        <v>0</v>
      </c>
      <c r="V325" s="6">
        <v>0</v>
      </c>
      <c r="W325" s="6">
        <v>0</v>
      </c>
      <c r="X325" s="6">
        <v>0</v>
      </c>
      <c r="Y325" s="6">
        <v>0</v>
      </c>
      <c r="Z325" s="6">
        <v>0</v>
      </c>
      <c r="AA325" s="6">
        <v>0</v>
      </c>
      <c r="AB325" s="4" t="s">
        <v>1554</v>
      </c>
      <c r="AC325" s="6">
        <v>2</v>
      </c>
      <c r="AD325" s="6">
        <v>8</v>
      </c>
      <c r="AE325" s="6">
        <v>2</v>
      </c>
      <c r="AF325" s="6">
        <v>1</v>
      </c>
      <c r="AG325" s="6">
        <v>2</v>
      </c>
      <c r="AH325" s="6">
        <v>3</v>
      </c>
      <c r="AI325" s="6"/>
      <c r="AJ325" s="6">
        <v>3</v>
      </c>
      <c r="AK325" s="6"/>
      <c r="AL325" s="6">
        <v>1</v>
      </c>
      <c r="AN325" s="6"/>
      <c r="AO325" s="6"/>
      <c r="AP325" s="6"/>
      <c r="AQ325" s="6"/>
      <c r="AR325" s="6"/>
      <c r="AS325" s="6"/>
      <c r="AT325" s="6"/>
      <c r="AU325" s="6"/>
      <c r="AV325" s="4" t="s">
        <v>1555</v>
      </c>
      <c r="AW325" s="6">
        <v>7</v>
      </c>
      <c r="AX325" s="6">
        <v>7</v>
      </c>
      <c r="AY325" s="6"/>
      <c r="AZ325" s="6"/>
      <c r="BA325" s="6"/>
      <c r="BB325" s="6"/>
      <c r="BC325" s="6">
        <v>7</v>
      </c>
      <c r="BD325" s="6">
        <v>7</v>
      </c>
      <c r="BE325" s="6">
        <v>7</v>
      </c>
      <c r="BF325" s="4"/>
      <c r="BG325" s="1" t="s">
        <v>286</v>
      </c>
      <c r="BH325" s="1" t="s">
        <v>1199</v>
      </c>
      <c r="BI325" s="1" t="s">
        <v>559</v>
      </c>
      <c r="BJ325" s="1" t="s">
        <v>165</v>
      </c>
      <c r="BK325" s="6">
        <v>3</v>
      </c>
      <c r="BL325" s="6">
        <v>3</v>
      </c>
      <c r="BM325" s="6">
        <v>3</v>
      </c>
      <c r="BN325" s="6">
        <v>3</v>
      </c>
      <c r="BP325" s="6">
        <v>2</v>
      </c>
      <c r="BQ325" s="6">
        <v>2</v>
      </c>
      <c r="BR325" s="6">
        <v>3</v>
      </c>
      <c r="BS325" s="6">
        <v>3</v>
      </c>
      <c r="BU325" s="6">
        <v>2</v>
      </c>
      <c r="BV325" s="6">
        <v>2</v>
      </c>
      <c r="BW325" s="6">
        <v>2</v>
      </c>
      <c r="BX325" s="6">
        <v>2</v>
      </c>
      <c r="BY325" s="4"/>
      <c r="CA325" s="1" t="s">
        <v>100</v>
      </c>
      <c r="CB325" s="1" t="s">
        <v>148</v>
      </c>
      <c r="CE325" s="6">
        <v>3</v>
      </c>
    </row>
    <row r="326" spans="1:83" ht="90" hidden="1">
      <c r="A326" s="2">
        <v>43496.508055555554</v>
      </c>
      <c r="B326" s="2">
        <v>43496.517604166664</v>
      </c>
      <c r="C326" s="1" t="s">
        <v>86</v>
      </c>
      <c r="D326" s="1"/>
      <c r="E326" s="1" t="s">
        <v>87</v>
      </c>
      <c r="F326" s="1" t="s">
        <v>1501</v>
      </c>
      <c r="G326" s="1" t="s">
        <v>89</v>
      </c>
      <c r="H326" s="1" t="s">
        <v>90</v>
      </c>
      <c r="I326" s="3">
        <v>43496</v>
      </c>
      <c r="J326" s="6">
        <v>9</v>
      </c>
      <c r="K326" s="6">
        <v>9</v>
      </c>
      <c r="L326" s="6">
        <v>9</v>
      </c>
      <c r="M326" s="6">
        <v>9</v>
      </c>
      <c r="N326" s="6">
        <v>9</v>
      </c>
      <c r="O326" s="6">
        <v>9</v>
      </c>
      <c r="P326" s="6"/>
      <c r="Q326" s="6">
        <v>9</v>
      </c>
      <c r="R326" s="4" t="s">
        <v>1556</v>
      </c>
      <c r="S326" s="6">
        <v>1</v>
      </c>
      <c r="T326" s="6">
        <v>1</v>
      </c>
      <c r="U326" s="6">
        <v>1</v>
      </c>
      <c r="V326" s="6">
        <v>2</v>
      </c>
      <c r="W326" s="6">
        <v>1</v>
      </c>
      <c r="X326" s="6">
        <v>2</v>
      </c>
      <c r="Y326" s="6">
        <v>1</v>
      </c>
      <c r="Z326" s="6">
        <v>1</v>
      </c>
      <c r="AA326" s="6">
        <v>1</v>
      </c>
      <c r="AB326" s="4" t="s">
        <v>1557</v>
      </c>
      <c r="AC326" s="6">
        <v>2</v>
      </c>
      <c r="AD326" s="6">
        <v>8</v>
      </c>
      <c r="AE326" s="6">
        <v>2</v>
      </c>
      <c r="AF326" s="6">
        <v>2</v>
      </c>
      <c r="AG326" s="6">
        <v>2</v>
      </c>
      <c r="AH326" s="6">
        <v>2</v>
      </c>
      <c r="AI326" s="6"/>
      <c r="AJ326" s="6">
        <v>3</v>
      </c>
      <c r="AK326" s="6"/>
      <c r="AL326" s="6">
        <v>2</v>
      </c>
      <c r="AN326" s="6"/>
      <c r="AO326" s="6"/>
      <c r="AP326" s="6"/>
      <c r="AQ326" s="6"/>
      <c r="AR326" s="6"/>
      <c r="AS326" s="6"/>
      <c r="AT326" s="6"/>
      <c r="AU326" s="6"/>
      <c r="AV326" s="4" t="s">
        <v>1558</v>
      </c>
      <c r="AW326" s="6">
        <v>2</v>
      </c>
      <c r="AX326" s="6">
        <v>2</v>
      </c>
      <c r="AY326" s="6"/>
      <c r="AZ326" s="6"/>
      <c r="BA326" s="6"/>
      <c r="BB326" s="6"/>
      <c r="BC326" s="6">
        <v>2</v>
      </c>
      <c r="BD326" s="6">
        <v>1</v>
      </c>
      <c r="BE326" s="6">
        <v>2</v>
      </c>
      <c r="BF326" s="4" t="s">
        <v>1559</v>
      </c>
      <c r="BG326" s="1" t="s">
        <v>143</v>
      </c>
      <c r="BH326" s="1" t="s">
        <v>95</v>
      </c>
      <c r="BI326" s="1" t="s">
        <v>164</v>
      </c>
      <c r="BJ326" s="1" t="s">
        <v>165</v>
      </c>
      <c r="BK326" s="6">
        <v>2</v>
      </c>
      <c r="BL326" s="6">
        <v>2</v>
      </c>
      <c r="BM326" s="6">
        <v>2</v>
      </c>
      <c r="BN326" s="6">
        <v>2</v>
      </c>
      <c r="BP326" s="6">
        <v>1</v>
      </c>
      <c r="BQ326" s="6">
        <v>2</v>
      </c>
      <c r="BR326" s="6">
        <v>2</v>
      </c>
      <c r="BS326" s="6">
        <v>1</v>
      </c>
      <c r="BT326" s="1" t="s">
        <v>1560</v>
      </c>
      <c r="BU326" s="6">
        <v>1</v>
      </c>
      <c r="BV326" s="6">
        <v>2</v>
      </c>
      <c r="BW326" s="6">
        <v>2</v>
      </c>
      <c r="BX326" s="6">
        <v>2</v>
      </c>
      <c r="BY326" s="4" t="s">
        <v>1561</v>
      </c>
      <c r="CA326" s="1" t="s">
        <v>148</v>
      </c>
      <c r="CB326" s="1" t="s">
        <v>148</v>
      </c>
      <c r="CE326" s="6">
        <v>2</v>
      </c>
    </row>
    <row r="327" spans="1:83" ht="270" hidden="1">
      <c r="A327" s="2">
        <v>43409.489594907405</v>
      </c>
      <c r="B327" s="2">
        <v>43409.494652777779</v>
      </c>
      <c r="C327" s="1" t="s">
        <v>86</v>
      </c>
      <c r="D327" s="1"/>
      <c r="E327" s="1" t="s">
        <v>87</v>
      </c>
      <c r="F327" s="1" t="s">
        <v>1562</v>
      </c>
      <c r="G327" s="1" t="s">
        <v>140</v>
      </c>
      <c r="H327" s="1" t="s">
        <v>200</v>
      </c>
      <c r="I327" s="3">
        <v>43409</v>
      </c>
      <c r="J327" s="6">
        <v>9</v>
      </c>
      <c r="K327" s="6">
        <v>9</v>
      </c>
      <c r="L327" s="6">
        <v>9</v>
      </c>
      <c r="M327" s="6">
        <v>9</v>
      </c>
      <c r="N327" s="6">
        <v>9</v>
      </c>
      <c r="O327" s="6">
        <v>9</v>
      </c>
      <c r="P327" s="6"/>
      <c r="Q327" s="6">
        <v>9</v>
      </c>
      <c r="R327" s="4"/>
      <c r="S327" s="6">
        <v>3</v>
      </c>
      <c r="T327" s="6">
        <v>3</v>
      </c>
      <c r="U327" s="6">
        <v>3</v>
      </c>
      <c r="V327" s="6">
        <v>2</v>
      </c>
      <c r="W327" s="6">
        <v>3</v>
      </c>
      <c r="X327" s="6">
        <v>3</v>
      </c>
      <c r="Y327" s="6">
        <v>2</v>
      </c>
      <c r="Z327" s="6">
        <v>3</v>
      </c>
      <c r="AA327" s="6">
        <v>3</v>
      </c>
      <c r="AB327" s="4" t="s">
        <v>1563</v>
      </c>
      <c r="AC327" s="6">
        <v>8</v>
      </c>
      <c r="AD327" s="6">
        <v>8</v>
      </c>
      <c r="AE327" s="6">
        <v>8</v>
      </c>
      <c r="AF327" s="6">
        <v>8</v>
      </c>
      <c r="AG327" s="6">
        <v>8</v>
      </c>
      <c r="AH327" s="6">
        <v>8</v>
      </c>
      <c r="AI327" s="6"/>
      <c r="AJ327" s="6">
        <v>8</v>
      </c>
      <c r="AK327" s="6"/>
      <c r="AL327" s="6">
        <v>8</v>
      </c>
      <c r="AN327" s="6"/>
      <c r="AO327" s="6"/>
      <c r="AP327" s="6"/>
      <c r="AQ327" s="6"/>
      <c r="AR327" s="6"/>
      <c r="AS327" s="6"/>
      <c r="AT327" s="6"/>
      <c r="AU327" s="6"/>
      <c r="AV327" s="4"/>
      <c r="AW327" s="6">
        <v>9</v>
      </c>
      <c r="AX327" s="6">
        <v>9</v>
      </c>
      <c r="AY327" s="6"/>
      <c r="AZ327" s="6"/>
      <c r="BA327" s="6"/>
      <c r="BB327" s="6"/>
      <c r="BC327" s="6">
        <v>9</v>
      </c>
      <c r="BD327" s="6">
        <v>9</v>
      </c>
      <c r="BE327" s="6">
        <v>9</v>
      </c>
      <c r="BG327" s="1" t="s">
        <v>94</v>
      </c>
      <c r="BH327" s="1" t="s">
        <v>1375</v>
      </c>
      <c r="BI327" s="1" t="s">
        <v>394</v>
      </c>
      <c r="BJ327" s="1" t="s">
        <v>97</v>
      </c>
      <c r="BK327" s="6">
        <v>3</v>
      </c>
      <c r="BL327" s="6">
        <v>3</v>
      </c>
      <c r="BM327" s="6">
        <v>3</v>
      </c>
      <c r="BN327" s="6">
        <v>3</v>
      </c>
      <c r="BO327" s="1" t="s">
        <v>1564</v>
      </c>
      <c r="BP327" s="6">
        <v>3</v>
      </c>
      <c r="BQ327" s="6">
        <v>3</v>
      </c>
      <c r="BR327" s="6">
        <v>3</v>
      </c>
      <c r="BS327" s="6">
        <v>3</v>
      </c>
      <c r="BT327" s="1" t="s">
        <v>1565</v>
      </c>
      <c r="BU327" s="6">
        <v>3</v>
      </c>
      <c r="BV327" s="6">
        <v>3</v>
      </c>
      <c r="BW327" s="6">
        <v>3</v>
      </c>
      <c r="BX327" s="6">
        <v>3</v>
      </c>
      <c r="CA327" s="1" t="s">
        <v>100</v>
      </c>
      <c r="CB327" s="1" t="s">
        <v>100</v>
      </c>
      <c r="CC327" s="1" t="s">
        <v>291</v>
      </c>
      <c r="CD327" s="1" t="s">
        <v>225</v>
      </c>
    </row>
    <row r="328" spans="1:83" hidden="1">
      <c r="A328" s="2">
        <v>43501.548703703702</v>
      </c>
      <c r="B328" s="2">
        <v>43501.550983796296</v>
      </c>
      <c r="C328" s="1" t="s">
        <v>86</v>
      </c>
      <c r="D328" s="1"/>
      <c r="E328" s="1" t="s">
        <v>673</v>
      </c>
      <c r="F328" s="1" t="s">
        <v>844</v>
      </c>
      <c r="G328" s="1" t="s">
        <v>140</v>
      </c>
      <c r="H328" s="1" t="s">
        <v>845</v>
      </c>
      <c r="I328" s="3">
        <v>43501</v>
      </c>
      <c r="J328" s="6">
        <v>3</v>
      </c>
      <c r="K328" s="6">
        <v>3</v>
      </c>
      <c r="L328" s="6">
        <v>3</v>
      </c>
      <c r="M328" s="6">
        <v>3</v>
      </c>
      <c r="N328" s="6">
        <v>3</v>
      </c>
      <c r="O328" s="6">
        <v>3</v>
      </c>
      <c r="P328" s="6"/>
      <c r="Q328" s="6">
        <v>3</v>
      </c>
      <c r="R328" s="4"/>
      <c r="S328" s="6">
        <v>3</v>
      </c>
      <c r="T328" s="6">
        <v>3</v>
      </c>
      <c r="U328" s="6">
        <v>3</v>
      </c>
      <c r="V328" s="6">
        <v>3</v>
      </c>
      <c r="W328" s="6">
        <v>3</v>
      </c>
      <c r="X328" s="6">
        <v>3</v>
      </c>
      <c r="Y328" s="6">
        <v>3</v>
      </c>
      <c r="Z328" s="6">
        <v>3</v>
      </c>
      <c r="AA328" s="6">
        <v>3</v>
      </c>
      <c r="AB328" s="4"/>
      <c r="AC328" s="6">
        <v>2</v>
      </c>
      <c r="AD328" s="6">
        <v>8</v>
      </c>
      <c r="AE328" s="6">
        <v>2</v>
      </c>
      <c r="AF328" s="6">
        <v>3</v>
      </c>
      <c r="AG328" s="6">
        <v>3</v>
      </c>
      <c r="AH328" s="6">
        <v>3</v>
      </c>
      <c r="AI328" s="6"/>
      <c r="AJ328" s="6">
        <v>3</v>
      </c>
      <c r="AK328" s="6"/>
      <c r="AL328" s="6">
        <v>3</v>
      </c>
      <c r="AN328" s="6"/>
      <c r="AO328" s="6"/>
      <c r="AP328" s="6"/>
      <c r="AQ328" s="6"/>
      <c r="AR328" s="6"/>
      <c r="AS328" s="6"/>
      <c r="AT328" s="6"/>
      <c r="AU328" s="6"/>
      <c r="AV328" s="4" t="s">
        <v>1566</v>
      </c>
      <c r="AW328" s="6">
        <v>9</v>
      </c>
      <c r="AX328" s="6">
        <v>9</v>
      </c>
      <c r="AY328" s="6"/>
      <c r="AZ328" s="6"/>
      <c r="BA328" s="6"/>
      <c r="BB328" s="6"/>
      <c r="BC328" s="6">
        <v>9</v>
      </c>
      <c r="BD328" s="6">
        <v>9</v>
      </c>
      <c r="BE328" s="6">
        <v>9</v>
      </c>
      <c r="BF328" s="4"/>
      <c r="BG328" s="1" t="s">
        <v>204</v>
      </c>
      <c r="BH328" s="1" t="s">
        <v>185</v>
      </c>
      <c r="BI328" s="1" t="s">
        <v>137</v>
      </c>
      <c r="BJ328" s="1" t="s">
        <v>165</v>
      </c>
      <c r="BK328" s="6">
        <v>3</v>
      </c>
      <c r="BL328" s="6">
        <v>3</v>
      </c>
      <c r="BM328" s="6">
        <v>3</v>
      </c>
      <c r="BN328" s="6">
        <v>3</v>
      </c>
      <c r="BP328" s="6">
        <v>3</v>
      </c>
      <c r="BQ328" s="6">
        <v>3</v>
      </c>
      <c r="BR328" s="6">
        <v>3</v>
      </c>
      <c r="BS328" s="6">
        <v>3</v>
      </c>
      <c r="BU328" s="6">
        <v>3</v>
      </c>
      <c r="BV328" s="6">
        <v>3</v>
      </c>
      <c r="BW328" s="6">
        <v>3</v>
      </c>
      <c r="BX328" s="6">
        <v>3</v>
      </c>
      <c r="BY328" s="4"/>
      <c r="CA328" s="1" t="s">
        <v>100</v>
      </c>
      <c r="CB328" s="1" t="s">
        <v>100</v>
      </c>
      <c r="CC328" s="1" t="s">
        <v>225</v>
      </c>
      <c r="CD328" s="1" t="s">
        <v>187</v>
      </c>
      <c r="CE328" s="6">
        <v>3</v>
      </c>
    </row>
    <row r="329" spans="1:83" hidden="1">
      <c r="A329" s="2">
        <v>43501.551053240742</v>
      </c>
      <c r="B329" s="2">
        <v>43501.552465277775</v>
      </c>
      <c r="C329" s="1" t="s">
        <v>86</v>
      </c>
      <c r="D329" s="1"/>
      <c r="E329" s="1" t="s">
        <v>673</v>
      </c>
      <c r="F329" s="1" t="s">
        <v>861</v>
      </c>
      <c r="G329" s="1" t="s">
        <v>140</v>
      </c>
      <c r="H329" s="1" t="s">
        <v>845</v>
      </c>
      <c r="I329" s="3">
        <v>43501</v>
      </c>
      <c r="J329" s="6">
        <v>3</v>
      </c>
      <c r="K329" s="6">
        <v>3</v>
      </c>
      <c r="L329" s="6">
        <v>3</v>
      </c>
      <c r="M329" s="6">
        <v>3</v>
      </c>
      <c r="N329" s="6">
        <v>2</v>
      </c>
      <c r="O329" s="6">
        <v>3</v>
      </c>
      <c r="P329" s="6"/>
      <c r="Q329" s="6">
        <v>3</v>
      </c>
      <c r="R329" s="4"/>
      <c r="S329" s="6">
        <v>3</v>
      </c>
      <c r="T329" s="6">
        <v>3</v>
      </c>
      <c r="U329" s="6">
        <v>3</v>
      </c>
      <c r="V329" s="6">
        <v>3</v>
      </c>
      <c r="W329" s="6">
        <v>2</v>
      </c>
      <c r="X329" s="6">
        <v>3</v>
      </c>
      <c r="Y329" s="6">
        <v>1</v>
      </c>
      <c r="Z329" s="6">
        <v>3</v>
      </c>
      <c r="AA329" s="6">
        <v>3</v>
      </c>
      <c r="AB329" s="4"/>
      <c r="AC329" s="6">
        <v>3</v>
      </c>
      <c r="AD329" s="6">
        <v>2</v>
      </c>
      <c r="AE329" s="6">
        <v>3</v>
      </c>
      <c r="AF329" s="6">
        <v>3</v>
      </c>
      <c r="AG329" s="6">
        <v>2</v>
      </c>
      <c r="AH329" s="6">
        <v>3</v>
      </c>
      <c r="AI329" s="6"/>
      <c r="AJ329" s="6">
        <v>3</v>
      </c>
      <c r="AK329" s="6"/>
      <c r="AL329" s="6">
        <v>1</v>
      </c>
      <c r="AN329" s="6"/>
      <c r="AO329" s="6"/>
      <c r="AP329" s="6"/>
      <c r="AQ329" s="6"/>
      <c r="AR329" s="6"/>
      <c r="AS329" s="6"/>
      <c r="AT329" s="6"/>
      <c r="AU329" s="6"/>
      <c r="AV329" s="4"/>
      <c r="AW329" s="6">
        <v>9</v>
      </c>
      <c r="AX329" s="6">
        <v>9</v>
      </c>
      <c r="AY329" s="6"/>
      <c r="AZ329" s="6"/>
      <c r="BA329" s="6"/>
      <c r="BB329" s="6"/>
      <c r="BC329" s="6">
        <v>9</v>
      </c>
      <c r="BD329" s="6">
        <v>9</v>
      </c>
      <c r="BE329" s="6">
        <v>9</v>
      </c>
      <c r="BF329" s="4"/>
      <c r="BG329" s="1" t="s">
        <v>204</v>
      </c>
      <c r="BH329" s="1" t="s">
        <v>185</v>
      </c>
      <c r="BI329" s="1" t="s">
        <v>137</v>
      </c>
      <c r="BJ329" s="1" t="s">
        <v>165</v>
      </c>
      <c r="BK329" s="6">
        <v>2</v>
      </c>
      <c r="BL329" s="6">
        <v>3</v>
      </c>
      <c r="BM329" s="6">
        <v>3</v>
      </c>
      <c r="BN329" s="6">
        <v>3</v>
      </c>
      <c r="BP329" s="6">
        <v>3</v>
      </c>
      <c r="BQ329" s="6">
        <v>3</v>
      </c>
      <c r="BR329" s="6">
        <v>3</v>
      </c>
      <c r="BS329" s="6">
        <v>3</v>
      </c>
      <c r="BU329" s="6">
        <v>3</v>
      </c>
      <c r="BV329" s="6">
        <v>3</v>
      </c>
      <c r="BW329" s="6">
        <v>3</v>
      </c>
      <c r="BX329" s="6">
        <v>3</v>
      </c>
      <c r="BY329" s="4"/>
      <c r="CA329" s="1" t="s">
        <v>100</v>
      </c>
      <c r="CB329" s="1" t="s">
        <v>100</v>
      </c>
      <c r="CC329" s="1" t="s">
        <v>187</v>
      </c>
      <c r="CD329" s="1" t="s">
        <v>187</v>
      </c>
      <c r="CE329" s="6">
        <v>3</v>
      </c>
    </row>
    <row r="330" spans="1:83" hidden="1">
      <c r="A330" s="2">
        <v>43501.552523148152</v>
      </c>
      <c r="B330" s="2">
        <v>43501.553599537037</v>
      </c>
      <c r="C330" s="1" t="s">
        <v>86</v>
      </c>
      <c r="D330" s="1"/>
      <c r="E330" s="1" t="s">
        <v>673</v>
      </c>
      <c r="F330" s="1" t="s">
        <v>854</v>
      </c>
      <c r="G330" s="1" t="s">
        <v>140</v>
      </c>
      <c r="H330" s="1" t="s">
        <v>845</v>
      </c>
      <c r="I330" s="3">
        <v>43501</v>
      </c>
      <c r="J330" s="6">
        <v>3</v>
      </c>
      <c r="K330" s="6">
        <v>3</v>
      </c>
      <c r="L330" s="6">
        <v>3</v>
      </c>
      <c r="M330" s="6">
        <v>3</v>
      </c>
      <c r="N330" s="6">
        <v>3</v>
      </c>
      <c r="O330" s="6">
        <v>3</v>
      </c>
      <c r="P330" s="6"/>
      <c r="Q330" s="6">
        <v>3</v>
      </c>
      <c r="R330" s="4"/>
      <c r="S330" s="6">
        <v>3</v>
      </c>
      <c r="T330" s="6">
        <v>3</v>
      </c>
      <c r="U330" s="6">
        <v>3</v>
      </c>
      <c r="V330" s="6">
        <v>3</v>
      </c>
      <c r="W330" s="6">
        <v>3</v>
      </c>
      <c r="X330" s="6">
        <v>3</v>
      </c>
      <c r="Y330" s="6">
        <v>3</v>
      </c>
      <c r="Z330" s="6">
        <v>3</v>
      </c>
      <c r="AA330" s="6">
        <v>3</v>
      </c>
      <c r="AB330" s="4"/>
      <c r="AC330" s="6">
        <v>3</v>
      </c>
      <c r="AD330" s="6">
        <v>8</v>
      </c>
      <c r="AE330" s="6">
        <v>3</v>
      </c>
      <c r="AF330" s="6">
        <v>3</v>
      </c>
      <c r="AG330" s="6">
        <v>3</v>
      </c>
      <c r="AH330" s="6">
        <v>3</v>
      </c>
      <c r="AI330" s="6"/>
      <c r="AJ330" s="6">
        <v>3</v>
      </c>
      <c r="AK330" s="6"/>
      <c r="AL330" s="6">
        <v>3</v>
      </c>
      <c r="AN330" s="6"/>
      <c r="AO330" s="6"/>
      <c r="AP330" s="6"/>
      <c r="AQ330" s="6"/>
      <c r="AR330" s="6"/>
      <c r="AS330" s="6"/>
      <c r="AT330" s="6"/>
      <c r="AU330" s="6"/>
      <c r="AV330" s="4"/>
      <c r="AW330" s="6">
        <v>9</v>
      </c>
      <c r="AX330" s="6">
        <v>9</v>
      </c>
      <c r="AY330" s="6"/>
      <c r="AZ330" s="6"/>
      <c r="BA330" s="6"/>
      <c r="BB330" s="6"/>
      <c r="BC330" s="6">
        <v>9</v>
      </c>
      <c r="BD330" s="6">
        <v>9</v>
      </c>
      <c r="BE330" s="6">
        <v>9</v>
      </c>
      <c r="BF330" s="4"/>
      <c r="BG330" s="1" t="s">
        <v>94</v>
      </c>
      <c r="BH330" s="1" t="s">
        <v>185</v>
      </c>
      <c r="BI330" s="1" t="s">
        <v>137</v>
      </c>
      <c r="BJ330" s="1" t="s">
        <v>165</v>
      </c>
      <c r="BK330" s="6">
        <v>3</v>
      </c>
      <c r="BL330" s="6">
        <v>3</v>
      </c>
      <c r="BM330" s="6">
        <v>3</v>
      </c>
      <c r="BN330" s="6">
        <v>3</v>
      </c>
      <c r="BP330" s="6">
        <v>3</v>
      </c>
      <c r="BQ330" s="6">
        <v>3</v>
      </c>
      <c r="BR330" s="6">
        <v>3</v>
      </c>
      <c r="BS330" s="6">
        <v>3</v>
      </c>
      <c r="BU330" s="6">
        <v>3</v>
      </c>
      <c r="BV330" s="6">
        <v>3</v>
      </c>
      <c r="BW330" s="6">
        <v>3</v>
      </c>
      <c r="BX330" s="6">
        <v>3</v>
      </c>
      <c r="BY330" s="4"/>
      <c r="CA330" s="1" t="s">
        <v>100</v>
      </c>
      <c r="CB330" s="1" t="s">
        <v>100</v>
      </c>
      <c r="CE330" s="6">
        <v>3</v>
      </c>
    </row>
    <row r="331" spans="1:83" ht="120" hidden="1">
      <c r="A331" s="2">
        <v>43440.676296296297</v>
      </c>
      <c r="B331" s="2">
        <v>43440.6797337963</v>
      </c>
      <c r="C331" s="1" t="s">
        <v>86</v>
      </c>
      <c r="D331" s="1"/>
      <c r="E331" s="1" t="s">
        <v>87</v>
      </c>
      <c r="F331" s="1" t="s">
        <v>1562</v>
      </c>
      <c r="G331" s="1" t="s">
        <v>140</v>
      </c>
      <c r="H331" s="1" t="s">
        <v>200</v>
      </c>
      <c r="I331" s="3">
        <v>43440</v>
      </c>
      <c r="J331" s="6">
        <v>3</v>
      </c>
      <c r="K331" s="6">
        <v>3</v>
      </c>
      <c r="L331" s="6">
        <v>3</v>
      </c>
      <c r="M331" s="6">
        <v>2</v>
      </c>
      <c r="N331" s="6">
        <v>3</v>
      </c>
      <c r="O331" s="6">
        <v>3</v>
      </c>
      <c r="P331" s="6"/>
      <c r="Q331" s="6">
        <v>3</v>
      </c>
      <c r="R331" s="4" t="s">
        <v>1567</v>
      </c>
      <c r="S331" s="6">
        <v>3</v>
      </c>
      <c r="T331" s="6">
        <v>3</v>
      </c>
      <c r="U331" s="6">
        <v>3</v>
      </c>
      <c r="V331" s="6">
        <v>2</v>
      </c>
      <c r="W331" s="6">
        <v>3</v>
      </c>
      <c r="X331" s="6">
        <v>3</v>
      </c>
      <c r="Y331" s="6">
        <v>2</v>
      </c>
      <c r="Z331" s="6">
        <v>3</v>
      </c>
      <c r="AA331" s="6">
        <v>3</v>
      </c>
      <c r="AB331" s="4"/>
      <c r="AC331" s="6">
        <v>9</v>
      </c>
      <c r="AD331" s="6">
        <v>9</v>
      </c>
      <c r="AE331" s="6">
        <v>9</v>
      </c>
      <c r="AF331" s="6">
        <v>9</v>
      </c>
      <c r="AG331" s="6">
        <v>9</v>
      </c>
      <c r="AH331" s="6">
        <v>9</v>
      </c>
      <c r="AI331" s="6"/>
      <c r="AJ331" s="6">
        <v>9</v>
      </c>
      <c r="AK331" s="6"/>
      <c r="AL331" s="6">
        <v>9</v>
      </c>
      <c r="AN331" s="6"/>
      <c r="AO331" s="6"/>
      <c r="AP331" s="6"/>
      <c r="AQ331" s="6"/>
      <c r="AR331" s="6"/>
      <c r="AS331" s="6"/>
      <c r="AT331" s="6"/>
      <c r="AU331" s="6"/>
      <c r="AV331" s="4" t="s">
        <v>1568</v>
      </c>
      <c r="AW331" s="6">
        <v>9</v>
      </c>
      <c r="AX331" s="6">
        <v>9</v>
      </c>
      <c r="AY331" s="6"/>
      <c r="AZ331" s="6"/>
      <c r="BA331" s="6"/>
      <c r="BB331" s="6"/>
      <c r="BC331" s="6">
        <v>9</v>
      </c>
      <c r="BD331" s="6">
        <v>9</v>
      </c>
      <c r="BE331" s="6">
        <v>9</v>
      </c>
      <c r="BF331" s="4"/>
      <c r="BG331" s="1" t="s">
        <v>94</v>
      </c>
      <c r="BH331" s="1" t="s">
        <v>95</v>
      </c>
      <c r="BI331" s="1" t="s">
        <v>153</v>
      </c>
      <c r="BJ331" s="1" t="s">
        <v>105</v>
      </c>
      <c r="BK331" s="6">
        <v>3</v>
      </c>
      <c r="BL331" s="6">
        <v>3</v>
      </c>
      <c r="BM331" s="6">
        <v>3</v>
      </c>
      <c r="BN331" s="6">
        <v>3</v>
      </c>
      <c r="BO331" s="1" t="s">
        <v>1569</v>
      </c>
      <c r="BP331" s="6">
        <v>3</v>
      </c>
      <c r="BQ331" s="6">
        <v>3</v>
      </c>
      <c r="BR331" s="6">
        <v>3</v>
      </c>
      <c r="BS331" s="6">
        <v>3</v>
      </c>
      <c r="BU331" s="6">
        <v>3</v>
      </c>
      <c r="BV331" s="6">
        <v>3</v>
      </c>
      <c r="BW331" s="6">
        <v>3</v>
      </c>
      <c r="BX331" s="6">
        <v>3</v>
      </c>
      <c r="BY331" s="4"/>
      <c r="CA331" s="1" t="s">
        <v>100</v>
      </c>
      <c r="CB331" s="1" t="s">
        <v>100</v>
      </c>
      <c r="CE331" s="6">
        <v>9</v>
      </c>
    </row>
    <row r="332" spans="1:83" ht="135" hidden="1">
      <c r="A332" s="2">
        <v>43476.50885416667</v>
      </c>
      <c r="B332" s="2">
        <v>43476.527199074073</v>
      </c>
      <c r="C332" s="1" t="s">
        <v>86</v>
      </c>
      <c r="D332" s="1"/>
      <c r="E332" s="1" t="s">
        <v>87</v>
      </c>
      <c r="F332" s="1" t="s">
        <v>1562</v>
      </c>
      <c r="G332" s="1" t="s">
        <v>140</v>
      </c>
      <c r="H332" s="1" t="s">
        <v>200</v>
      </c>
      <c r="I332" s="3">
        <v>43476</v>
      </c>
      <c r="J332" s="6">
        <v>9</v>
      </c>
      <c r="K332" s="6">
        <v>9</v>
      </c>
      <c r="L332" s="6">
        <v>9</v>
      </c>
      <c r="M332" s="6">
        <v>9</v>
      </c>
      <c r="N332" s="6">
        <v>9</v>
      </c>
      <c r="O332" s="6">
        <v>9</v>
      </c>
      <c r="P332" s="6"/>
      <c r="Q332" s="6">
        <v>9</v>
      </c>
      <c r="R332" s="4"/>
      <c r="S332" s="6">
        <v>9</v>
      </c>
      <c r="T332" s="6">
        <v>9</v>
      </c>
      <c r="U332" s="6">
        <v>9</v>
      </c>
      <c r="V332" s="6">
        <v>9</v>
      </c>
      <c r="W332" s="6">
        <v>9</v>
      </c>
      <c r="X332" s="6">
        <v>9</v>
      </c>
      <c r="Y332" s="6">
        <v>9</v>
      </c>
      <c r="Z332" s="6">
        <v>9</v>
      </c>
      <c r="AA332" s="6">
        <v>9</v>
      </c>
      <c r="AB332" s="4"/>
      <c r="AC332" s="6">
        <v>1</v>
      </c>
      <c r="AD332" s="6">
        <v>8</v>
      </c>
      <c r="AE332" s="6">
        <v>2</v>
      </c>
      <c r="AF332" s="6">
        <v>2</v>
      </c>
      <c r="AG332" s="6">
        <v>3</v>
      </c>
      <c r="AH332" s="6">
        <v>3</v>
      </c>
      <c r="AI332" s="6"/>
      <c r="AJ332" s="6">
        <v>3</v>
      </c>
      <c r="AK332" s="6"/>
      <c r="AL332" s="6">
        <v>2</v>
      </c>
      <c r="AN332" s="6"/>
      <c r="AO332" s="6"/>
      <c r="AP332" s="6"/>
      <c r="AQ332" s="6"/>
      <c r="AR332" s="6"/>
      <c r="AS332" s="6"/>
      <c r="AT332" s="6"/>
      <c r="AU332" s="6"/>
      <c r="AV332" s="4" t="s">
        <v>1570</v>
      </c>
      <c r="AW332" s="6">
        <v>2</v>
      </c>
      <c r="AX332" s="6">
        <v>2</v>
      </c>
      <c r="AY332" s="6"/>
      <c r="AZ332" s="6"/>
      <c r="BA332" s="6"/>
      <c r="BB332" s="6"/>
      <c r="BC332" s="6">
        <v>3</v>
      </c>
      <c r="BD332" s="6">
        <v>3</v>
      </c>
      <c r="BE332" s="6">
        <v>3</v>
      </c>
      <c r="BF332" s="4"/>
      <c r="BG332" s="1" t="s">
        <v>94</v>
      </c>
      <c r="BH332" s="1" t="s">
        <v>103</v>
      </c>
      <c r="BI332" s="1" t="s">
        <v>164</v>
      </c>
      <c r="BJ332" s="1" t="s">
        <v>138</v>
      </c>
      <c r="BK332" s="6">
        <v>3</v>
      </c>
      <c r="BL332" s="6">
        <v>3</v>
      </c>
      <c r="BM332" s="6">
        <v>3</v>
      </c>
      <c r="BN332" s="6">
        <v>3</v>
      </c>
      <c r="BP332" s="6">
        <v>3</v>
      </c>
      <c r="BQ332" s="6">
        <v>3</v>
      </c>
      <c r="BR332" s="6">
        <v>3</v>
      </c>
      <c r="BS332" s="6">
        <v>3</v>
      </c>
      <c r="BU332" s="6">
        <v>3</v>
      </c>
      <c r="BV332" s="6">
        <v>3</v>
      </c>
      <c r="BW332" s="6">
        <v>3</v>
      </c>
      <c r="BX332" s="6">
        <v>3</v>
      </c>
      <c r="BY332" s="4"/>
      <c r="CA332" s="1" t="s">
        <v>100</v>
      </c>
      <c r="CB332" s="1" t="s">
        <v>100</v>
      </c>
      <c r="CE332" s="6">
        <v>3</v>
      </c>
    </row>
    <row r="333" spans="1:83" ht="195" hidden="1">
      <c r="A333" s="2">
        <v>43503.553148148145</v>
      </c>
      <c r="B333" s="2">
        <v>43503.557071759256</v>
      </c>
      <c r="C333" s="1" t="s">
        <v>86</v>
      </c>
      <c r="D333" s="1"/>
      <c r="E333" s="1" t="s">
        <v>87</v>
      </c>
      <c r="F333" s="1" t="s">
        <v>1562</v>
      </c>
      <c r="G333" s="1" t="s">
        <v>140</v>
      </c>
      <c r="H333" s="1" t="s">
        <v>200</v>
      </c>
      <c r="I333" s="3">
        <v>43503</v>
      </c>
      <c r="J333" s="6">
        <v>9</v>
      </c>
      <c r="K333" s="6">
        <v>9</v>
      </c>
      <c r="L333" s="6">
        <v>9</v>
      </c>
      <c r="M333" s="6">
        <v>9</v>
      </c>
      <c r="N333" s="6">
        <v>9</v>
      </c>
      <c r="O333" s="6">
        <v>9</v>
      </c>
      <c r="P333" s="6"/>
      <c r="Q333" s="6">
        <v>9</v>
      </c>
      <c r="R333" s="4"/>
      <c r="S333" s="6">
        <v>9</v>
      </c>
      <c r="T333" s="6">
        <v>9</v>
      </c>
      <c r="U333" s="6">
        <v>9</v>
      </c>
      <c r="V333" s="6">
        <v>9</v>
      </c>
      <c r="W333" s="6">
        <v>9</v>
      </c>
      <c r="X333" s="6">
        <v>9</v>
      </c>
      <c r="Y333" s="6">
        <v>9</v>
      </c>
      <c r="Z333" s="6">
        <v>9</v>
      </c>
      <c r="AA333" s="6">
        <v>9</v>
      </c>
      <c r="AB333" s="4"/>
      <c r="AC333" s="6">
        <v>3</v>
      </c>
      <c r="AD333" s="6">
        <v>9</v>
      </c>
      <c r="AE333" s="6">
        <v>3</v>
      </c>
      <c r="AF333" s="6">
        <v>3</v>
      </c>
      <c r="AG333" s="6">
        <v>2</v>
      </c>
      <c r="AH333" s="6">
        <v>3</v>
      </c>
      <c r="AI333" s="6"/>
      <c r="AJ333" s="6">
        <v>3</v>
      </c>
      <c r="AK333" s="6"/>
      <c r="AL333" s="6">
        <v>1</v>
      </c>
      <c r="AN333" s="6"/>
      <c r="AO333" s="6"/>
      <c r="AP333" s="6"/>
      <c r="AQ333" s="6"/>
      <c r="AR333" s="6"/>
      <c r="AS333" s="6"/>
      <c r="AT333" s="6"/>
      <c r="AU333" s="6"/>
      <c r="AV333" s="4" t="s">
        <v>1571</v>
      </c>
      <c r="AW333" s="6">
        <v>3</v>
      </c>
      <c r="AX333" s="6">
        <v>3</v>
      </c>
      <c r="AY333" s="6"/>
      <c r="AZ333" s="6"/>
      <c r="BA333" s="6"/>
      <c r="BB333" s="6"/>
      <c r="BC333" s="6">
        <v>2</v>
      </c>
      <c r="BD333" s="6">
        <v>3</v>
      </c>
      <c r="BE333" s="6">
        <v>3</v>
      </c>
      <c r="BF333" s="4" t="s">
        <v>1572</v>
      </c>
      <c r="BG333" s="1" t="s">
        <v>94</v>
      </c>
      <c r="BH333" s="1" t="s">
        <v>185</v>
      </c>
      <c r="BI333" s="1" t="s">
        <v>144</v>
      </c>
      <c r="BJ333" s="1" t="s">
        <v>165</v>
      </c>
      <c r="BK333" s="6">
        <v>3</v>
      </c>
      <c r="BL333" s="6">
        <v>3</v>
      </c>
      <c r="BM333" s="6">
        <v>3</v>
      </c>
      <c r="BN333" s="6">
        <v>3</v>
      </c>
      <c r="BP333" s="6">
        <v>3</v>
      </c>
      <c r="BQ333" s="6">
        <v>3</v>
      </c>
      <c r="BR333" s="6">
        <v>3</v>
      </c>
      <c r="BS333" s="6">
        <v>3</v>
      </c>
      <c r="BU333" s="6">
        <v>3</v>
      </c>
      <c r="BV333" s="6">
        <v>3</v>
      </c>
      <c r="BW333" s="6">
        <v>3</v>
      </c>
      <c r="BX333" s="6">
        <v>3</v>
      </c>
      <c r="BY333" s="4" t="s">
        <v>1573</v>
      </c>
      <c r="CA333" s="1" t="s">
        <v>100</v>
      </c>
      <c r="CB333" s="1" t="s">
        <v>100</v>
      </c>
      <c r="CC333" s="1" t="s">
        <v>291</v>
      </c>
      <c r="CE333" s="6">
        <v>3</v>
      </c>
    </row>
    <row r="334" spans="1:83" hidden="1">
      <c r="A334" s="2">
        <v>43502.673321759263</v>
      </c>
      <c r="B334" s="2">
        <v>43502.675497685188</v>
      </c>
      <c r="C334" s="1" t="s">
        <v>86</v>
      </c>
      <c r="D334" s="1"/>
      <c r="E334" s="1" t="s">
        <v>673</v>
      </c>
      <c r="F334" s="1" t="s">
        <v>1067</v>
      </c>
      <c r="G334" s="1" t="s">
        <v>687</v>
      </c>
      <c r="H334" s="1" t="s">
        <v>486</v>
      </c>
      <c r="I334" s="3">
        <v>43502</v>
      </c>
      <c r="J334" s="6">
        <v>3</v>
      </c>
      <c r="K334" s="6">
        <v>3</v>
      </c>
      <c r="L334" s="6">
        <v>2</v>
      </c>
      <c r="M334" s="6">
        <v>1</v>
      </c>
      <c r="N334" s="6">
        <v>2</v>
      </c>
      <c r="O334" s="6">
        <v>2</v>
      </c>
      <c r="P334" s="6"/>
      <c r="Q334" s="6">
        <v>3</v>
      </c>
      <c r="R334" s="4" t="s">
        <v>1574</v>
      </c>
      <c r="S334" s="6">
        <v>2</v>
      </c>
      <c r="T334" s="6">
        <v>2</v>
      </c>
      <c r="U334" s="6">
        <v>2</v>
      </c>
      <c r="V334" s="6">
        <v>1</v>
      </c>
      <c r="W334" s="6">
        <v>2</v>
      </c>
      <c r="X334" s="6">
        <v>2</v>
      </c>
      <c r="Y334" s="6">
        <v>2</v>
      </c>
      <c r="Z334" s="6">
        <v>3</v>
      </c>
      <c r="AA334" s="6">
        <v>2</v>
      </c>
      <c r="AB334" s="4"/>
      <c r="AC334" s="6">
        <v>8</v>
      </c>
      <c r="AD334" s="6">
        <v>2</v>
      </c>
      <c r="AE334" s="6">
        <v>8</v>
      </c>
      <c r="AF334" s="6">
        <v>1</v>
      </c>
      <c r="AG334" s="6">
        <v>2</v>
      </c>
      <c r="AH334" s="6">
        <v>2</v>
      </c>
      <c r="AI334" s="6"/>
      <c r="AJ334" s="6">
        <v>3</v>
      </c>
      <c r="AK334" s="6"/>
      <c r="AL334" s="6">
        <v>1</v>
      </c>
      <c r="AN334" s="6"/>
      <c r="AO334" s="6"/>
      <c r="AP334" s="6"/>
      <c r="AQ334" s="6"/>
      <c r="AR334" s="6"/>
      <c r="AS334" s="6"/>
      <c r="AT334" s="6"/>
      <c r="AU334" s="6"/>
      <c r="AV334" s="4"/>
      <c r="AW334" s="6">
        <v>7</v>
      </c>
      <c r="AX334" s="6">
        <v>7</v>
      </c>
      <c r="AY334" s="6"/>
      <c r="AZ334" s="6"/>
      <c r="BA334" s="6"/>
      <c r="BB334" s="6"/>
      <c r="BC334" s="6">
        <v>7</v>
      </c>
      <c r="BD334" s="6">
        <v>7</v>
      </c>
      <c r="BE334" s="6">
        <v>7</v>
      </c>
      <c r="BF334" s="4"/>
      <c r="BG334" s="1" t="s">
        <v>286</v>
      </c>
      <c r="BH334" s="1" t="s">
        <v>297</v>
      </c>
      <c r="BI334" s="1" t="s">
        <v>133</v>
      </c>
      <c r="BJ334" s="1" t="s">
        <v>165</v>
      </c>
      <c r="BK334" s="6">
        <v>3</v>
      </c>
      <c r="BL334" s="6">
        <v>3</v>
      </c>
      <c r="BM334" s="6">
        <v>3</v>
      </c>
      <c r="BN334" s="6">
        <v>3</v>
      </c>
      <c r="BP334" s="6">
        <v>2</v>
      </c>
      <c r="BQ334" s="6">
        <v>2</v>
      </c>
      <c r="BR334" s="6">
        <v>2</v>
      </c>
      <c r="BS334" s="6">
        <v>2</v>
      </c>
      <c r="BU334" s="6">
        <v>2</v>
      </c>
      <c r="BV334" s="6">
        <v>2</v>
      </c>
      <c r="BW334" s="6">
        <v>2</v>
      </c>
      <c r="BX334" s="6">
        <v>3</v>
      </c>
      <c r="BY334" s="4"/>
      <c r="CA334" s="1" t="s">
        <v>100</v>
      </c>
      <c r="CB334" s="1" t="s">
        <v>100</v>
      </c>
      <c r="CE334" s="6">
        <v>3</v>
      </c>
    </row>
    <row r="335" spans="1:83" ht="45" hidden="1">
      <c r="A335" s="2">
        <v>43502.675937499997</v>
      </c>
      <c r="B335" s="2">
        <v>43502.678344907406</v>
      </c>
      <c r="C335" s="1" t="s">
        <v>86</v>
      </c>
      <c r="D335" s="1"/>
      <c r="E335" s="1" t="s">
        <v>673</v>
      </c>
      <c r="F335" s="1" t="s">
        <v>1063</v>
      </c>
      <c r="G335" s="1" t="s">
        <v>687</v>
      </c>
      <c r="H335" s="1" t="s">
        <v>688</v>
      </c>
      <c r="I335" s="3">
        <v>43502</v>
      </c>
      <c r="J335" s="6">
        <v>2</v>
      </c>
      <c r="K335" s="6">
        <v>3</v>
      </c>
      <c r="L335" s="6">
        <v>2</v>
      </c>
      <c r="M335" s="6">
        <v>3</v>
      </c>
      <c r="N335" s="6">
        <v>3</v>
      </c>
      <c r="O335" s="6">
        <v>3</v>
      </c>
      <c r="P335" s="6"/>
      <c r="Q335" s="6">
        <v>3</v>
      </c>
      <c r="R335" s="4" t="s">
        <v>1574</v>
      </c>
      <c r="S335" s="6">
        <v>2</v>
      </c>
      <c r="T335" s="6">
        <v>2</v>
      </c>
      <c r="U335" s="6">
        <v>3</v>
      </c>
      <c r="V335" s="6">
        <v>3</v>
      </c>
      <c r="W335" s="6">
        <v>2</v>
      </c>
      <c r="X335" s="6">
        <v>3</v>
      </c>
      <c r="Y335" s="6">
        <v>3</v>
      </c>
      <c r="Z335" s="6">
        <v>3</v>
      </c>
      <c r="AA335" s="6">
        <v>2</v>
      </c>
      <c r="AB335" s="4" t="s">
        <v>1575</v>
      </c>
      <c r="AC335" s="6">
        <v>8</v>
      </c>
      <c r="AD335" s="6">
        <v>9</v>
      </c>
      <c r="AE335" s="6">
        <v>8</v>
      </c>
      <c r="AF335" s="6">
        <v>3</v>
      </c>
      <c r="AG335" s="6">
        <v>2</v>
      </c>
      <c r="AH335" s="6">
        <v>3</v>
      </c>
      <c r="AI335" s="6"/>
      <c r="AJ335" s="6">
        <v>3</v>
      </c>
      <c r="AK335" s="6"/>
      <c r="AL335" s="6">
        <v>3</v>
      </c>
      <c r="AN335" s="6"/>
      <c r="AO335" s="6"/>
      <c r="AP335" s="6"/>
      <c r="AQ335" s="6"/>
      <c r="AR335" s="6"/>
      <c r="AS335" s="6"/>
      <c r="AT335" s="6"/>
      <c r="AU335" s="6"/>
      <c r="AV335" s="4" t="s">
        <v>1576</v>
      </c>
      <c r="AW335" s="6">
        <v>9</v>
      </c>
      <c r="AX335" s="6">
        <v>9</v>
      </c>
      <c r="AY335" s="6"/>
      <c r="AZ335" s="6"/>
      <c r="BA335" s="6"/>
      <c r="BB335" s="6"/>
      <c r="BC335" s="6">
        <v>9</v>
      </c>
      <c r="BD335" s="6">
        <v>9</v>
      </c>
      <c r="BE335" s="6">
        <v>9</v>
      </c>
      <c r="BF335" s="4"/>
      <c r="BG335" s="1" t="s">
        <v>94</v>
      </c>
      <c r="BH335" s="1" t="s">
        <v>185</v>
      </c>
      <c r="BI335" s="1" t="s">
        <v>630</v>
      </c>
      <c r="BJ335" s="1" t="s">
        <v>165</v>
      </c>
      <c r="BK335" s="6">
        <v>3</v>
      </c>
      <c r="BL335" s="6">
        <v>3</v>
      </c>
      <c r="BM335" s="6">
        <v>3</v>
      </c>
      <c r="BN335" s="6">
        <v>3</v>
      </c>
      <c r="BP335" s="6">
        <v>3</v>
      </c>
      <c r="BQ335" s="6">
        <v>3</v>
      </c>
      <c r="BR335" s="6">
        <v>3</v>
      </c>
      <c r="BS335" s="6">
        <v>3</v>
      </c>
      <c r="BU335" s="6">
        <v>3</v>
      </c>
      <c r="BV335" s="6">
        <v>3</v>
      </c>
      <c r="BW335" s="6">
        <v>3</v>
      </c>
      <c r="BX335" s="6">
        <v>3</v>
      </c>
      <c r="BY335" s="4"/>
      <c r="CA335" s="1" t="s">
        <v>100</v>
      </c>
      <c r="CB335" s="1" t="s">
        <v>100</v>
      </c>
      <c r="CE335" s="6">
        <v>3</v>
      </c>
    </row>
    <row r="336" spans="1:83" ht="45" hidden="1">
      <c r="A336" s="2">
        <v>43502.678391203706</v>
      </c>
      <c r="B336" s="2">
        <v>43502.680439814816</v>
      </c>
      <c r="C336" s="1" t="s">
        <v>86</v>
      </c>
      <c r="D336" s="1"/>
      <c r="E336" s="1" t="s">
        <v>673</v>
      </c>
      <c r="F336" s="1" t="s">
        <v>1190</v>
      </c>
      <c r="G336" s="1" t="s">
        <v>687</v>
      </c>
      <c r="H336" s="1" t="s">
        <v>486</v>
      </c>
      <c r="I336" s="3">
        <v>43502</v>
      </c>
      <c r="J336" s="6">
        <v>2</v>
      </c>
      <c r="K336" s="6">
        <v>3</v>
      </c>
      <c r="L336" s="6">
        <v>2</v>
      </c>
      <c r="M336" s="6">
        <v>3</v>
      </c>
      <c r="N336" s="6">
        <v>3</v>
      </c>
      <c r="O336" s="6">
        <v>3</v>
      </c>
      <c r="P336" s="6"/>
      <c r="Q336" s="6">
        <v>3</v>
      </c>
      <c r="R336" s="4" t="s">
        <v>1574</v>
      </c>
      <c r="S336" s="6">
        <v>2</v>
      </c>
      <c r="T336" s="6">
        <v>2</v>
      </c>
      <c r="U336" s="6">
        <v>3</v>
      </c>
      <c r="V336" s="6">
        <v>3</v>
      </c>
      <c r="W336" s="6">
        <v>3</v>
      </c>
      <c r="X336" s="6">
        <v>3</v>
      </c>
      <c r="Y336" s="6">
        <v>3</v>
      </c>
      <c r="Z336" s="6">
        <v>3</v>
      </c>
      <c r="AA336" s="6">
        <v>3</v>
      </c>
      <c r="AB336" s="4" t="s">
        <v>1574</v>
      </c>
      <c r="AC336" s="6">
        <v>8</v>
      </c>
      <c r="AD336" s="6">
        <v>9</v>
      </c>
      <c r="AE336" s="6">
        <v>8</v>
      </c>
      <c r="AF336" s="6">
        <v>9</v>
      </c>
      <c r="AG336" s="6">
        <v>9</v>
      </c>
      <c r="AH336" s="6">
        <v>9</v>
      </c>
      <c r="AI336" s="6"/>
      <c r="AJ336" s="6">
        <v>9</v>
      </c>
      <c r="AK336" s="6"/>
      <c r="AL336" s="6">
        <v>9</v>
      </c>
      <c r="AN336" s="6"/>
      <c r="AO336" s="6"/>
      <c r="AP336" s="6"/>
      <c r="AQ336" s="6"/>
      <c r="AR336" s="6"/>
      <c r="AS336" s="6"/>
      <c r="AT336" s="6"/>
      <c r="AU336" s="6"/>
      <c r="AV336" s="4" t="s">
        <v>1577</v>
      </c>
      <c r="AW336" s="6">
        <v>9</v>
      </c>
      <c r="AX336" s="6">
        <v>9</v>
      </c>
      <c r="AY336" s="6"/>
      <c r="AZ336" s="6"/>
      <c r="BA336" s="6"/>
      <c r="BB336" s="6"/>
      <c r="BC336" s="6">
        <v>9</v>
      </c>
      <c r="BD336" s="6">
        <v>9</v>
      </c>
      <c r="BE336" s="6">
        <v>9</v>
      </c>
      <c r="BF336" s="4"/>
      <c r="BG336" s="1" t="s">
        <v>94</v>
      </c>
      <c r="BH336" s="1" t="s">
        <v>185</v>
      </c>
      <c r="BI336" s="1" t="s">
        <v>630</v>
      </c>
      <c r="BJ336" s="1" t="s">
        <v>165</v>
      </c>
      <c r="BK336" s="6">
        <v>3</v>
      </c>
      <c r="BL336" s="6">
        <v>3</v>
      </c>
      <c r="BM336" s="6">
        <v>3</v>
      </c>
      <c r="BN336" s="6">
        <v>3</v>
      </c>
      <c r="BP336" s="6">
        <v>3</v>
      </c>
      <c r="BQ336" s="6">
        <v>3</v>
      </c>
      <c r="BR336" s="6">
        <v>3</v>
      </c>
      <c r="BS336" s="6">
        <v>3</v>
      </c>
      <c r="BU336" s="6">
        <v>3</v>
      </c>
      <c r="BV336" s="6">
        <v>3</v>
      </c>
      <c r="BW336" s="6">
        <v>3</v>
      </c>
      <c r="BX336" s="6">
        <v>3</v>
      </c>
      <c r="BY336" s="4"/>
      <c r="CA336" s="1" t="s">
        <v>100</v>
      </c>
      <c r="CB336" s="1" t="s">
        <v>100</v>
      </c>
      <c r="CE336" s="6">
        <v>9</v>
      </c>
    </row>
    <row r="337" spans="1:83" ht="225" hidden="1">
      <c r="A337" s="2">
        <v>43388.439664351848</v>
      </c>
      <c r="B337" s="2">
        <v>43388.448506944442</v>
      </c>
      <c r="C337" s="1" t="s">
        <v>108</v>
      </c>
      <c r="D337" s="1" t="s">
        <v>109</v>
      </c>
      <c r="E337" s="1" t="s">
        <v>87</v>
      </c>
      <c r="F337" s="1" t="s">
        <v>1578</v>
      </c>
      <c r="G337" s="1" t="s">
        <v>140</v>
      </c>
      <c r="H337" s="1" t="s">
        <v>169</v>
      </c>
      <c r="I337" s="3">
        <v>43388</v>
      </c>
      <c r="J337">
        <v>0</v>
      </c>
      <c r="K337">
        <v>0</v>
      </c>
      <c r="L337">
        <v>0</v>
      </c>
      <c r="M337">
        <v>0</v>
      </c>
      <c r="N337">
        <v>0</v>
      </c>
      <c r="O337">
        <v>0</v>
      </c>
      <c r="P337">
        <v>0</v>
      </c>
      <c r="Q337">
        <v>0</v>
      </c>
      <c r="R337" s="4" t="s">
        <v>1579</v>
      </c>
      <c r="S337">
        <v>9</v>
      </c>
      <c r="T337">
        <v>9</v>
      </c>
      <c r="U337">
        <v>9</v>
      </c>
      <c r="V337">
        <v>9</v>
      </c>
      <c r="W337">
        <v>9</v>
      </c>
      <c r="X337">
        <v>9</v>
      </c>
      <c r="Y337">
        <v>9</v>
      </c>
      <c r="Z337">
        <v>9</v>
      </c>
      <c r="AA337">
        <v>9</v>
      </c>
      <c r="AB337" s="4" t="s">
        <v>1580</v>
      </c>
      <c r="AC337">
        <v>0</v>
      </c>
      <c r="AD337">
        <v>0</v>
      </c>
      <c r="AE337">
        <v>0</v>
      </c>
      <c r="AF337">
        <v>0</v>
      </c>
      <c r="AG337">
        <v>0</v>
      </c>
      <c r="AH337">
        <v>0</v>
      </c>
      <c r="AJ337">
        <v>0</v>
      </c>
      <c r="AL337">
        <v>0</v>
      </c>
      <c r="AM337" s="4" t="s">
        <v>1581</v>
      </c>
      <c r="AN337">
        <v>0</v>
      </c>
      <c r="AO337">
        <v>0</v>
      </c>
      <c r="AP337">
        <v>0</v>
      </c>
      <c r="AQ337">
        <v>0</v>
      </c>
      <c r="AR337">
        <v>0</v>
      </c>
      <c r="AS337">
        <v>0</v>
      </c>
      <c r="AT337">
        <v>0</v>
      </c>
      <c r="AU337">
        <v>0</v>
      </c>
      <c r="AW337">
        <v>9</v>
      </c>
      <c r="AX337">
        <v>9</v>
      </c>
      <c r="AY337">
        <v>9</v>
      </c>
      <c r="AZ337">
        <v>9</v>
      </c>
      <c r="BA337">
        <v>9</v>
      </c>
      <c r="BB337">
        <v>9</v>
      </c>
      <c r="BC337">
        <v>9</v>
      </c>
      <c r="BD337">
        <v>9</v>
      </c>
      <c r="BE337">
        <v>9</v>
      </c>
      <c r="BF337" s="4" t="s">
        <v>1582</v>
      </c>
      <c r="BG337" s="1" t="s">
        <v>143</v>
      </c>
      <c r="BH337" s="1" t="s">
        <v>96</v>
      </c>
      <c r="BI337" s="1" t="s">
        <v>144</v>
      </c>
      <c r="BJ337" s="1" t="s">
        <v>97</v>
      </c>
      <c r="BK337" t="s">
        <v>121</v>
      </c>
      <c r="BL337" t="s">
        <v>121</v>
      </c>
      <c r="BM337" t="s">
        <v>121</v>
      </c>
      <c r="BN337" t="s">
        <v>121</v>
      </c>
      <c r="BO337" s="4" t="s">
        <v>1583</v>
      </c>
      <c r="BP337" t="s">
        <v>121</v>
      </c>
      <c r="BQ337" t="s">
        <v>121</v>
      </c>
      <c r="BR337" t="s">
        <v>121</v>
      </c>
      <c r="BS337" t="s">
        <v>121</v>
      </c>
      <c r="BT337" s="4" t="s">
        <v>1584</v>
      </c>
      <c r="BU337" t="s">
        <v>120</v>
      </c>
      <c r="BV337" t="s">
        <v>121</v>
      </c>
      <c r="BW337" t="s">
        <v>120</v>
      </c>
      <c r="BX337" t="s">
        <v>121</v>
      </c>
      <c r="BY337" s="4" t="s">
        <v>1585</v>
      </c>
      <c r="CA337" s="1" t="s">
        <v>148</v>
      </c>
      <c r="CB337" s="1" t="s">
        <v>148</v>
      </c>
    </row>
    <row r="338" spans="1:83" ht="60" hidden="1">
      <c r="A338" s="2">
        <v>43410.848541666666</v>
      </c>
      <c r="B338" s="2">
        <v>43410.853807870371</v>
      </c>
      <c r="C338" s="1" t="s">
        <v>86</v>
      </c>
      <c r="D338" s="1"/>
      <c r="E338" s="1" t="s">
        <v>87</v>
      </c>
      <c r="F338" s="1" t="s">
        <v>1578</v>
      </c>
      <c r="G338" s="1" t="s">
        <v>140</v>
      </c>
      <c r="H338" s="1" t="s">
        <v>169</v>
      </c>
      <c r="I338" s="3">
        <v>43410</v>
      </c>
      <c r="J338" s="6">
        <v>0</v>
      </c>
      <c r="K338" s="6">
        <v>0</v>
      </c>
      <c r="L338" s="6">
        <v>0</v>
      </c>
      <c r="M338" s="6">
        <v>0</v>
      </c>
      <c r="N338" s="6">
        <v>0</v>
      </c>
      <c r="O338" s="6">
        <v>0</v>
      </c>
      <c r="P338" s="6"/>
      <c r="Q338" s="6">
        <v>0</v>
      </c>
      <c r="R338" s="4" t="s">
        <v>1586</v>
      </c>
      <c r="S338" s="6">
        <v>3</v>
      </c>
      <c r="T338" s="6">
        <v>3</v>
      </c>
      <c r="U338" s="6">
        <v>1</v>
      </c>
      <c r="V338" s="6">
        <v>2</v>
      </c>
      <c r="W338" s="6">
        <v>3</v>
      </c>
      <c r="X338" s="6">
        <v>3</v>
      </c>
      <c r="Y338" s="6">
        <v>2</v>
      </c>
      <c r="Z338" s="6">
        <v>3</v>
      </c>
      <c r="AA338" s="6">
        <v>2</v>
      </c>
      <c r="AB338" s="4" t="s">
        <v>1587</v>
      </c>
      <c r="AC338" s="6">
        <v>9</v>
      </c>
      <c r="AD338" s="6">
        <v>9</v>
      </c>
      <c r="AE338" s="6">
        <v>9</v>
      </c>
      <c r="AF338" s="6">
        <v>9</v>
      </c>
      <c r="AG338" s="6">
        <v>9</v>
      </c>
      <c r="AH338" s="6">
        <v>9</v>
      </c>
      <c r="AI338" s="6"/>
      <c r="AJ338" s="6">
        <v>9</v>
      </c>
      <c r="AK338" s="6"/>
      <c r="AL338" s="6">
        <v>9</v>
      </c>
      <c r="AN338" s="6"/>
      <c r="AO338" s="6"/>
      <c r="AP338" s="6"/>
      <c r="AQ338" s="6"/>
      <c r="AR338" s="6"/>
      <c r="AS338" s="6"/>
      <c r="AT338" s="6"/>
      <c r="AU338" s="6"/>
      <c r="AV338" s="4"/>
      <c r="AW338" s="6">
        <v>9</v>
      </c>
      <c r="AX338" s="6">
        <v>9</v>
      </c>
      <c r="AY338" s="6"/>
      <c r="AZ338" s="6"/>
      <c r="BA338" s="6"/>
      <c r="BB338" s="6"/>
      <c r="BC338" s="6">
        <v>9</v>
      </c>
      <c r="BD338" s="6">
        <v>9</v>
      </c>
      <c r="BE338" s="6">
        <v>9</v>
      </c>
      <c r="BG338" s="1" t="s">
        <v>143</v>
      </c>
      <c r="BH338" s="1" t="s">
        <v>240</v>
      </c>
      <c r="BI338" s="1" t="s">
        <v>144</v>
      </c>
      <c r="BJ338" s="1" t="s">
        <v>105</v>
      </c>
      <c r="BK338" s="6">
        <v>2</v>
      </c>
      <c r="BL338" s="6">
        <v>1</v>
      </c>
      <c r="BM338" s="6">
        <v>1</v>
      </c>
      <c r="BN338" s="6">
        <v>1</v>
      </c>
      <c r="BO338" s="1" t="s">
        <v>1588</v>
      </c>
      <c r="BP338" s="6">
        <v>1</v>
      </c>
      <c r="BQ338" s="6">
        <v>2</v>
      </c>
      <c r="BR338" s="6">
        <v>2</v>
      </c>
      <c r="BS338" s="6">
        <v>1</v>
      </c>
      <c r="BU338" s="6">
        <v>1</v>
      </c>
      <c r="BV338" s="6">
        <v>2</v>
      </c>
      <c r="BW338" s="6">
        <v>1</v>
      </c>
      <c r="BX338" s="6">
        <v>1</v>
      </c>
      <c r="BY338" s="1" t="s">
        <v>1589</v>
      </c>
      <c r="CA338" s="1" t="s">
        <v>148</v>
      </c>
      <c r="CB338" s="1" t="s">
        <v>148</v>
      </c>
      <c r="CC338" s="1" t="s">
        <v>187</v>
      </c>
      <c r="CD338" s="1" t="s">
        <v>187</v>
      </c>
    </row>
    <row r="339" spans="1:83" ht="90" hidden="1">
      <c r="A339" s="2">
        <v>43438.686828703707</v>
      </c>
      <c r="B339" s="2">
        <v>43438.691932870373</v>
      </c>
      <c r="C339" s="1" t="s">
        <v>86</v>
      </c>
      <c r="D339" s="1"/>
      <c r="E339" s="1" t="s">
        <v>87</v>
      </c>
      <c r="F339" s="1" t="s">
        <v>1578</v>
      </c>
      <c r="G339" s="1" t="s">
        <v>140</v>
      </c>
      <c r="H339" s="1" t="s">
        <v>90</v>
      </c>
      <c r="I339" s="3">
        <v>43438</v>
      </c>
      <c r="J339" s="6">
        <v>0</v>
      </c>
      <c r="K339" s="6">
        <v>0</v>
      </c>
      <c r="L339" s="6">
        <v>0</v>
      </c>
      <c r="M339" s="6">
        <v>0</v>
      </c>
      <c r="N339" s="6">
        <v>0</v>
      </c>
      <c r="O339" s="6">
        <v>0</v>
      </c>
      <c r="P339" s="6"/>
      <c r="Q339" s="6">
        <v>0</v>
      </c>
      <c r="R339" s="4" t="s">
        <v>1590</v>
      </c>
      <c r="S339" s="6">
        <v>2</v>
      </c>
      <c r="T339" s="6">
        <v>2</v>
      </c>
      <c r="U339" s="6">
        <v>2</v>
      </c>
      <c r="V339" s="6">
        <v>3</v>
      </c>
      <c r="W339" s="6">
        <v>3</v>
      </c>
      <c r="X339" s="6">
        <v>3</v>
      </c>
      <c r="Y339" s="6">
        <v>3</v>
      </c>
      <c r="Z339" s="6">
        <v>3</v>
      </c>
      <c r="AA339" s="6">
        <v>2</v>
      </c>
      <c r="AB339" s="4" t="s">
        <v>1591</v>
      </c>
      <c r="AC339" s="6">
        <v>0</v>
      </c>
      <c r="AD339" s="6">
        <v>0</v>
      </c>
      <c r="AE339" s="6">
        <v>0</v>
      </c>
      <c r="AF339" s="6">
        <v>0</v>
      </c>
      <c r="AG339" s="6">
        <v>0</v>
      </c>
      <c r="AH339" s="6">
        <v>0</v>
      </c>
      <c r="AI339" s="6"/>
      <c r="AJ339" s="6">
        <v>0</v>
      </c>
      <c r="AK339" s="6"/>
      <c r="AL339" s="6">
        <v>0</v>
      </c>
      <c r="AN339" s="6"/>
      <c r="AO339" s="6"/>
      <c r="AP339" s="6"/>
      <c r="AQ339" s="6"/>
      <c r="AR339" s="6"/>
      <c r="AS339" s="6"/>
      <c r="AT339" s="6"/>
      <c r="AU339" s="6"/>
      <c r="AV339" s="4" t="s">
        <v>1592</v>
      </c>
      <c r="AW339" s="6">
        <v>7</v>
      </c>
      <c r="AX339" s="6">
        <v>7</v>
      </c>
      <c r="AY339" s="6"/>
      <c r="AZ339" s="6"/>
      <c r="BA339" s="6"/>
      <c r="BB339" s="6"/>
      <c r="BC339" s="6">
        <v>7</v>
      </c>
      <c r="BD339" s="6">
        <v>7</v>
      </c>
      <c r="BE339" s="6">
        <v>7</v>
      </c>
      <c r="BF339" s="4" t="s">
        <v>1593</v>
      </c>
      <c r="BG339" s="1" t="s">
        <v>143</v>
      </c>
      <c r="BH339" s="1" t="s">
        <v>240</v>
      </c>
      <c r="BI339" s="1" t="s">
        <v>144</v>
      </c>
      <c r="BJ339" s="1" t="s">
        <v>138</v>
      </c>
      <c r="BK339" s="6">
        <v>3</v>
      </c>
      <c r="BL339" s="6">
        <v>2</v>
      </c>
      <c r="BM339" s="6">
        <v>2</v>
      </c>
      <c r="BN339" s="6">
        <v>2</v>
      </c>
      <c r="BO339" s="1" t="s">
        <v>1594</v>
      </c>
      <c r="BP339" s="6">
        <v>2</v>
      </c>
      <c r="BQ339" s="6">
        <v>2</v>
      </c>
      <c r="BR339" s="6">
        <v>2</v>
      </c>
      <c r="BS339" s="6">
        <v>2</v>
      </c>
      <c r="BT339" s="1" t="s">
        <v>1595</v>
      </c>
      <c r="BU339" s="6">
        <v>1</v>
      </c>
      <c r="BV339" s="6">
        <v>2</v>
      </c>
      <c r="BW339" s="6">
        <v>1</v>
      </c>
      <c r="BX339" s="6">
        <v>2</v>
      </c>
      <c r="BY339" s="4" t="s">
        <v>1596</v>
      </c>
      <c r="CA339" s="1" t="s">
        <v>148</v>
      </c>
      <c r="CB339" s="1" t="s">
        <v>148</v>
      </c>
      <c r="CE339" s="6">
        <v>0</v>
      </c>
    </row>
    <row r="340" spans="1:83" ht="105" hidden="1">
      <c r="A340" s="2">
        <v>43503.583182870374</v>
      </c>
      <c r="B340" s="2">
        <v>43503.584675925929</v>
      </c>
      <c r="C340" s="1" t="s">
        <v>86</v>
      </c>
      <c r="D340" s="1"/>
      <c r="E340" s="1" t="s">
        <v>673</v>
      </c>
      <c r="F340" s="1" t="s">
        <v>955</v>
      </c>
      <c r="G340" s="1" t="s">
        <v>140</v>
      </c>
      <c r="H340" s="1" t="s">
        <v>956</v>
      </c>
      <c r="I340" s="3">
        <v>43503</v>
      </c>
      <c r="J340" s="6">
        <v>3</v>
      </c>
      <c r="K340" s="6">
        <v>3</v>
      </c>
      <c r="L340" s="6">
        <v>2</v>
      </c>
      <c r="M340" s="6">
        <v>1</v>
      </c>
      <c r="N340" s="6">
        <v>2</v>
      </c>
      <c r="O340" s="6">
        <v>3</v>
      </c>
      <c r="P340" s="6"/>
      <c r="Q340" s="6">
        <v>3</v>
      </c>
      <c r="R340" s="4" t="s">
        <v>1597</v>
      </c>
      <c r="S340" s="6">
        <v>2</v>
      </c>
      <c r="T340" s="6">
        <v>3</v>
      </c>
      <c r="U340" s="6">
        <v>2</v>
      </c>
      <c r="V340" s="6">
        <v>1</v>
      </c>
      <c r="W340" s="6">
        <v>2</v>
      </c>
      <c r="X340" s="6">
        <v>3</v>
      </c>
      <c r="Y340" s="6">
        <v>1</v>
      </c>
      <c r="Z340" s="6">
        <v>3</v>
      </c>
      <c r="AA340" s="6">
        <v>2</v>
      </c>
      <c r="AB340" s="4" t="s">
        <v>1598</v>
      </c>
      <c r="AC340" s="6">
        <v>8</v>
      </c>
      <c r="AD340" s="6">
        <v>0</v>
      </c>
      <c r="AE340" s="6">
        <v>8</v>
      </c>
      <c r="AF340" s="6">
        <v>1</v>
      </c>
      <c r="AG340" s="6">
        <v>2</v>
      </c>
      <c r="AH340" s="6">
        <v>3</v>
      </c>
      <c r="AI340" s="6"/>
      <c r="AJ340" s="6">
        <v>3</v>
      </c>
      <c r="AK340" s="6"/>
      <c r="AL340" s="6">
        <v>1</v>
      </c>
      <c r="AN340" s="6"/>
      <c r="AO340" s="6"/>
      <c r="AP340" s="6"/>
      <c r="AQ340" s="6"/>
      <c r="AR340" s="6"/>
      <c r="AS340" s="6"/>
      <c r="AT340" s="6"/>
      <c r="AU340" s="6"/>
      <c r="AV340" s="4" t="s">
        <v>1599</v>
      </c>
      <c r="AW340" s="6">
        <v>9</v>
      </c>
      <c r="AX340" s="6">
        <v>9</v>
      </c>
      <c r="AY340" s="6"/>
      <c r="AZ340" s="6"/>
      <c r="BA340" s="6"/>
      <c r="BB340" s="6"/>
      <c r="BC340" s="6">
        <v>9</v>
      </c>
      <c r="BD340" s="6">
        <v>9</v>
      </c>
      <c r="BE340" s="6">
        <v>9</v>
      </c>
      <c r="BF340" s="4"/>
      <c r="BG340" s="1" t="s">
        <v>204</v>
      </c>
      <c r="BH340" s="1" t="s">
        <v>185</v>
      </c>
      <c r="BI340" s="1" t="s">
        <v>297</v>
      </c>
      <c r="BJ340" s="1" t="s">
        <v>165</v>
      </c>
      <c r="BK340" s="6">
        <v>2</v>
      </c>
      <c r="BL340" s="6">
        <v>2</v>
      </c>
      <c r="BM340" s="6">
        <v>2</v>
      </c>
      <c r="BN340" s="6">
        <v>2</v>
      </c>
      <c r="BP340" s="6">
        <v>2</v>
      </c>
      <c r="BQ340" s="6">
        <v>2</v>
      </c>
      <c r="BR340" s="6">
        <v>2</v>
      </c>
      <c r="BS340" s="6">
        <v>3</v>
      </c>
      <c r="BT340" s="1" t="s">
        <v>1600</v>
      </c>
      <c r="BU340" s="6">
        <v>2</v>
      </c>
      <c r="BV340" s="6">
        <v>1</v>
      </c>
      <c r="BW340" s="6">
        <v>1</v>
      </c>
      <c r="BX340" s="6">
        <v>2</v>
      </c>
      <c r="BY340" s="4"/>
      <c r="CA340" s="1" t="s">
        <v>100</v>
      </c>
      <c r="CB340" s="1" t="s">
        <v>148</v>
      </c>
      <c r="CC340" s="1" t="s">
        <v>1396</v>
      </c>
      <c r="CD340" s="1" t="s">
        <v>1396</v>
      </c>
      <c r="CE340" s="6">
        <v>3</v>
      </c>
    </row>
    <row r="341" spans="1:83" hidden="1">
      <c r="A341" s="2">
        <v>43503.584722222222</v>
      </c>
      <c r="B341" s="2">
        <v>43503.586678240739</v>
      </c>
      <c r="C341" s="1" t="s">
        <v>86</v>
      </c>
      <c r="D341" s="1"/>
      <c r="E341" s="1" t="s">
        <v>673</v>
      </c>
      <c r="F341" s="1" t="s">
        <v>486</v>
      </c>
      <c r="G341" s="1" t="s">
        <v>140</v>
      </c>
      <c r="H341" s="1" t="s">
        <v>956</v>
      </c>
      <c r="I341" s="3">
        <v>43503</v>
      </c>
      <c r="J341" s="6">
        <v>3</v>
      </c>
      <c r="K341" s="6">
        <v>3</v>
      </c>
      <c r="L341" s="6">
        <v>3</v>
      </c>
      <c r="M341" s="6">
        <v>1</v>
      </c>
      <c r="N341" s="6">
        <v>2</v>
      </c>
      <c r="O341" s="6">
        <v>2</v>
      </c>
      <c r="P341" s="6"/>
      <c r="Q341" s="6">
        <v>3</v>
      </c>
      <c r="R341" s="4"/>
      <c r="S341" s="6">
        <v>2</v>
      </c>
      <c r="T341" s="6">
        <v>3</v>
      </c>
      <c r="U341" s="6">
        <v>3</v>
      </c>
      <c r="V341" s="6">
        <v>1</v>
      </c>
      <c r="W341" s="6">
        <v>2</v>
      </c>
      <c r="X341" s="6">
        <v>2</v>
      </c>
      <c r="Y341" s="6">
        <v>2</v>
      </c>
      <c r="Z341" s="6">
        <v>3</v>
      </c>
      <c r="AA341" s="6">
        <v>3</v>
      </c>
      <c r="AB341" s="4"/>
      <c r="AC341" s="6">
        <v>8</v>
      </c>
      <c r="AD341" s="6">
        <v>2</v>
      </c>
      <c r="AE341" s="6">
        <v>8</v>
      </c>
      <c r="AF341" s="6">
        <v>1</v>
      </c>
      <c r="AG341" s="6">
        <v>2</v>
      </c>
      <c r="AH341" s="6">
        <v>2</v>
      </c>
      <c r="AI341" s="6"/>
      <c r="AJ341" s="6">
        <v>3</v>
      </c>
      <c r="AK341" s="6"/>
      <c r="AL341" s="6">
        <v>2</v>
      </c>
      <c r="AN341" s="6"/>
      <c r="AO341" s="6"/>
      <c r="AP341" s="6"/>
      <c r="AQ341" s="6"/>
      <c r="AR341" s="6"/>
      <c r="AS341" s="6"/>
      <c r="AT341" s="6"/>
      <c r="AU341" s="6"/>
      <c r="AV341" s="4"/>
      <c r="AW341" s="6">
        <v>9</v>
      </c>
      <c r="AX341" s="6">
        <v>9</v>
      </c>
      <c r="AY341" s="6"/>
      <c r="AZ341" s="6"/>
      <c r="BA341" s="6"/>
      <c r="BB341" s="6"/>
      <c r="BC341" s="6">
        <v>9</v>
      </c>
      <c r="BD341" s="6">
        <v>9</v>
      </c>
      <c r="BE341" s="6">
        <v>9</v>
      </c>
      <c r="BF341" s="4"/>
      <c r="BG341" s="1" t="s">
        <v>204</v>
      </c>
      <c r="BH341" s="1" t="s">
        <v>630</v>
      </c>
      <c r="BI341" s="1" t="s">
        <v>126</v>
      </c>
      <c r="BJ341" s="1" t="s">
        <v>165</v>
      </c>
      <c r="BK341" s="6">
        <v>3</v>
      </c>
      <c r="BL341" s="6">
        <v>3</v>
      </c>
      <c r="BM341" s="6">
        <v>3</v>
      </c>
      <c r="BN341" s="6">
        <v>3</v>
      </c>
      <c r="BP341" s="6">
        <v>2</v>
      </c>
      <c r="BQ341" s="6">
        <v>2</v>
      </c>
      <c r="BR341" s="6">
        <v>2</v>
      </c>
      <c r="BS341" s="6">
        <v>2</v>
      </c>
      <c r="BU341" s="6">
        <v>2</v>
      </c>
      <c r="BV341" s="6">
        <v>2</v>
      </c>
      <c r="BW341" s="6">
        <v>2</v>
      </c>
      <c r="BX341" s="6">
        <v>3</v>
      </c>
      <c r="BY341" s="4"/>
      <c r="CA341" s="1" t="s">
        <v>100</v>
      </c>
      <c r="CB341" s="1" t="s">
        <v>100</v>
      </c>
      <c r="CC341" s="1" t="s">
        <v>1396</v>
      </c>
      <c r="CD341" s="1" t="s">
        <v>1396</v>
      </c>
      <c r="CE341" s="6">
        <v>3</v>
      </c>
    </row>
    <row r="342" spans="1:83" ht="60" hidden="1">
      <c r="A342" s="2">
        <v>43504.495439814818</v>
      </c>
      <c r="B342" s="2">
        <v>43504.497083333335</v>
      </c>
      <c r="C342" s="1" t="s">
        <v>86</v>
      </c>
      <c r="D342" s="1"/>
      <c r="E342" s="1" t="s">
        <v>673</v>
      </c>
      <c r="F342" s="1" t="s">
        <v>1038</v>
      </c>
      <c r="G342" s="1" t="s">
        <v>140</v>
      </c>
      <c r="H342" s="1" t="s">
        <v>1030</v>
      </c>
      <c r="I342" s="3">
        <v>43504</v>
      </c>
      <c r="J342" s="6">
        <v>0</v>
      </c>
      <c r="K342" s="6">
        <v>0</v>
      </c>
      <c r="L342" s="6">
        <v>0</v>
      </c>
      <c r="M342" s="6">
        <v>0</v>
      </c>
      <c r="N342" s="6">
        <v>0</v>
      </c>
      <c r="O342" s="6">
        <v>0</v>
      </c>
      <c r="P342" s="6"/>
      <c r="Q342" s="6">
        <v>0</v>
      </c>
      <c r="R342" s="4" t="s">
        <v>1601</v>
      </c>
      <c r="S342" s="6">
        <v>0</v>
      </c>
      <c r="T342" s="6">
        <v>0</v>
      </c>
      <c r="U342" s="6">
        <v>0</v>
      </c>
      <c r="V342" s="6">
        <v>0</v>
      </c>
      <c r="W342" s="6">
        <v>0</v>
      </c>
      <c r="X342" s="6">
        <v>0</v>
      </c>
      <c r="Y342" s="6">
        <v>0</v>
      </c>
      <c r="Z342" s="6">
        <v>0</v>
      </c>
      <c r="AA342" s="6">
        <v>0</v>
      </c>
      <c r="AB342" s="4" t="s">
        <v>1602</v>
      </c>
      <c r="AC342" s="6">
        <v>1</v>
      </c>
      <c r="AD342" s="6">
        <v>1</v>
      </c>
      <c r="AE342" s="6">
        <v>1</v>
      </c>
      <c r="AF342" s="6">
        <v>2</v>
      </c>
      <c r="AG342" s="6">
        <v>2</v>
      </c>
      <c r="AH342" s="6">
        <v>3</v>
      </c>
      <c r="AI342" s="6"/>
      <c r="AJ342" s="6">
        <v>3</v>
      </c>
      <c r="AK342" s="6"/>
      <c r="AL342" s="6">
        <v>1</v>
      </c>
      <c r="AN342" s="6"/>
      <c r="AO342" s="6"/>
      <c r="AP342" s="6"/>
      <c r="AQ342" s="6"/>
      <c r="AR342" s="6"/>
      <c r="AS342" s="6"/>
      <c r="AT342" s="6"/>
      <c r="AU342" s="6"/>
      <c r="AV342" s="4" t="s">
        <v>1603</v>
      </c>
      <c r="AW342" s="6">
        <v>7</v>
      </c>
      <c r="AX342" s="6">
        <v>7</v>
      </c>
      <c r="AY342" s="6"/>
      <c r="AZ342" s="6"/>
      <c r="BA342" s="6"/>
      <c r="BB342" s="6"/>
      <c r="BC342" s="6">
        <v>7</v>
      </c>
      <c r="BD342" s="6">
        <v>7</v>
      </c>
      <c r="BE342" s="6">
        <v>7</v>
      </c>
      <c r="BF342" s="4" t="s">
        <v>1604</v>
      </c>
      <c r="BG342" s="1" t="s">
        <v>204</v>
      </c>
      <c r="BH342" s="1" t="s">
        <v>417</v>
      </c>
      <c r="BI342" s="1" t="s">
        <v>1605</v>
      </c>
      <c r="BJ342" s="1" t="s">
        <v>165</v>
      </c>
      <c r="BK342" s="6">
        <v>3</v>
      </c>
      <c r="BL342" s="6">
        <v>3</v>
      </c>
      <c r="BM342" s="6">
        <v>3</v>
      </c>
      <c r="BN342" s="6">
        <v>3</v>
      </c>
      <c r="BP342" s="6">
        <v>3</v>
      </c>
      <c r="BQ342" s="6">
        <v>3</v>
      </c>
      <c r="BR342" s="6">
        <v>3</v>
      </c>
      <c r="BS342" s="6">
        <v>3</v>
      </c>
      <c r="BU342" s="6">
        <v>1</v>
      </c>
      <c r="BV342" s="6">
        <v>2</v>
      </c>
      <c r="BW342" s="6">
        <v>2</v>
      </c>
      <c r="BX342" s="6">
        <v>1</v>
      </c>
      <c r="BY342" s="4" t="s">
        <v>1606</v>
      </c>
      <c r="CA342" s="1" t="s">
        <v>148</v>
      </c>
      <c r="CB342" s="1" t="s">
        <v>148</v>
      </c>
      <c r="CC342" s="1" t="s">
        <v>225</v>
      </c>
      <c r="CD342" s="1" t="s">
        <v>187</v>
      </c>
      <c r="CE342" s="6">
        <v>1</v>
      </c>
    </row>
    <row r="343" spans="1:83" hidden="1">
      <c r="A343" s="2">
        <v>43504.497152777774</v>
      </c>
      <c r="B343" s="2">
        <v>43504.669398148151</v>
      </c>
      <c r="C343" s="1" t="s">
        <v>86</v>
      </c>
      <c r="D343" s="1"/>
      <c r="E343" s="1" t="s">
        <v>673</v>
      </c>
      <c r="F343" s="1" t="s">
        <v>1029</v>
      </c>
      <c r="G343" s="1" t="s">
        <v>140</v>
      </c>
      <c r="H343" s="1" t="s">
        <v>1030</v>
      </c>
      <c r="I343" s="3">
        <v>43504</v>
      </c>
      <c r="J343" s="6">
        <v>3</v>
      </c>
      <c r="K343" s="6">
        <v>3</v>
      </c>
      <c r="L343" s="6">
        <v>2</v>
      </c>
      <c r="M343" s="6">
        <v>3</v>
      </c>
      <c r="N343" s="6">
        <v>2</v>
      </c>
      <c r="O343" s="6">
        <v>3</v>
      </c>
      <c r="P343" s="6"/>
      <c r="Q343" s="6">
        <v>3</v>
      </c>
      <c r="R343" s="4"/>
      <c r="S343" s="6">
        <v>2</v>
      </c>
      <c r="T343" s="6">
        <v>3</v>
      </c>
      <c r="U343" s="6">
        <v>2</v>
      </c>
      <c r="V343" s="6">
        <v>3</v>
      </c>
      <c r="W343" s="6">
        <v>2</v>
      </c>
      <c r="X343" s="6">
        <v>3</v>
      </c>
      <c r="Y343" s="6">
        <v>2</v>
      </c>
      <c r="Z343" s="6">
        <v>3</v>
      </c>
      <c r="AA343" s="6">
        <v>2</v>
      </c>
      <c r="AB343" s="4"/>
      <c r="AC343" s="6">
        <v>2</v>
      </c>
      <c r="AD343" s="6">
        <v>2</v>
      </c>
      <c r="AE343" s="6">
        <v>2</v>
      </c>
      <c r="AF343" s="6">
        <v>3</v>
      </c>
      <c r="AG343" s="6">
        <v>2</v>
      </c>
      <c r="AH343" s="6">
        <v>3</v>
      </c>
      <c r="AI343" s="6"/>
      <c r="AJ343" s="6">
        <v>3</v>
      </c>
      <c r="AK343" s="6"/>
      <c r="AL343" s="6">
        <v>2</v>
      </c>
      <c r="AN343" s="6"/>
      <c r="AO343" s="6"/>
      <c r="AP343" s="6"/>
      <c r="AQ343" s="6"/>
      <c r="AR343" s="6"/>
      <c r="AS343" s="6"/>
      <c r="AT343" s="6"/>
      <c r="AU343" s="6"/>
      <c r="AV343" s="4"/>
      <c r="AW343" s="6">
        <v>7</v>
      </c>
      <c r="AX343" s="6">
        <v>7</v>
      </c>
      <c r="AY343" s="6"/>
      <c r="AZ343" s="6"/>
      <c r="BA343" s="6"/>
      <c r="BB343" s="6"/>
      <c r="BC343" s="6">
        <v>7</v>
      </c>
      <c r="BD343" s="6">
        <v>7</v>
      </c>
      <c r="BE343" s="6">
        <v>7</v>
      </c>
      <c r="BF343" s="4" t="s">
        <v>1607</v>
      </c>
      <c r="BG343" s="1" t="s">
        <v>204</v>
      </c>
      <c r="BH343" s="1" t="s">
        <v>417</v>
      </c>
      <c r="BI343" s="1" t="s">
        <v>137</v>
      </c>
      <c r="BJ343" s="1" t="s">
        <v>165</v>
      </c>
      <c r="BK343" s="6">
        <v>3</v>
      </c>
      <c r="BL343" s="6">
        <v>3</v>
      </c>
      <c r="BM343" s="6">
        <v>3</v>
      </c>
      <c r="BN343" s="6">
        <v>3</v>
      </c>
      <c r="BP343" s="6">
        <v>3</v>
      </c>
      <c r="BQ343" s="6">
        <v>3</v>
      </c>
      <c r="BR343" s="6">
        <v>3</v>
      </c>
      <c r="BS343" s="6">
        <v>3</v>
      </c>
      <c r="BU343" s="6">
        <v>3</v>
      </c>
      <c r="BV343" s="6">
        <v>3</v>
      </c>
      <c r="BW343" s="6">
        <v>3</v>
      </c>
      <c r="BX343" s="6">
        <v>3</v>
      </c>
      <c r="BY343" s="4"/>
      <c r="CA343" s="1" t="s">
        <v>100</v>
      </c>
      <c r="CB343" s="1" t="s">
        <v>148</v>
      </c>
      <c r="CC343" s="1" t="s">
        <v>225</v>
      </c>
      <c r="CD343" s="1" t="s">
        <v>225</v>
      </c>
      <c r="CE343" s="6">
        <v>3</v>
      </c>
    </row>
    <row r="344" spans="1:83" ht="90" hidden="1">
      <c r="A344" s="2">
        <v>43506.886736111112</v>
      </c>
      <c r="B344" s="2">
        <v>43506.890289351853</v>
      </c>
      <c r="C344" s="1" t="s">
        <v>86</v>
      </c>
      <c r="D344" s="1"/>
      <c r="E344" s="1" t="s">
        <v>87</v>
      </c>
      <c r="F344" s="1" t="s">
        <v>1578</v>
      </c>
      <c r="G344" s="1" t="s">
        <v>140</v>
      </c>
      <c r="H344" s="1" t="s">
        <v>169</v>
      </c>
      <c r="I344" s="3">
        <v>43504</v>
      </c>
      <c r="J344" s="6">
        <v>0</v>
      </c>
      <c r="K344" s="6">
        <v>0</v>
      </c>
      <c r="L344" s="6">
        <v>0</v>
      </c>
      <c r="M344" s="6">
        <v>0</v>
      </c>
      <c r="N344" s="6">
        <v>0</v>
      </c>
      <c r="O344" s="6">
        <v>0</v>
      </c>
      <c r="P344" s="6"/>
      <c r="Q344" s="6">
        <v>0</v>
      </c>
      <c r="R344" s="4"/>
      <c r="S344" s="6">
        <v>3</v>
      </c>
      <c r="T344" s="6">
        <v>2</v>
      </c>
      <c r="U344" s="6">
        <v>3</v>
      </c>
      <c r="V344" s="6">
        <v>3</v>
      </c>
      <c r="W344" s="6">
        <v>3</v>
      </c>
      <c r="X344" s="6">
        <v>3</v>
      </c>
      <c r="Y344" s="6">
        <v>3</v>
      </c>
      <c r="Z344" s="6">
        <v>3</v>
      </c>
      <c r="AA344" s="6">
        <v>3</v>
      </c>
      <c r="AB344" s="4" t="s">
        <v>1608</v>
      </c>
      <c r="AC344" s="6">
        <v>0</v>
      </c>
      <c r="AD344" s="6">
        <v>0</v>
      </c>
      <c r="AE344" s="6">
        <v>0</v>
      </c>
      <c r="AF344" s="6">
        <v>0</v>
      </c>
      <c r="AG344" s="6">
        <v>0</v>
      </c>
      <c r="AH344" s="6">
        <v>0</v>
      </c>
      <c r="AI344" s="6"/>
      <c r="AJ344" s="6">
        <v>0</v>
      </c>
      <c r="AK344" s="6"/>
      <c r="AL344" s="6">
        <v>0</v>
      </c>
      <c r="AN344" s="6"/>
      <c r="AO344" s="6"/>
      <c r="AP344" s="6"/>
      <c r="AQ344" s="6"/>
      <c r="AR344" s="6"/>
      <c r="AS344" s="6"/>
      <c r="AT344" s="6"/>
      <c r="AU344" s="6"/>
      <c r="AV344" s="4" t="s">
        <v>1609</v>
      </c>
      <c r="AW344" s="6">
        <v>6</v>
      </c>
      <c r="AX344" s="6">
        <v>6</v>
      </c>
      <c r="AY344" s="6"/>
      <c r="AZ344" s="6"/>
      <c r="BA344" s="6"/>
      <c r="BB344" s="6"/>
      <c r="BC344" s="6">
        <v>6</v>
      </c>
      <c r="BD344" s="6">
        <v>6</v>
      </c>
      <c r="BE344" s="6">
        <v>6</v>
      </c>
      <c r="BF344" s="4" t="s">
        <v>1610</v>
      </c>
      <c r="BG344" s="1" t="s">
        <v>143</v>
      </c>
      <c r="BH344" s="1" t="s">
        <v>95</v>
      </c>
      <c r="BI344" s="1" t="s">
        <v>103</v>
      </c>
      <c r="BJ344" s="1" t="s">
        <v>165</v>
      </c>
      <c r="BK344" s="6">
        <v>2</v>
      </c>
      <c r="BL344" s="6">
        <v>2</v>
      </c>
      <c r="BM344" s="6">
        <v>2</v>
      </c>
      <c r="BN344" s="6">
        <v>2</v>
      </c>
      <c r="BP344" s="6">
        <v>2</v>
      </c>
      <c r="BQ344" s="6">
        <v>2</v>
      </c>
      <c r="BR344" s="6">
        <v>2</v>
      </c>
      <c r="BS344" s="6">
        <v>2</v>
      </c>
      <c r="BU344" s="6">
        <v>2</v>
      </c>
      <c r="BV344" s="6">
        <v>2</v>
      </c>
      <c r="BW344" s="6">
        <v>2</v>
      </c>
      <c r="BX344" s="6">
        <v>2</v>
      </c>
      <c r="BY344" s="4" t="s">
        <v>1611</v>
      </c>
      <c r="CA344" s="1" t="s">
        <v>148</v>
      </c>
      <c r="CB344" s="1" t="s">
        <v>148</v>
      </c>
      <c r="CC344" s="1" t="s">
        <v>187</v>
      </c>
      <c r="CE344" s="6">
        <v>0</v>
      </c>
    </row>
    <row r="345" spans="1:83" ht="90" hidden="1">
      <c r="A345" s="2">
        <v>43402.491828703707</v>
      </c>
      <c r="B345" s="2">
        <v>43402.508217592593</v>
      </c>
      <c r="C345" s="1" t="s">
        <v>108</v>
      </c>
      <c r="D345" s="1" t="s">
        <v>109</v>
      </c>
      <c r="E345" s="1" t="s">
        <v>87</v>
      </c>
      <c r="F345" s="1" t="s">
        <v>1612</v>
      </c>
      <c r="G345" s="1" t="s">
        <v>89</v>
      </c>
      <c r="H345" s="1" t="s">
        <v>90</v>
      </c>
      <c r="I345" s="3">
        <v>43402</v>
      </c>
      <c r="J345" s="6">
        <v>3</v>
      </c>
      <c r="K345" s="6">
        <v>3</v>
      </c>
      <c r="L345" s="6">
        <v>1</v>
      </c>
      <c r="M345" s="6">
        <v>3</v>
      </c>
      <c r="N345" s="6">
        <v>3</v>
      </c>
      <c r="O345" s="6">
        <v>3</v>
      </c>
      <c r="P345" s="6">
        <v>2</v>
      </c>
      <c r="Q345" s="6">
        <v>3</v>
      </c>
      <c r="R345" s="4" t="s">
        <v>1613</v>
      </c>
      <c r="S345" s="6">
        <v>1</v>
      </c>
      <c r="T345" s="6">
        <v>3</v>
      </c>
      <c r="U345" s="6">
        <v>2</v>
      </c>
      <c r="V345" s="6">
        <v>3</v>
      </c>
      <c r="W345" s="6">
        <v>3</v>
      </c>
      <c r="X345" s="6">
        <v>3</v>
      </c>
      <c r="Y345" s="6">
        <v>2</v>
      </c>
      <c r="Z345" s="6">
        <v>3</v>
      </c>
      <c r="AA345" s="6">
        <v>1</v>
      </c>
      <c r="AB345" s="4" t="s">
        <v>1614</v>
      </c>
      <c r="AC345" s="6">
        <v>9</v>
      </c>
      <c r="AD345" s="6">
        <v>9</v>
      </c>
      <c r="AE345" s="6">
        <v>9</v>
      </c>
      <c r="AF345" s="6">
        <v>9</v>
      </c>
      <c r="AG345" s="6">
        <v>9</v>
      </c>
      <c r="AH345" s="6">
        <v>9</v>
      </c>
      <c r="AI345" s="6"/>
      <c r="AJ345" s="6">
        <v>9</v>
      </c>
      <c r="AK345" s="6"/>
      <c r="AL345" s="6">
        <v>9</v>
      </c>
      <c r="AM345" s="4"/>
      <c r="AN345" s="6">
        <v>9</v>
      </c>
      <c r="AO345" s="6">
        <v>9</v>
      </c>
      <c r="AP345" s="6">
        <v>9</v>
      </c>
      <c r="AQ345" s="6">
        <v>9</v>
      </c>
      <c r="AR345" s="6">
        <v>9</v>
      </c>
      <c r="AS345" s="6">
        <v>9</v>
      </c>
      <c r="AT345" s="6">
        <v>9</v>
      </c>
      <c r="AU345" s="6">
        <v>9</v>
      </c>
      <c r="AW345" s="6">
        <v>9</v>
      </c>
      <c r="AX345" s="6">
        <v>9</v>
      </c>
      <c r="AY345" s="6">
        <v>9</v>
      </c>
      <c r="AZ345" s="6">
        <v>9</v>
      </c>
      <c r="BA345" s="6">
        <v>9</v>
      </c>
      <c r="BB345" s="6">
        <v>9</v>
      </c>
      <c r="BC345" s="6">
        <v>9</v>
      </c>
      <c r="BD345" s="6">
        <v>9</v>
      </c>
      <c r="BE345" s="6">
        <v>9</v>
      </c>
      <c r="BF345" s="4" t="s">
        <v>1615</v>
      </c>
      <c r="BG345" s="1" t="s">
        <v>94</v>
      </c>
      <c r="BH345" s="1" t="s">
        <v>240</v>
      </c>
      <c r="BI345" s="1" t="s">
        <v>152</v>
      </c>
      <c r="BJ345" s="1" t="s">
        <v>97</v>
      </c>
      <c r="BK345" s="6" t="s">
        <v>177</v>
      </c>
      <c r="BL345" s="6" t="s">
        <v>177</v>
      </c>
      <c r="BM345" s="6" t="s">
        <v>177</v>
      </c>
      <c r="BN345" s="6" t="s">
        <v>177</v>
      </c>
      <c r="BO345" s="4" t="s">
        <v>1616</v>
      </c>
      <c r="BP345" s="6" t="s">
        <v>177</v>
      </c>
      <c r="BQ345" s="6" t="s">
        <v>177</v>
      </c>
      <c r="BR345" s="6" t="s">
        <v>177</v>
      </c>
      <c r="BS345" s="6" t="s">
        <v>177</v>
      </c>
      <c r="BT345" s="4" t="s">
        <v>1616</v>
      </c>
      <c r="BU345" s="6" t="s">
        <v>177</v>
      </c>
      <c r="BV345" s="6" t="s">
        <v>177</v>
      </c>
      <c r="BW345" s="6" t="s">
        <v>177</v>
      </c>
      <c r="BX345" s="6" t="s">
        <v>177</v>
      </c>
      <c r="BY345" s="4" t="s">
        <v>1617</v>
      </c>
      <c r="CA345" s="1" t="s">
        <v>100</v>
      </c>
      <c r="CB345" s="1" t="s">
        <v>148</v>
      </c>
    </row>
    <row r="346" spans="1:83" hidden="1">
      <c r="A346" s="2">
        <v>43507.479849537034</v>
      </c>
      <c r="B346" s="2">
        <v>43507.482048611113</v>
      </c>
      <c r="C346" s="1" t="s">
        <v>86</v>
      </c>
      <c r="D346" s="1"/>
      <c r="E346" s="1" t="s">
        <v>673</v>
      </c>
      <c r="F346" s="1" t="s">
        <v>895</v>
      </c>
      <c r="G346" s="1" t="s">
        <v>140</v>
      </c>
      <c r="H346" s="1" t="s">
        <v>887</v>
      </c>
      <c r="I346" s="3">
        <v>43507</v>
      </c>
      <c r="J346" s="6">
        <v>3</v>
      </c>
      <c r="K346" s="6">
        <v>2</v>
      </c>
      <c r="L346" s="6">
        <v>2</v>
      </c>
      <c r="M346" s="6">
        <v>3</v>
      </c>
      <c r="N346" s="6">
        <v>1</v>
      </c>
      <c r="O346" s="6">
        <v>3</v>
      </c>
      <c r="P346" s="6"/>
      <c r="Q346" s="6">
        <v>3</v>
      </c>
      <c r="R346" s="4"/>
      <c r="S346" s="6">
        <v>0</v>
      </c>
      <c r="T346" s="6">
        <v>0</v>
      </c>
      <c r="U346" s="6">
        <v>0</v>
      </c>
      <c r="V346" s="6">
        <v>0</v>
      </c>
      <c r="W346" s="6">
        <v>0</v>
      </c>
      <c r="X346" s="6">
        <v>0</v>
      </c>
      <c r="Y346" s="6">
        <v>0</v>
      </c>
      <c r="Z346" s="6">
        <v>0</v>
      </c>
      <c r="AA346" s="6">
        <v>0</v>
      </c>
      <c r="AB346" s="4"/>
      <c r="AC346" s="6">
        <v>0</v>
      </c>
      <c r="AD346" s="6">
        <v>0</v>
      </c>
      <c r="AE346" s="6">
        <v>0</v>
      </c>
      <c r="AF346" s="6">
        <v>0</v>
      </c>
      <c r="AG346" s="6">
        <v>0</v>
      </c>
      <c r="AH346" s="6">
        <v>0</v>
      </c>
      <c r="AI346" s="6"/>
      <c r="AJ346" s="6">
        <v>0</v>
      </c>
      <c r="AK346" s="6"/>
      <c r="AL346" s="6">
        <v>0</v>
      </c>
      <c r="AN346" s="6"/>
      <c r="AO346" s="6"/>
      <c r="AP346" s="6"/>
      <c r="AQ346" s="6"/>
      <c r="AR346" s="6"/>
      <c r="AS346" s="6"/>
      <c r="AT346" s="6"/>
      <c r="AU346" s="6"/>
      <c r="AV346" s="4"/>
      <c r="AW346" s="6">
        <v>1</v>
      </c>
      <c r="AX346" s="6">
        <v>1</v>
      </c>
      <c r="AY346" s="6"/>
      <c r="AZ346" s="6"/>
      <c r="BA346" s="6"/>
      <c r="BB346" s="6"/>
      <c r="BC346" s="6">
        <v>1</v>
      </c>
      <c r="BD346" s="6">
        <v>1</v>
      </c>
      <c r="BE346" s="6">
        <v>1</v>
      </c>
      <c r="BF346" s="4"/>
      <c r="BG346" s="1" t="s">
        <v>204</v>
      </c>
      <c r="BH346" s="1" t="s">
        <v>152</v>
      </c>
      <c r="BI346" s="1" t="s">
        <v>164</v>
      </c>
      <c r="BJ346" s="1" t="s">
        <v>165</v>
      </c>
      <c r="BK346" s="6">
        <v>3</v>
      </c>
      <c r="BL346" s="6">
        <v>3</v>
      </c>
      <c r="BM346" s="6">
        <v>2</v>
      </c>
      <c r="BN346" s="6">
        <v>2</v>
      </c>
      <c r="BP346" s="6">
        <v>3</v>
      </c>
      <c r="BQ346" s="6">
        <v>3</v>
      </c>
      <c r="BR346" s="6">
        <v>3</v>
      </c>
      <c r="BS346" s="6">
        <v>3</v>
      </c>
      <c r="BU346" s="6">
        <v>1</v>
      </c>
      <c r="BV346" s="6">
        <v>2</v>
      </c>
      <c r="BW346" s="6">
        <v>2</v>
      </c>
      <c r="BX346" s="6">
        <v>3</v>
      </c>
      <c r="BY346" s="4"/>
      <c r="CA346" s="1" t="s">
        <v>148</v>
      </c>
      <c r="CB346" s="1" t="s">
        <v>148</v>
      </c>
      <c r="CC346" s="1" t="s">
        <v>187</v>
      </c>
      <c r="CD346" s="1" t="s">
        <v>187</v>
      </c>
      <c r="CE346" s="6">
        <v>0</v>
      </c>
    </row>
    <row r="347" spans="1:83" ht="150" hidden="1">
      <c r="A347" s="2">
        <v>43507.567708333336</v>
      </c>
      <c r="B347" s="2">
        <v>43507.567800925928</v>
      </c>
      <c r="C347" s="1" t="s">
        <v>86</v>
      </c>
      <c r="D347" s="1"/>
      <c r="E347" s="1" t="s">
        <v>673</v>
      </c>
      <c r="F347" s="1" t="s">
        <v>886</v>
      </c>
      <c r="G347" s="1" t="s">
        <v>140</v>
      </c>
      <c r="H347" s="1" t="s">
        <v>887</v>
      </c>
      <c r="I347" s="3">
        <v>43507</v>
      </c>
      <c r="J347" s="6">
        <v>9</v>
      </c>
      <c r="K347" s="6">
        <v>9</v>
      </c>
      <c r="L347" s="6">
        <v>9</v>
      </c>
      <c r="M347" s="6">
        <v>9</v>
      </c>
      <c r="N347" s="6">
        <v>9</v>
      </c>
      <c r="O347" s="6">
        <v>9</v>
      </c>
      <c r="P347" s="6"/>
      <c r="Q347" s="6">
        <v>9</v>
      </c>
      <c r="R347" s="4" t="s">
        <v>1618</v>
      </c>
      <c r="S347" s="6">
        <v>0</v>
      </c>
      <c r="T347" s="6">
        <v>0</v>
      </c>
      <c r="U347" s="6">
        <v>0</v>
      </c>
      <c r="V347" s="6">
        <v>0</v>
      </c>
      <c r="W347" s="6">
        <v>0</v>
      </c>
      <c r="X347" s="6">
        <v>0</v>
      </c>
      <c r="Y347" s="6">
        <v>0</v>
      </c>
      <c r="Z347" s="6">
        <v>0</v>
      </c>
      <c r="AA347" s="6">
        <v>0</v>
      </c>
      <c r="AB347" s="4" t="s">
        <v>1619</v>
      </c>
      <c r="AC347" s="6">
        <v>1</v>
      </c>
      <c r="AD347" s="6">
        <v>8</v>
      </c>
      <c r="AE347" s="6">
        <v>1</v>
      </c>
      <c r="AF347" s="6">
        <v>3</v>
      </c>
      <c r="AG347" s="6">
        <v>1</v>
      </c>
      <c r="AH347" s="6">
        <v>3</v>
      </c>
      <c r="AI347" s="6"/>
      <c r="AJ347" s="6">
        <v>3</v>
      </c>
      <c r="AK347" s="6"/>
      <c r="AL347" s="6">
        <v>1</v>
      </c>
      <c r="AN347" s="6"/>
      <c r="AO347" s="6"/>
      <c r="AP347" s="6"/>
      <c r="AQ347" s="6"/>
      <c r="AR347" s="6"/>
      <c r="AS347" s="6"/>
      <c r="AT347" s="6"/>
      <c r="AU347" s="6"/>
      <c r="AV347" s="4"/>
      <c r="AW347" s="6">
        <v>1</v>
      </c>
      <c r="AX347" s="6">
        <v>1</v>
      </c>
      <c r="AY347" s="6"/>
      <c r="AZ347" s="6"/>
      <c r="BA347" s="6"/>
      <c r="BB347" s="6"/>
      <c r="BC347" s="6">
        <v>1</v>
      </c>
      <c r="BD347" s="6">
        <v>2</v>
      </c>
      <c r="BE347" s="6">
        <v>1</v>
      </c>
      <c r="BF347" s="4"/>
      <c r="BG347" s="1" t="s">
        <v>204</v>
      </c>
      <c r="BH347" s="1" t="s">
        <v>152</v>
      </c>
      <c r="BI347" s="1" t="s">
        <v>164</v>
      </c>
      <c r="BJ347" s="1" t="s">
        <v>165</v>
      </c>
      <c r="BK347" s="6">
        <v>3</v>
      </c>
      <c r="BL347" s="6">
        <v>3</v>
      </c>
      <c r="BM347" s="6">
        <v>3</v>
      </c>
      <c r="BN347" s="6">
        <v>3</v>
      </c>
      <c r="BP347" s="6">
        <v>3</v>
      </c>
      <c r="BQ347" s="6">
        <v>3</v>
      </c>
      <c r="BR347" s="6">
        <v>3</v>
      </c>
      <c r="BS347" s="6">
        <v>3</v>
      </c>
      <c r="BU347" s="6">
        <v>1</v>
      </c>
      <c r="BV347" s="6">
        <v>3</v>
      </c>
      <c r="BW347" s="6">
        <v>2</v>
      </c>
      <c r="BX347" s="6">
        <v>1</v>
      </c>
      <c r="BY347" s="4"/>
      <c r="CA347" s="1" t="s">
        <v>148</v>
      </c>
      <c r="CB347" s="1" t="s">
        <v>148</v>
      </c>
      <c r="CD347" s="1" t="s">
        <v>187</v>
      </c>
      <c r="CE347" s="6">
        <v>3</v>
      </c>
    </row>
    <row r="348" spans="1:83" hidden="1">
      <c r="A348" s="2">
        <v>43507.718854166669</v>
      </c>
      <c r="B348" s="2">
        <v>43507.72047453704</v>
      </c>
      <c r="C348" s="1" t="s">
        <v>86</v>
      </c>
      <c r="D348" s="1"/>
      <c r="E348" s="1" t="s">
        <v>673</v>
      </c>
      <c r="F348" s="1" t="s">
        <v>940</v>
      </c>
      <c r="G348" s="1" t="s">
        <v>687</v>
      </c>
      <c r="H348" s="1" t="s">
        <v>930</v>
      </c>
      <c r="I348" s="3">
        <v>43507</v>
      </c>
      <c r="J348" s="6">
        <v>3</v>
      </c>
      <c r="K348" s="6">
        <v>2</v>
      </c>
      <c r="L348" s="6">
        <v>2</v>
      </c>
      <c r="M348" s="6">
        <v>2</v>
      </c>
      <c r="N348" s="6">
        <v>2</v>
      </c>
      <c r="O348" s="6">
        <v>3</v>
      </c>
      <c r="P348" s="6"/>
      <c r="Q348" s="6">
        <v>3</v>
      </c>
      <c r="R348" s="4"/>
      <c r="S348" s="6">
        <v>0</v>
      </c>
      <c r="T348" s="6">
        <v>0</v>
      </c>
      <c r="U348" s="6">
        <v>0</v>
      </c>
      <c r="V348" s="6">
        <v>0</v>
      </c>
      <c r="W348" s="6">
        <v>0</v>
      </c>
      <c r="X348" s="6">
        <v>0</v>
      </c>
      <c r="Y348" s="6">
        <v>0</v>
      </c>
      <c r="Z348" s="6">
        <v>0</v>
      </c>
      <c r="AA348" s="6">
        <v>0</v>
      </c>
      <c r="AB348" s="4"/>
      <c r="AC348" s="6">
        <v>1</v>
      </c>
      <c r="AD348" s="6">
        <v>8</v>
      </c>
      <c r="AE348" s="6">
        <v>1</v>
      </c>
      <c r="AF348" s="6">
        <v>2</v>
      </c>
      <c r="AG348" s="6">
        <v>2</v>
      </c>
      <c r="AH348" s="6">
        <v>3</v>
      </c>
      <c r="AI348" s="6"/>
      <c r="AJ348" s="6">
        <v>3</v>
      </c>
      <c r="AK348" s="6"/>
      <c r="AL348" s="6">
        <v>2</v>
      </c>
      <c r="AN348" s="6"/>
      <c r="AO348" s="6"/>
      <c r="AP348" s="6"/>
      <c r="AQ348" s="6"/>
      <c r="AR348" s="6"/>
      <c r="AS348" s="6"/>
      <c r="AT348" s="6"/>
      <c r="AU348" s="6"/>
      <c r="AV348" s="4"/>
      <c r="AW348" s="6">
        <v>7</v>
      </c>
      <c r="AX348" s="6">
        <v>7</v>
      </c>
      <c r="AY348" s="6"/>
      <c r="AZ348" s="6"/>
      <c r="BA348" s="6"/>
      <c r="BB348" s="6"/>
      <c r="BC348" s="6">
        <v>7</v>
      </c>
      <c r="BD348" s="6">
        <v>7</v>
      </c>
      <c r="BE348" s="6">
        <v>7</v>
      </c>
      <c r="BF348" s="4"/>
      <c r="BG348" s="1" t="s">
        <v>286</v>
      </c>
      <c r="BH348" s="1" t="s">
        <v>117</v>
      </c>
      <c r="BI348" s="1" t="s">
        <v>559</v>
      </c>
      <c r="BJ348" s="1" t="s">
        <v>165</v>
      </c>
      <c r="BK348" s="6">
        <v>1</v>
      </c>
      <c r="BL348" s="6">
        <v>2</v>
      </c>
      <c r="BM348" s="6">
        <v>2</v>
      </c>
      <c r="BN348" s="6">
        <v>2</v>
      </c>
      <c r="BP348" s="6">
        <v>3</v>
      </c>
      <c r="BQ348" s="6">
        <v>3</v>
      </c>
      <c r="BR348" s="6">
        <v>3</v>
      </c>
      <c r="BS348" s="6">
        <v>3</v>
      </c>
      <c r="BU348" s="6">
        <v>2</v>
      </c>
      <c r="BV348" s="6">
        <v>3</v>
      </c>
      <c r="BW348" s="6">
        <v>3</v>
      </c>
      <c r="BX348" s="6">
        <v>3</v>
      </c>
      <c r="BY348" s="4"/>
      <c r="CA348" s="1" t="s">
        <v>100</v>
      </c>
      <c r="CB348" s="1" t="s">
        <v>148</v>
      </c>
      <c r="CE348" s="6">
        <v>3</v>
      </c>
    </row>
    <row r="349" spans="1:83" ht="105" hidden="1">
      <c r="A349" s="2">
        <v>43508.541377314818</v>
      </c>
      <c r="B349" s="2">
        <v>43508.545405092591</v>
      </c>
      <c r="C349" s="1" t="s">
        <v>86</v>
      </c>
      <c r="D349" s="1"/>
      <c r="E349" s="1" t="s">
        <v>673</v>
      </c>
      <c r="F349" s="1" t="s">
        <v>835</v>
      </c>
      <c r="G349" s="1" t="s">
        <v>140</v>
      </c>
      <c r="H349" s="1" t="s">
        <v>815</v>
      </c>
      <c r="I349" s="3">
        <v>43508</v>
      </c>
      <c r="J349" s="6">
        <v>9</v>
      </c>
      <c r="K349" s="6">
        <v>9</v>
      </c>
      <c r="L349" s="6">
        <v>9</v>
      </c>
      <c r="M349" s="6">
        <v>9</v>
      </c>
      <c r="N349" s="6">
        <v>9</v>
      </c>
      <c r="O349" s="6">
        <v>9</v>
      </c>
      <c r="P349" s="6"/>
      <c r="Q349" s="6">
        <v>9</v>
      </c>
      <c r="R349" s="4"/>
      <c r="S349" s="6">
        <v>1</v>
      </c>
      <c r="T349" s="6">
        <v>1</v>
      </c>
      <c r="U349" s="6">
        <v>1</v>
      </c>
      <c r="V349" s="6">
        <v>3</v>
      </c>
      <c r="W349" s="6">
        <v>1</v>
      </c>
      <c r="X349" s="6">
        <v>3</v>
      </c>
      <c r="Y349" s="6">
        <v>1</v>
      </c>
      <c r="Z349" s="6">
        <v>3</v>
      </c>
      <c r="AA349" s="6">
        <v>1</v>
      </c>
      <c r="AB349" s="4" t="s">
        <v>1620</v>
      </c>
      <c r="AC349" s="6">
        <v>2</v>
      </c>
      <c r="AD349" s="6">
        <v>8</v>
      </c>
      <c r="AE349" s="6">
        <v>2</v>
      </c>
      <c r="AF349" s="6">
        <v>3</v>
      </c>
      <c r="AG349" s="6">
        <v>3</v>
      </c>
      <c r="AH349" s="6">
        <v>3</v>
      </c>
      <c r="AI349" s="6"/>
      <c r="AJ349" s="6">
        <v>3</v>
      </c>
      <c r="AK349" s="6"/>
      <c r="AL349" s="6">
        <v>2</v>
      </c>
      <c r="AN349" s="6"/>
      <c r="AO349" s="6"/>
      <c r="AP349" s="6"/>
      <c r="AQ349" s="6"/>
      <c r="AR349" s="6"/>
      <c r="AS349" s="6"/>
      <c r="AT349" s="6"/>
      <c r="AU349" s="6"/>
      <c r="AV349" s="4" t="s">
        <v>1621</v>
      </c>
      <c r="AW349" s="6">
        <v>1</v>
      </c>
      <c r="AX349" s="6">
        <v>1</v>
      </c>
      <c r="AY349" s="6"/>
      <c r="AZ349" s="6"/>
      <c r="BA349" s="6"/>
      <c r="BB349" s="6"/>
      <c r="BC349" s="6">
        <v>1</v>
      </c>
      <c r="BD349" s="6">
        <v>1</v>
      </c>
      <c r="BE349" s="6">
        <v>1</v>
      </c>
      <c r="BF349" s="4" t="s">
        <v>1622</v>
      </c>
      <c r="BG349" s="1" t="s">
        <v>94</v>
      </c>
      <c r="BH349" s="1" t="s">
        <v>96</v>
      </c>
      <c r="BI349" s="1" t="s">
        <v>137</v>
      </c>
      <c r="BJ349" s="1" t="s">
        <v>165</v>
      </c>
      <c r="BK349" s="6">
        <v>3</v>
      </c>
      <c r="BL349" s="6">
        <v>3</v>
      </c>
      <c r="BM349" s="6">
        <v>3</v>
      </c>
      <c r="BN349" s="6">
        <v>3</v>
      </c>
      <c r="BP349" s="6">
        <v>3</v>
      </c>
      <c r="BQ349" s="6">
        <v>3</v>
      </c>
      <c r="BR349" s="6">
        <v>3</v>
      </c>
      <c r="BS349" s="6">
        <v>3</v>
      </c>
      <c r="BT349" s="1" t="s">
        <v>1623</v>
      </c>
      <c r="BU349" s="6">
        <v>1</v>
      </c>
      <c r="BV349" s="6">
        <v>3</v>
      </c>
      <c r="BW349" s="6">
        <v>3</v>
      </c>
      <c r="BX349" s="6">
        <v>3</v>
      </c>
      <c r="BY349" s="4"/>
      <c r="CA349" s="1" t="s">
        <v>148</v>
      </c>
      <c r="CB349" s="1" t="s">
        <v>148</v>
      </c>
      <c r="CE349" s="6">
        <v>3</v>
      </c>
    </row>
    <row r="350" spans="1:83" hidden="1">
      <c r="A350" s="2">
        <v>43508.653067129628</v>
      </c>
      <c r="B350" s="2">
        <v>43508.654895833337</v>
      </c>
      <c r="C350" s="1" t="s">
        <v>86</v>
      </c>
      <c r="D350" s="1"/>
      <c r="E350" s="1" t="s">
        <v>673</v>
      </c>
      <c r="F350" s="1" t="s">
        <v>776</v>
      </c>
      <c r="G350" s="1" t="s">
        <v>140</v>
      </c>
      <c r="H350" s="1" t="s">
        <v>777</v>
      </c>
      <c r="I350" s="3">
        <v>43508</v>
      </c>
      <c r="J350" s="6">
        <v>9</v>
      </c>
      <c r="K350" s="6">
        <v>9</v>
      </c>
      <c r="L350" s="6">
        <v>9</v>
      </c>
      <c r="M350" s="6">
        <v>9</v>
      </c>
      <c r="N350" s="6">
        <v>9</v>
      </c>
      <c r="O350" s="6">
        <v>9</v>
      </c>
      <c r="P350" s="6"/>
      <c r="Q350" s="6">
        <v>9</v>
      </c>
      <c r="R350" s="4"/>
      <c r="S350" s="6">
        <v>9</v>
      </c>
      <c r="T350" s="6">
        <v>9</v>
      </c>
      <c r="U350" s="6">
        <v>9</v>
      </c>
      <c r="V350" s="6">
        <v>9</v>
      </c>
      <c r="W350" s="6">
        <v>9</v>
      </c>
      <c r="X350" s="6">
        <v>9</v>
      </c>
      <c r="Y350" s="6">
        <v>9</v>
      </c>
      <c r="Z350" s="6">
        <v>9</v>
      </c>
      <c r="AA350" s="6">
        <v>9</v>
      </c>
      <c r="AB350" s="4"/>
      <c r="AC350" s="6">
        <v>1</v>
      </c>
      <c r="AD350" s="6">
        <v>8</v>
      </c>
      <c r="AE350" s="6">
        <v>1</v>
      </c>
      <c r="AF350" s="6">
        <v>3</v>
      </c>
      <c r="AG350" s="6">
        <v>2</v>
      </c>
      <c r="AH350" s="6">
        <v>3</v>
      </c>
      <c r="AI350" s="6"/>
      <c r="AJ350" s="6">
        <v>3</v>
      </c>
      <c r="AK350" s="6"/>
      <c r="AL350" s="6">
        <v>1</v>
      </c>
      <c r="AN350" s="6"/>
      <c r="AO350" s="6"/>
      <c r="AP350" s="6"/>
      <c r="AQ350" s="6"/>
      <c r="AR350" s="6"/>
      <c r="AS350" s="6"/>
      <c r="AT350" s="6"/>
      <c r="AU350" s="6"/>
      <c r="AV350" s="4"/>
      <c r="AW350" s="6">
        <v>9</v>
      </c>
      <c r="AX350" s="6">
        <v>9</v>
      </c>
      <c r="AY350" s="6"/>
      <c r="AZ350" s="6"/>
      <c r="BA350" s="6"/>
      <c r="BB350" s="6"/>
      <c r="BC350" s="6">
        <v>9</v>
      </c>
      <c r="BD350" s="6">
        <v>9</v>
      </c>
      <c r="BE350" s="6">
        <v>9</v>
      </c>
      <c r="BF350" s="4"/>
      <c r="BG350" s="1" t="s">
        <v>1133</v>
      </c>
      <c r="BH350" s="1" t="s">
        <v>1624</v>
      </c>
      <c r="BI350" s="1" t="s">
        <v>1625</v>
      </c>
      <c r="BJ350" s="1" t="s">
        <v>165</v>
      </c>
      <c r="BK350" s="6">
        <v>1</v>
      </c>
      <c r="BL350" s="6">
        <v>2</v>
      </c>
      <c r="BM350" s="6">
        <v>2</v>
      </c>
      <c r="BN350" s="6">
        <v>1</v>
      </c>
      <c r="BP350" s="6">
        <v>2</v>
      </c>
      <c r="BQ350" s="6">
        <v>2</v>
      </c>
      <c r="BR350" s="6">
        <v>3</v>
      </c>
      <c r="BS350" s="6">
        <v>3</v>
      </c>
      <c r="BU350" s="6">
        <v>2</v>
      </c>
      <c r="BV350" s="6">
        <v>3</v>
      </c>
      <c r="BW350" s="6">
        <v>2</v>
      </c>
      <c r="BX350" s="6">
        <v>3</v>
      </c>
      <c r="BY350" s="4"/>
      <c r="CA350" s="1" t="s">
        <v>100</v>
      </c>
      <c r="CB350" s="1" t="s">
        <v>148</v>
      </c>
      <c r="CE350" s="6">
        <v>3</v>
      </c>
    </row>
    <row r="351" spans="1:83" ht="45" hidden="1">
      <c r="A351" s="2">
        <v>43508.859340277777</v>
      </c>
      <c r="B351" s="2">
        <v>43508.863749999997</v>
      </c>
      <c r="C351" s="1" t="s">
        <v>86</v>
      </c>
      <c r="D351" s="1"/>
      <c r="E351" s="1" t="s">
        <v>300</v>
      </c>
      <c r="F351" s="1" t="s">
        <v>1626</v>
      </c>
      <c r="G351" s="1" t="s">
        <v>497</v>
      </c>
      <c r="H351" s="1" t="s">
        <v>498</v>
      </c>
      <c r="I351" s="3">
        <v>43508</v>
      </c>
      <c r="J351" s="6">
        <v>3</v>
      </c>
      <c r="K351" s="6">
        <v>3</v>
      </c>
      <c r="L351" s="6">
        <v>2</v>
      </c>
      <c r="M351" s="6">
        <v>2</v>
      </c>
      <c r="N351" s="6">
        <v>3</v>
      </c>
      <c r="O351" s="6">
        <v>3</v>
      </c>
      <c r="P351" s="6"/>
      <c r="Q351" s="6">
        <v>3</v>
      </c>
      <c r="R351" s="4"/>
      <c r="S351" s="6">
        <v>2</v>
      </c>
      <c r="T351" s="6">
        <v>2</v>
      </c>
      <c r="U351" s="6">
        <v>2</v>
      </c>
      <c r="V351" s="6">
        <v>2</v>
      </c>
      <c r="W351" s="6">
        <v>3</v>
      </c>
      <c r="X351" s="6">
        <v>3</v>
      </c>
      <c r="Y351" s="6">
        <v>2</v>
      </c>
      <c r="Z351" s="6">
        <v>3</v>
      </c>
      <c r="AA351" s="6">
        <v>2</v>
      </c>
      <c r="AB351" s="4" t="s">
        <v>1627</v>
      </c>
      <c r="AC351" s="6">
        <v>1</v>
      </c>
      <c r="AD351" s="6">
        <v>0</v>
      </c>
      <c r="AE351" s="6">
        <v>1</v>
      </c>
      <c r="AF351" s="6">
        <v>2</v>
      </c>
      <c r="AG351" s="6">
        <v>2</v>
      </c>
      <c r="AH351" s="6">
        <v>3</v>
      </c>
      <c r="AI351" s="6"/>
      <c r="AJ351" s="6">
        <v>0</v>
      </c>
      <c r="AK351" s="6"/>
      <c r="AL351" s="6">
        <v>2</v>
      </c>
      <c r="AN351" s="6"/>
      <c r="AO351" s="6"/>
      <c r="AP351" s="6"/>
      <c r="AQ351" s="6"/>
      <c r="AR351" s="6"/>
      <c r="AS351" s="6"/>
      <c r="AT351" s="6"/>
      <c r="AU351" s="6"/>
      <c r="AV351" s="4" t="s">
        <v>1628</v>
      </c>
      <c r="AW351" s="6">
        <v>2</v>
      </c>
      <c r="AX351" s="6">
        <v>2</v>
      </c>
      <c r="AY351" s="6"/>
      <c r="AZ351" s="6"/>
      <c r="BA351" s="6"/>
      <c r="BB351" s="6"/>
      <c r="BC351" s="6">
        <v>2</v>
      </c>
      <c r="BD351" s="6">
        <v>3</v>
      </c>
      <c r="BE351" s="6">
        <v>1</v>
      </c>
      <c r="BF351" s="4"/>
      <c r="BG351" s="1" t="s">
        <v>286</v>
      </c>
      <c r="BH351" s="1" t="s">
        <v>353</v>
      </c>
      <c r="BI351" s="1" t="s">
        <v>117</v>
      </c>
      <c r="BJ351" s="1" t="s">
        <v>165</v>
      </c>
      <c r="BK351" s="6">
        <v>3</v>
      </c>
      <c r="BL351" s="6">
        <v>3</v>
      </c>
      <c r="BM351" s="6">
        <v>3</v>
      </c>
      <c r="BN351" s="6">
        <v>3</v>
      </c>
      <c r="BP351" s="6">
        <v>3</v>
      </c>
      <c r="BQ351" s="6">
        <v>3</v>
      </c>
      <c r="BR351" s="6">
        <v>3</v>
      </c>
      <c r="BS351" s="6">
        <v>3</v>
      </c>
      <c r="BU351" s="6">
        <v>2</v>
      </c>
      <c r="BV351" s="6">
        <v>3</v>
      </c>
      <c r="BW351" s="6">
        <v>3</v>
      </c>
      <c r="BX351" s="6">
        <v>3</v>
      </c>
      <c r="BY351" s="4"/>
      <c r="CA351" s="1" t="s">
        <v>148</v>
      </c>
      <c r="CB351" s="1" t="s">
        <v>148</v>
      </c>
      <c r="CE351" s="6">
        <v>2</v>
      </c>
    </row>
    <row r="352" spans="1:83" hidden="1">
      <c r="A352" s="2">
        <v>43508.654965277776</v>
      </c>
      <c r="B352" s="2">
        <v>43509.41978009259</v>
      </c>
      <c r="C352" s="1" t="s">
        <v>86</v>
      </c>
      <c r="D352" s="1"/>
      <c r="E352" s="1" t="s">
        <v>673</v>
      </c>
      <c r="F352" s="1" t="s">
        <v>787</v>
      </c>
      <c r="G352" s="1" t="s">
        <v>140</v>
      </c>
      <c r="H352" s="1" t="s">
        <v>777</v>
      </c>
      <c r="I352" s="3">
        <v>43508</v>
      </c>
      <c r="J352" s="6">
        <v>9</v>
      </c>
      <c r="K352" s="6">
        <v>9</v>
      </c>
      <c r="L352" s="6">
        <v>9</v>
      </c>
      <c r="M352" s="6">
        <v>9</v>
      </c>
      <c r="N352" s="6">
        <v>9</v>
      </c>
      <c r="O352" s="6">
        <v>9</v>
      </c>
      <c r="P352" s="6"/>
      <c r="Q352" s="6">
        <v>9</v>
      </c>
      <c r="R352" s="4"/>
      <c r="S352" s="6">
        <v>9</v>
      </c>
      <c r="T352" s="6">
        <v>9</v>
      </c>
      <c r="U352" s="6">
        <v>9</v>
      </c>
      <c r="V352" s="6">
        <v>9</v>
      </c>
      <c r="W352" s="6">
        <v>9</v>
      </c>
      <c r="X352" s="6">
        <v>9</v>
      </c>
      <c r="Y352" s="6">
        <v>9</v>
      </c>
      <c r="Z352" s="6">
        <v>9</v>
      </c>
      <c r="AA352" s="6">
        <v>9</v>
      </c>
      <c r="AB352" s="4"/>
      <c r="AC352" s="6">
        <v>2</v>
      </c>
      <c r="AD352" s="6">
        <v>8</v>
      </c>
      <c r="AE352" s="6">
        <v>1</v>
      </c>
      <c r="AF352" s="6">
        <v>3</v>
      </c>
      <c r="AG352" s="6">
        <v>2</v>
      </c>
      <c r="AH352" s="6">
        <v>3</v>
      </c>
      <c r="AI352" s="6"/>
      <c r="AJ352" s="6">
        <v>3</v>
      </c>
      <c r="AK352" s="6"/>
      <c r="AL352" s="6">
        <v>1</v>
      </c>
      <c r="AN352" s="6"/>
      <c r="AO352" s="6"/>
      <c r="AP352" s="6"/>
      <c r="AQ352" s="6"/>
      <c r="AR352" s="6"/>
      <c r="AS352" s="6"/>
      <c r="AT352" s="6"/>
      <c r="AU352" s="6"/>
      <c r="AV352" s="4"/>
      <c r="AW352" s="6">
        <v>9</v>
      </c>
      <c r="AX352" s="6">
        <v>9</v>
      </c>
      <c r="AY352" s="6"/>
      <c r="AZ352" s="6"/>
      <c r="BA352" s="6"/>
      <c r="BB352" s="6"/>
      <c r="BC352" s="6">
        <v>9</v>
      </c>
      <c r="BD352" s="6">
        <v>9</v>
      </c>
      <c r="BE352" s="6">
        <v>9</v>
      </c>
      <c r="BF352" s="4"/>
      <c r="BG352" s="1" t="s">
        <v>1133</v>
      </c>
      <c r="BH352" s="1" t="s">
        <v>133</v>
      </c>
      <c r="BI352" s="1" t="s">
        <v>1624</v>
      </c>
      <c r="BJ352" s="1" t="s">
        <v>165</v>
      </c>
      <c r="BK352" s="6">
        <v>3</v>
      </c>
      <c r="BL352" s="6">
        <v>3</v>
      </c>
      <c r="BM352" s="6">
        <v>3</v>
      </c>
      <c r="BN352" s="6">
        <v>3</v>
      </c>
      <c r="BP352" s="6">
        <v>3</v>
      </c>
      <c r="BQ352" s="6">
        <v>3</v>
      </c>
      <c r="BR352" s="6">
        <v>3</v>
      </c>
      <c r="BS352" s="6">
        <v>3</v>
      </c>
      <c r="BU352" s="6">
        <v>1</v>
      </c>
      <c r="BV352" s="6">
        <v>3</v>
      </c>
      <c r="BW352" s="6">
        <v>3</v>
      </c>
      <c r="BX352" s="6">
        <v>3</v>
      </c>
      <c r="BY352" s="4"/>
      <c r="CA352" s="1" t="s">
        <v>100</v>
      </c>
      <c r="CB352" s="1" t="s">
        <v>148</v>
      </c>
      <c r="CE352" s="6">
        <v>3</v>
      </c>
    </row>
    <row r="353" spans="1:83" ht="195" hidden="1">
      <c r="A353" s="2">
        <v>43509.426076388889</v>
      </c>
      <c r="B353" s="2">
        <v>43509.432106481479</v>
      </c>
      <c r="C353" s="1" t="s">
        <v>86</v>
      </c>
      <c r="D353" s="1"/>
      <c r="E353" s="1" t="s">
        <v>300</v>
      </c>
      <c r="F353" s="1" t="s">
        <v>513</v>
      </c>
      <c r="G353" s="1" t="s">
        <v>497</v>
      </c>
      <c r="H353" s="1" t="s">
        <v>498</v>
      </c>
      <c r="I353" s="3">
        <v>43509</v>
      </c>
      <c r="J353" s="6">
        <v>3</v>
      </c>
      <c r="K353" s="6">
        <v>3</v>
      </c>
      <c r="L353" s="6">
        <v>2</v>
      </c>
      <c r="M353" s="6">
        <v>2</v>
      </c>
      <c r="N353" s="6">
        <v>3</v>
      </c>
      <c r="O353" s="6">
        <v>3</v>
      </c>
      <c r="P353" s="6"/>
      <c r="Q353" s="6">
        <v>3</v>
      </c>
      <c r="R353" s="4"/>
      <c r="S353" s="6">
        <v>2</v>
      </c>
      <c r="T353" s="6">
        <v>2</v>
      </c>
      <c r="U353" s="6">
        <v>2</v>
      </c>
      <c r="V353" s="6">
        <v>2</v>
      </c>
      <c r="W353" s="6">
        <v>3</v>
      </c>
      <c r="X353" s="6">
        <v>3</v>
      </c>
      <c r="Y353" s="6">
        <v>2</v>
      </c>
      <c r="Z353" s="6">
        <v>3</v>
      </c>
      <c r="AA353" s="6">
        <v>2</v>
      </c>
      <c r="AB353" s="4" t="s">
        <v>1629</v>
      </c>
      <c r="AC353" s="6">
        <v>9</v>
      </c>
      <c r="AD353" s="6">
        <v>9</v>
      </c>
      <c r="AE353" s="6">
        <v>9</v>
      </c>
      <c r="AF353" s="6">
        <v>9</v>
      </c>
      <c r="AG353" s="6">
        <v>9</v>
      </c>
      <c r="AH353" s="6">
        <v>9</v>
      </c>
      <c r="AI353" s="6"/>
      <c r="AJ353" s="6">
        <v>9</v>
      </c>
      <c r="AK353" s="6"/>
      <c r="AL353" s="6">
        <v>9</v>
      </c>
      <c r="AN353" s="6"/>
      <c r="AO353" s="6"/>
      <c r="AP353" s="6"/>
      <c r="AQ353" s="6"/>
      <c r="AR353" s="6"/>
      <c r="AS353" s="6"/>
      <c r="AT353" s="6"/>
      <c r="AU353" s="6"/>
      <c r="AV353" s="4" t="s">
        <v>1630</v>
      </c>
      <c r="AW353" s="6">
        <v>2</v>
      </c>
      <c r="AX353" s="6">
        <v>2</v>
      </c>
      <c r="AY353" s="6"/>
      <c r="AZ353" s="6"/>
      <c r="BA353" s="6"/>
      <c r="BB353" s="6"/>
      <c r="BC353" s="6">
        <v>2</v>
      </c>
      <c r="BD353" s="6">
        <v>3</v>
      </c>
      <c r="BE353" s="6">
        <v>1</v>
      </c>
      <c r="BF353" s="4" t="s">
        <v>1631</v>
      </c>
      <c r="BG353" s="1" t="s">
        <v>286</v>
      </c>
      <c r="BH353" s="1" t="s">
        <v>1632</v>
      </c>
      <c r="BI353" s="1" t="s">
        <v>274</v>
      </c>
      <c r="BJ353" s="1" t="s">
        <v>165</v>
      </c>
      <c r="BK353" s="6">
        <v>3</v>
      </c>
      <c r="BL353" s="6">
        <v>3</v>
      </c>
      <c r="BM353" s="6">
        <v>3</v>
      </c>
      <c r="BN353" s="6">
        <v>3</v>
      </c>
      <c r="BP353" s="6">
        <v>3</v>
      </c>
      <c r="BQ353" s="6">
        <v>3</v>
      </c>
      <c r="BR353" s="6">
        <v>3</v>
      </c>
      <c r="BS353" s="6">
        <v>3</v>
      </c>
      <c r="BU353" s="6">
        <v>2</v>
      </c>
      <c r="BV353" s="6">
        <v>3</v>
      </c>
      <c r="BW353" s="6">
        <v>3</v>
      </c>
      <c r="BX353" s="6">
        <v>3</v>
      </c>
      <c r="BY353" s="4"/>
      <c r="CA353" s="1" t="s">
        <v>148</v>
      </c>
      <c r="CB353" s="1" t="s">
        <v>148</v>
      </c>
      <c r="CE353" s="6">
        <v>9</v>
      </c>
    </row>
    <row r="354" spans="1:83" ht="105" hidden="1">
      <c r="A354" s="2">
        <v>43509.432175925926</v>
      </c>
      <c r="B354" s="2">
        <v>43509.438668981478</v>
      </c>
      <c r="C354" s="1" t="s">
        <v>86</v>
      </c>
      <c r="D354" s="1"/>
      <c r="E354" s="1" t="s">
        <v>300</v>
      </c>
      <c r="F354" s="1" t="s">
        <v>580</v>
      </c>
      <c r="G354" s="1" t="s">
        <v>497</v>
      </c>
      <c r="H354" s="1" t="s">
        <v>498</v>
      </c>
      <c r="I354" s="3">
        <v>43509</v>
      </c>
      <c r="J354" s="6">
        <v>9</v>
      </c>
      <c r="K354" s="6">
        <v>9</v>
      </c>
      <c r="L354" s="6">
        <v>9</v>
      </c>
      <c r="M354" s="6">
        <v>9</v>
      </c>
      <c r="N354" s="6">
        <v>9</v>
      </c>
      <c r="O354" s="6">
        <v>9</v>
      </c>
      <c r="P354" s="6"/>
      <c r="Q354" s="6">
        <v>9</v>
      </c>
      <c r="R354" s="4"/>
      <c r="S354" s="6">
        <v>2</v>
      </c>
      <c r="T354" s="6">
        <v>2</v>
      </c>
      <c r="U354" s="6">
        <v>2</v>
      </c>
      <c r="V354" s="6">
        <v>2</v>
      </c>
      <c r="W354" s="6">
        <v>3</v>
      </c>
      <c r="X354" s="6">
        <v>3</v>
      </c>
      <c r="Y354" s="6">
        <v>2</v>
      </c>
      <c r="Z354" s="6">
        <v>1</v>
      </c>
      <c r="AA354" s="6">
        <v>2</v>
      </c>
      <c r="AB354" s="4" t="s">
        <v>1633</v>
      </c>
      <c r="AC354" s="6">
        <v>1</v>
      </c>
      <c r="AD354" s="6">
        <v>1</v>
      </c>
      <c r="AE354" s="6">
        <v>1</v>
      </c>
      <c r="AF354" s="6">
        <v>3</v>
      </c>
      <c r="AG354" s="6">
        <v>3</v>
      </c>
      <c r="AH354" s="6">
        <v>3</v>
      </c>
      <c r="AI354" s="6"/>
      <c r="AJ354" s="6">
        <v>0</v>
      </c>
      <c r="AK354" s="6"/>
      <c r="AL354" s="6">
        <v>2</v>
      </c>
      <c r="AN354" s="6"/>
      <c r="AO354" s="6"/>
      <c r="AP354" s="6"/>
      <c r="AQ354" s="6"/>
      <c r="AR354" s="6"/>
      <c r="AS354" s="6"/>
      <c r="AT354" s="6"/>
      <c r="AU354" s="6"/>
      <c r="AV354" s="4" t="s">
        <v>1634</v>
      </c>
      <c r="AW354" s="6">
        <v>2</v>
      </c>
      <c r="AX354" s="6">
        <v>2</v>
      </c>
      <c r="AY354" s="6"/>
      <c r="AZ354" s="6"/>
      <c r="BA354" s="6"/>
      <c r="BB354" s="6"/>
      <c r="BC354" s="6">
        <v>2</v>
      </c>
      <c r="BD354" s="6">
        <v>3</v>
      </c>
      <c r="BE354" s="6">
        <v>2</v>
      </c>
      <c r="BF354" s="4" t="s">
        <v>1635</v>
      </c>
      <c r="BG354" s="1" t="s">
        <v>286</v>
      </c>
      <c r="BH354" s="1" t="s">
        <v>274</v>
      </c>
      <c r="BI354" s="1" t="s">
        <v>185</v>
      </c>
      <c r="BJ354" s="1" t="s">
        <v>165</v>
      </c>
      <c r="BK354" s="6">
        <v>3</v>
      </c>
      <c r="BL354" s="6">
        <v>3</v>
      </c>
      <c r="BM354" s="6">
        <v>3</v>
      </c>
      <c r="BN354" s="6">
        <v>3</v>
      </c>
      <c r="BP354" s="6">
        <v>3</v>
      </c>
      <c r="BQ354" s="6">
        <v>3</v>
      </c>
      <c r="BR354" s="6">
        <v>3</v>
      </c>
      <c r="BS354" s="6">
        <v>3</v>
      </c>
      <c r="BU354" s="6">
        <v>2</v>
      </c>
      <c r="BV354" s="6">
        <v>3</v>
      </c>
      <c r="BW354" s="6">
        <v>3</v>
      </c>
      <c r="BX354" s="6">
        <v>3</v>
      </c>
      <c r="BY354" s="4"/>
      <c r="CA354" s="1" t="s">
        <v>148</v>
      </c>
      <c r="CB354" s="1" t="s">
        <v>148</v>
      </c>
      <c r="CE354" s="6">
        <v>2</v>
      </c>
    </row>
    <row r="355" spans="1:83" hidden="1">
      <c r="A355" s="2">
        <v>43509.462199074071</v>
      </c>
      <c r="B355" s="2">
        <v>43509.463113425925</v>
      </c>
      <c r="C355" s="1" t="s">
        <v>86</v>
      </c>
      <c r="D355" s="1"/>
      <c r="E355" s="1" t="s">
        <v>673</v>
      </c>
      <c r="F355" s="1" t="s">
        <v>903</v>
      </c>
      <c r="G355" s="1" t="s">
        <v>140</v>
      </c>
      <c r="H355" s="1" t="s">
        <v>887</v>
      </c>
      <c r="I355" s="3">
        <v>43509</v>
      </c>
      <c r="J355" s="6">
        <v>3</v>
      </c>
      <c r="K355" s="6">
        <v>3</v>
      </c>
      <c r="L355" s="6">
        <v>3</v>
      </c>
      <c r="M355" s="6">
        <v>3</v>
      </c>
      <c r="N355" s="6">
        <v>2</v>
      </c>
      <c r="O355" s="6">
        <v>3</v>
      </c>
      <c r="P355" s="6"/>
      <c r="Q355" s="6">
        <v>3</v>
      </c>
      <c r="R355" s="4"/>
      <c r="S355" s="6">
        <v>3</v>
      </c>
      <c r="T355" s="6">
        <v>3</v>
      </c>
      <c r="U355" s="6">
        <v>3</v>
      </c>
      <c r="V355" s="6">
        <v>3</v>
      </c>
      <c r="W355" s="6">
        <v>2</v>
      </c>
      <c r="X355" s="6">
        <v>3</v>
      </c>
      <c r="Y355" s="6">
        <v>2</v>
      </c>
      <c r="Z355" s="6">
        <v>3</v>
      </c>
      <c r="AA355" s="6">
        <v>3</v>
      </c>
      <c r="AB355" s="4"/>
      <c r="AC355" s="6">
        <v>8</v>
      </c>
      <c r="AD355" s="6">
        <v>9</v>
      </c>
      <c r="AE355" s="6">
        <v>8</v>
      </c>
      <c r="AF355" s="6">
        <v>3</v>
      </c>
      <c r="AG355" s="6">
        <v>9</v>
      </c>
      <c r="AH355" s="6">
        <v>9</v>
      </c>
      <c r="AI355" s="6"/>
      <c r="AJ355" s="6">
        <v>9</v>
      </c>
      <c r="AK355" s="6"/>
      <c r="AL355" s="6">
        <v>9</v>
      </c>
      <c r="AN355" s="6"/>
      <c r="AO355" s="6"/>
      <c r="AP355" s="6"/>
      <c r="AQ355" s="6"/>
      <c r="AR355" s="6"/>
      <c r="AS355" s="6"/>
      <c r="AT355" s="6"/>
      <c r="AU355" s="6"/>
      <c r="AV355" s="4"/>
      <c r="AW355" s="6">
        <v>9</v>
      </c>
      <c r="AX355" s="6">
        <v>9</v>
      </c>
      <c r="AY355" s="6"/>
      <c r="AZ355" s="6"/>
      <c r="BA355" s="6"/>
      <c r="BB355" s="6"/>
      <c r="BC355" s="6">
        <v>9</v>
      </c>
      <c r="BD355" s="6">
        <v>9</v>
      </c>
      <c r="BE355" s="6">
        <v>9</v>
      </c>
      <c r="BF355" s="4"/>
      <c r="BG355" s="1" t="s">
        <v>94</v>
      </c>
      <c r="BH355" s="1" t="s">
        <v>95</v>
      </c>
      <c r="BI355" s="1" t="s">
        <v>1636</v>
      </c>
      <c r="BJ355" s="1" t="s">
        <v>165</v>
      </c>
      <c r="BK355" s="6">
        <v>3</v>
      </c>
      <c r="BL355" s="6">
        <v>3</v>
      </c>
      <c r="BM355" s="6">
        <v>3</v>
      </c>
      <c r="BN355" s="6">
        <v>3</v>
      </c>
      <c r="BP355" s="6">
        <v>3</v>
      </c>
      <c r="BQ355" s="6">
        <v>3</v>
      </c>
      <c r="BR355" s="6">
        <v>3</v>
      </c>
      <c r="BS355" s="6">
        <v>3</v>
      </c>
      <c r="BU355" s="6">
        <v>3</v>
      </c>
      <c r="BV355" s="6">
        <v>3</v>
      </c>
      <c r="BW355" s="6">
        <v>3</v>
      </c>
      <c r="BX355" s="6">
        <v>3</v>
      </c>
      <c r="BY355" s="4"/>
      <c r="CA355" s="1" t="s">
        <v>100</v>
      </c>
      <c r="CB355" s="1" t="s">
        <v>100</v>
      </c>
      <c r="CE355" s="6">
        <v>9</v>
      </c>
    </row>
    <row r="356" spans="1:83" ht="75" hidden="1">
      <c r="A356" s="2">
        <v>43515.516145833331</v>
      </c>
      <c r="B356" s="2">
        <v>43515.518807870372</v>
      </c>
      <c r="C356" s="1" t="s">
        <v>86</v>
      </c>
      <c r="D356" s="1"/>
      <c r="E356" s="1" t="s">
        <v>673</v>
      </c>
      <c r="F356" s="1" t="s">
        <v>1637</v>
      </c>
      <c r="G356" s="1" t="s">
        <v>140</v>
      </c>
      <c r="H356" s="1" t="s">
        <v>912</v>
      </c>
      <c r="I356" s="3">
        <v>43515</v>
      </c>
      <c r="J356" s="6">
        <v>3</v>
      </c>
      <c r="K356" s="6">
        <v>2</v>
      </c>
      <c r="L356" s="6">
        <v>2</v>
      </c>
      <c r="M356" s="6">
        <v>2</v>
      </c>
      <c r="N356" s="6">
        <v>2</v>
      </c>
      <c r="O356" s="6">
        <v>3</v>
      </c>
      <c r="P356" s="6"/>
      <c r="Q356" s="6">
        <v>3</v>
      </c>
      <c r="R356" s="4"/>
      <c r="S356" s="6">
        <v>1</v>
      </c>
      <c r="T356" s="6">
        <v>2</v>
      </c>
      <c r="U356" s="6">
        <v>1</v>
      </c>
      <c r="V356" s="6">
        <v>2</v>
      </c>
      <c r="W356" s="6">
        <v>2</v>
      </c>
      <c r="X356" s="6">
        <v>3</v>
      </c>
      <c r="Y356" s="6">
        <v>1</v>
      </c>
      <c r="Z356" s="6">
        <v>3</v>
      </c>
      <c r="AA356" s="6">
        <v>1</v>
      </c>
      <c r="AB356" s="4" t="s">
        <v>1638</v>
      </c>
      <c r="AC356" s="6">
        <v>1</v>
      </c>
      <c r="AD356" s="6">
        <v>8</v>
      </c>
      <c r="AE356" s="6">
        <v>1</v>
      </c>
      <c r="AF356" s="6">
        <v>2</v>
      </c>
      <c r="AG356" s="6">
        <v>2</v>
      </c>
      <c r="AH356" s="6">
        <v>3</v>
      </c>
      <c r="AI356" s="6"/>
      <c r="AJ356" s="6">
        <v>3</v>
      </c>
      <c r="AK356" s="6"/>
      <c r="AL356" s="6">
        <v>1</v>
      </c>
      <c r="AN356" s="6"/>
      <c r="AO356" s="6"/>
      <c r="AP356" s="6"/>
      <c r="AQ356" s="6"/>
      <c r="AR356" s="6"/>
      <c r="AS356" s="6"/>
      <c r="AT356" s="6"/>
      <c r="AU356" s="6"/>
      <c r="AV356" s="4" t="s">
        <v>1639</v>
      </c>
      <c r="AW356" s="6">
        <v>9</v>
      </c>
      <c r="AX356" s="6">
        <v>9</v>
      </c>
      <c r="AY356" s="6"/>
      <c r="AZ356" s="6"/>
      <c r="BA356" s="6"/>
      <c r="BB356" s="6"/>
      <c r="BC356" s="6">
        <v>9</v>
      </c>
      <c r="BD356" s="6">
        <v>9</v>
      </c>
      <c r="BE356" s="6">
        <v>9</v>
      </c>
      <c r="BF356" s="4"/>
      <c r="BG356" s="1" t="s">
        <v>94</v>
      </c>
      <c r="BH356" s="1" t="s">
        <v>95</v>
      </c>
      <c r="BI356" s="1" t="s">
        <v>535</v>
      </c>
      <c r="BJ356" s="1" t="s">
        <v>165</v>
      </c>
      <c r="BK356" s="6">
        <v>1</v>
      </c>
      <c r="BL356" s="6">
        <v>2</v>
      </c>
      <c r="BM356" s="6">
        <v>2</v>
      </c>
      <c r="BN356" s="6">
        <v>2</v>
      </c>
      <c r="BP356" s="6">
        <v>3</v>
      </c>
      <c r="BQ356" s="6">
        <v>3</v>
      </c>
      <c r="BR356" s="6">
        <v>3</v>
      </c>
      <c r="BS356" s="6">
        <v>3</v>
      </c>
      <c r="BU356" s="6">
        <v>2</v>
      </c>
      <c r="BV356" s="6">
        <v>2</v>
      </c>
      <c r="BW356" s="6">
        <v>2</v>
      </c>
      <c r="BX356" s="6">
        <v>3</v>
      </c>
      <c r="BY356" s="4"/>
      <c r="CA356" s="1" t="s">
        <v>100</v>
      </c>
      <c r="CB356" s="1" t="s">
        <v>148</v>
      </c>
      <c r="CE356" s="6">
        <v>3</v>
      </c>
    </row>
    <row r="357" spans="1:83" hidden="1">
      <c r="A357" s="2">
        <v>43515.625393518516</v>
      </c>
      <c r="B357" s="2">
        <v>43515.697662037041</v>
      </c>
      <c r="C357" s="1" t="s">
        <v>86</v>
      </c>
      <c r="D357" s="1"/>
      <c r="E357" s="1" t="s">
        <v>673</v>
      </c>
      <c r="F357" s="1" t="s">
        <v>911</v>
      </c>
      <c r="G357" s="1" t="s">
        <v>140</v>
      </c>
      <c r="H357" s="1" t="s">
        <v>912</v>
      </c>
      <c r="I357" s="3">
        <v>43515</v>
      </c>
      <c r="J357" s="6">
        <v>3</v>
      </c>
      <c r="K357" s="6">
        <v>3</v>
      </c>
      <c r="L357" s="6">
        <v>3</v>
      </c>
      <c r="M357" s="6">
        <v>2</v>
      </c>
      <c r="N357" s="6">
        <v>2</v>
      </c>
      <c r="O357" s="6">
        <v>2</v>
      </c>
      <c r="P357" s="6"/>
      <c r="Q357" s="6">
        <v>3</v>
      </c>
      <c r="R357" s="4"/>
      <c r="S357" s="6">
        <v>2</v>
      </c>
      <c r="T357" s="6">
        <v>3</v>
      </c>
      <c r="U357" s="6">
        <v>2</v>
      </c>
      <c r="V357" s="6">
        <v>2</v>
      </c>
      <c r="W357" s="6">
        <v>2</v>
      </c>
      <c r="X357" s="6">
        <v>2</v>
      </c>
      <c r="Y357" s="6">
        <v>2</v>
      </c>
      <c r="Z357" s="6">
        <v>3</v>
      </c>
      <c r="AA357" s="6">
        <v>3</v>
      </c>
      <c r="AB357" s="4"/>
      <c r="AC357" s="6">
        <v>2</v>
      </c>
      <c r="AD357" s="6">
        <v>8</v>
      </c>
      <c r="AE357" s="6">
        <v>1</v>
      </c>
      <c r="AF357" s="6">
        <v>2</v>
      </c>
      <c r="AG357" s="6">
        <v>2</v>
      </c>
      <c r="AH357" s="6">
        <v>3</v>
      </c>
      <c r="AI357" s="6"/>
      <c r="AJ357" s="6">
        <v>3</v>
      </c>
      <c r="AK357" s="6"/>
      <c r="AL357" s="6">
        <v>1</v>
      </c>
      <c r="AN357" s="6"/>
      <c r="AO357" s="6"/>
      <c r="AP357" s="6"/>
      <c r="AQ357" s="6"/>
      <c r="AR357" s="6"/>
      <c r="AS357" s="6"/>
      <c r="AT357" s="6"/>
      <c r="AU357" s="6"/>
      <c r="AV357" s="4"/>
      <c r="AW357" s="6">
        <v>9</v>
      </c>
      <c r="AX357" s="6">
        <v>9</v>
      </c>
      <c r="AY357" s="6"/>
      <c r="AZ357" s="6"/>
      <c r="BA357" s="6"/>
      <c r="BB357" s="6"/>
      <c r="BC357" s="6">
        <v>9</v>
      </c>
      <c r="BD357" s="6">
        <v>9</v>
      </c>
      <c r="BE357" s="6">
        <v>9</v>
      </c>
      <c r="BF357" s="4"/>
      <c r="BG357" s="1" t="s">
        <v>94</v>
      </c>
      <c r="BH357" s="1" t="s">
        <v>185</v>
      </c>
      <c r="BI357" s="1" t="s">
        <v>535</v>
      </c>
      <c r="BJ357" s="1" t="s">
        <v>165</v>
      </c>
      <c r="BK357" s="6">
        <v>3</v>
      </c>
      <c r="BL357" s="6">
        <v>3</v>
      </c>
      <c r="BM357" s="6">
        <v>3</v>
      </c>
      <c r="BN357" s="6">
        <v>3</v>
      </c>
      <c r="BP357" s="6">
        <v>2</v>
      </c>
      <c r="BQ357" s="6">
        <v>2</v>
      </c>
      <c r="BR357" s="6">
        <v>2</v>
      </c>
      <c r="BS357" s="6">
        <v>2</v>
      </c>
      <c r="BU357" s="6">
        <v>2</v>
      </c>
      <c r="BV357" s="6">
        <v>2</v>
      </c>
      <c r="BW357" s="6">
        <v>2</v>
      </c>
      <c r="BX357" s="6">
        <v>2</v>
      </c>
      <c r="BY357" s="4"/>
      <c r="CA357" s="1" t="s">
        <v>100</v>
      </c>
      <c r="CB357" s="1" t="s">
        <v>100</v>
      </c>
      <c r="CE357" s="6">
        <v>3</v>
      </c>
    </row>
    <row r="358" spans="1:83" ht="30" hidden="1">
      <c r="A358" s="2">
        <v>43515.697708333333</v>
      </c>
      <c r="B358" s="2">
        <v>43515.699513888889</v>
      </c>
      <c r="C358" s="1" t="s">
        <v>86</v>
      </c>
      <c r="D358" s="1"/>
      <c r="E358" s="1" t="s">
        <v>673</v>
      </c>
      <c r="F358" s="1" t="s">
        <v>674</v>
      </c>
      <c r="G358" s="1" t="s">
        <v>140</v>
      </c>
      <c r="H358" s="1" t="s">
        <v>675</v>
      </c>
      <c r="I358" s="3">
        <v>43515</v>
      </c>
      <c r="J358" s="6">
        <v>3</v>
      </c>
      <c r="K358" s="6">
        <v>3</v>
      </c>
      <c r="L358" s="6">
        <v>3</v>
      </c>
      <c r="M358" s="6">
        <v>3</v>
      </c>
      <c r="N358" s="6">
        <v>3</v>
      </c>
      <c r="O358" s="6">
        <v>3</v>
      </c>
      <c r="P358" s="6"/>
      <c r="Q358" s="6">
        <v>3</v>
      </c>
      <c r="R358" s="4"/>
      <c r="S358" s="6">
        <v>3</v>
      </c>
      <c r="T358" s="6">
        <v>3</v>
      </c>
      <c r="U358" s="6">
        <v>3</v>
      </c>
      <c r="V358" s="6">
        <v>3</v>
      </c>
      <c r="W358" s="6">
        <v>3</v>
      </c>
      <c r="X358" s="6">
        <v>3</v>
      </c>
      <c r="Y358" s="6">
        <v>3</v>
      </c>
      <c r="Z358" s="6">
        <v>3</v>
      </c>
      <c r="AA358" s="6">
        <v>3</v>
      </c>
      <c r="AB358" s="4"/>
      <c r="AC358" s="6">
        <v>8</v>
      </c>
      <c r="AD358" s="6">
        <v>3</v>
      </c>
      <c r="AE358" s="6">
        <v>8</v>
      </c>
      <c r="AF358" s="6">
        <v>8</v>
      </c>
      <c r="AG358" s="6">
        <v>3</v>
      </c>
      <c r="AH358" s="6">
        <v>3</v>
      </c>
      <c r="AI358" s="6"/>
      <c r="AJ358" s="6">
        <v>3</v>
      </c>
      <c r="AK358" s="6"/>
      <c r="AL358" s="6">
        <v>3</v>
      </c>
      <c r="AN358" s="6"/>
      <c r="AO358" s="6"/>
      <c r="AP358" s="6"/>
      <c r="AQ358" s="6"/>
      <c r="AR358" s="6"/>
      <c r="AS358" s="6"/>
      <c r="AT358" s="6"/>
      <c r="AU358" s="6"/>
      <c r="AV358" s="4"/>
      <c r="AW358" s="6">
        <v>9</v>
      </c>
      <c r="AX358" s="6">
        <v>9</v>
      </c>
      <c r="AY358" s="6"/>
      <c r="AZ358" s="6"/>
      <c r="BA358" s="6"/>
      <c r="BB358" s="6"/>
      <c r="BC358" s="6">
        <v>9</v>
      </c>
      <c r="BD358" s="6">
        <v>9</v>
      </c>
      <c r="BE358" s="6">
        <v>9</v>
      </c>
      <c r="BF358" s="4" t="s">
        <v>1640</v>
      </c>
      <c r="BG358" s="1" t="s">
        <v>204</v>
      </c>
      <c r="BH358" s="1" t="s">
        <v>126</v>
      </c>
      <c r="BI358" s="1" t="s">
        <v>133</v>
      </c>
      <c r="BJ358" s="1" t="s">
        <v>165</v>
      </c>
      <c r="BK358" s="6">
        <v>3</v>
      </c>
      <c r="BL358" s="6">
        <v>3</v>
      </c>
      <c r="BM358" s="6">
        <v>3</v>
      </c>
      <c r="BN358" s="6">
        <v>3</v>
      </c>
      <c r="BP358" s="6">
        <v>3</v>
      </c>
      <c r="BQ358" s="6">
        <v>3</v>
      </c>
      <c r="BR358" s="6">
        <v>3</v>
      </c>
      <c r="BS358" s="6">
        <v>3</v>
      </c>
      <c r="BU358" s="6">
        <v>3</v>
      </c>
      <c r="BV358" s="6">
        <v>3</v>
      </c>
      <c r="BW358" s="6">
        <v>3</v>
      </c>
      <c r="BX358" s="6">
        <v>3</v>
      </c>
      <c r="BY358" s="4"/>
      <c r="CA358" s="1" t="s">
        <v>100</v>
      </c>
      <c r="CB358" s="1" t="s">
        <v>100</v>
      </c>
      <c r="CC358" s="1" t="s">
        <v>291</v>
      </c>
      <c r="CD358" s="1" t="s">
        <v>291</v>
      </c>
      <c r="CE358" s="6">
        <v>3</v>
      </c>
    </row>
    <row r="359" spans="1:83" ht="75" hidden="1">
      <c r="A359" s="2">
        <v>43515.857291666667</v>
      </c>
      <c r="B359" s="2">
        <v>43515.868275462963</v>
      </c>
      <c r="C359" s="1" t="s">
        <v>86</v>
      </c>
      <c r="D359" s="1"/>
      <c r="E359" s="1" t="s">
        <v>300</v>
      </c>
      <c r="F359" s="1" t="s">
        <v>433</v>
      </c>
      <c r="G359" s="1" t="s">
        <v>327</v>
      </c>
      <c r="H359" s="1" t="s">
        <v>434</v>
      </c>
      <c r="I359" s="3">
        <v>43515</v>
      </c>
      <c r="J359" s="6">
        <v>9</v>
      </c>
      <c r="K359" s="6">
        <v>9</v>
      </c>
      <c r="L359" s="6">
        <v>9</v>
      </c>
      <c r="M359" s="6">
        <v>9</v>
      </c>
      <c r="N359" s="6">
        <v>9</v>
      </c>
      <c r="O359" s="6">
        <v>9</v>
      </c>
      <c r="P359" s="6"/>
      <c r="Q359" s="6">
        <v>9</v>
      </c>
      <c r="R359" s="4" t="s">
        <v>1641</v>
      </c>
      <c r="S359" s="6">
        <v>0</v>
      </c>
      <c r="T359" s="6">
        <v>0</v>
      </c>
      <c r="U359" s="6">
        <v>0</v>
      </c>
      <c r="V359" s="6">
        <v>0</v>
      </c>
      <c r="W359" s="6">
        <v>0</v>
      </c>
      <c r="X359" s="6">
        <v>0</v>
      </c>
      <c r="Y359" s="6">
        <v>0</v>
      </c>
      <c r="Z359" s="6">
        <v>0</v>
      </c>
      <c r="AA359" s="6">
        <v>0</v>
      </c>
      <c r="AB359" s="4"/>
      <c r="AC359" s="6">
        <v>1</v>
      </c>
      <c r="AD359" s="6">
        <v>8</v>
      </c>
      <c r="AE359" s="6">
        <v>1</v>
      </c>
      <c r="AF359" s="6">
        <v>1</v>
      </c>
      <c r="AG359" s="6">
        <v>1</v>
      </c>
      <c r="AH359" s="6">
        <v>2</v>
      </c>
      <c r="AI359" s="6"/>
      <c r="AJ359" s="6">
        <v>2</v>
      </c>
      <c r="AK359" s="6"/>
      <c r="AL359" s="6">
        <v>1</v>
      </c>
      <c r="AN359" s="6"/>
      <c r="AO359" s="6"/>
      <c r="AP359" s="6"/>
      <c r="AQ359" s="6"/>
      <c r="AR359" s="6"/>
      <c r="AS359" s="6"/>
      <c r="AT359" s="6"/>
      <c r="AU359" s="6"/>
      <c r="AV359" s="4" t="s">
        <v>1642</v>
      </c>
      <c r="AW359" s="6">
        <v>9</v>
      </c>
      <c r="AX359" s="6">
        <v>9</v>
      </c>
      <c r="AY359" s="6"/>
      <c r="AZ359" s="6"/>
      <c r="BA359" s="6"/>
      <c r="BB359" s="6"/>
      <c r="BC359" s="6">
        <v>9</v>
      </c>
      <c r="BD359" s="6">
        <v>9</v>
      </c>
      <c r="BE359" s="6">
        <v>9</v>
      </c>
      <c r="BF359" s="4"/>
      <c r="BG359" s="1" t="s">
        <v>286</v>
      </c>
      <c r="BH359" s="1" t="s">
        <v>1643</v>
      </c>
      <c r="BI359" s="1" t="s">
        <v>176</v>
      </c>
      <c r="BJ359" s="1" t="s">
        <v>165</v>
      </c>
      <c r="BK359" s="6">
        <v>3</v>
      </c>
      <c r="BL359" s="6">
        <v>3</v>
      </c>
      <c r="BM359" s="6">
        <v>3</v>
      </c>
      <c r="BN359" s="6">
        <v>3</v>
      </c>
      <c r="BP359" s="6">
        <v>2</v>
      </c>
      <c r="BQ359" s="6">
        <v>2</v>
      </c>
      <c r="BR359" s="6">
        <v>3</v>
      </c>
      <c r="BS359" s="6">
        <v>2</v>
      </c>
      <c r="BU359" s="6">
        <v>1</v>
      </c>
      <c r="BV359" s="6">
        <v>2</v>
      </c>
      <c r="BW359" s="6">
        <v>2</v>
      </c>
      <c r="BX359" s="6">
        <v>1</v>
      </c>
      <c r="BY359" s="4"/>
      <c r="CA359" s="1" t="s">
        <v>100</v>
      </c>
      <c r="CB359" s="1" t="s">
        <v>148</v>
      </c>
      <c r="CE359" s="6">
        <v>1</v>
      </c>
    </row>
    <row r="360" spans="1:83" ht="60" hidden="1">
      <c r="A360" s="2">
        <v>43515.868356481478</v>
      </c>
      <c r="B360" s="2">
        <v>43515.873229166667</v>
      </c>
      <c r="C360" s="1" t="s">
        <v>86</v>
      </c>
      <c r="D360" s="1"/>
      <c r="E360" s="1" t="s">
        <v>300</v>
      </c>
      <c r="F360" s="1" t="s">
        <v>1644</v>
      </c>
      <c r="G360" s="1" t="s">
        <v>327</v>
      </c>
      <c r="H360" s="1" t="s">
        <v>645</v>
      </c>
      <c r="I360" s="3">
        <v>43515</v>
      </c>
      <c r="J360" s="6">
        <v>9</v>
      </c>
      <c r="K360" s="6">
        <v>9</v>
      </c>
      <c r="L360" s="6">
        <v>9</v>
      </c>
      <c r="M360" s="6">
        <v>9</v>
      </c>
      <c r="N360" s="6">
        <v>9</v>
      </c>
      <c r="O360" s="6">
        <v>9</v>
      </c>
      <c r="P360" s="6"/>
      <c r="Q360" s="6">
        <v>9</v>
      </c>
      <c r="R360" s="4"/>
      <c r="S360" s="6">
        <v>2</v>
      </c>
      <c r="T360" s="6">
        <v>1</v>
      </c>
      <c r="U360" s="6">
        <v>1</v>
      </c>
      <c r="V360" s="6">
        <v>2</v>
      </c>
      <c r="W360" s="6">
        <v>3</v>
      </c>
      <c r="X360" s="6">
        <v>3</v>
      </c>
      <c r="Y360" s="6">
        <v>1</v>
      </c>
      <c r="Z360" s="6">
        <v>3</v>
      </c>
      <c r="AA360" s="6">
        <v>1</v>
      </c>
      <c r="AB360" s="4" t="s">
        <v>1645</v>
      </c>
      <c r="AC360" s="6">
        <v>1</v>
      </c>
      <c r="AD360" s="6">
        <v>8</v>
      </c>
      <c r="AE360" s="6">
        <v>1</v>
      </c>
      <c r="AF360" s="6">
        <v>2</v>
      </c>
      <c r="AG360" s="6">
        <v>1</v>
      </c>
      <c r="AH360" s="6">
        <v>2</v>
      </c>
      <c r="AI360" s="6"/>
      <c r="AJ360" s="6">
        <v>2</v>
      </c>
      <c r="AK360" s="6"/>
      <c r="AL360" s="6">
        <v>1</v>
      </c>
      <c r="AN360" s="6"/>
      <c r="AO360" s="6"/>
      <c r="AP360" s="6"/>
      <c r="AQ360" s="6"/>
      <c r="AR360" s="6"/>
      <c r="AS360" s="6"/>
      <c r="AT360" s="6"/>
      <c r="AU360" s="6"/>
      <c r="AV360" s="4" t="s">
        <v>1646</v>
      </c>
      <c r="AW360" s="6">
        <v>9</v>
      </c>
      <c r="AX360" s="6">
        <v>9</v>
      </c>
      <c r="AY360" s="6"/>
      <c r="AZ360" s="6"/>
      <c r="BA360" s="6"/>
      <c r="BB360" s="6"/>
      <c r="BC360" s="6">
        <v>9</v>
      </c>
      <c r="BD360" s="6">
        <v>9</v>
      </c>
      <c r="BE360" s="6">
        <v>9</v>
      </c>
      <c r="BF360" s="4"/>
      <c r="BG360" s="1" t="s">
        <v>94</v>
      </c>
      <c r="BH360" s="1" t="s">
        <v>176</v>
      </c>
      <c r="BI360" s="1" t="s">
        <v>103</v>
      </c>
      <c r="BJ360" s="1" t="s">
        <v>165</v>
      </c>
      <c r="BK360" s="6">
        <v>3</v>
      </c>
      <c r="BL360" s="6">
        <v>3</v>
      </c>
      <c r="BM360" s="6">
        <v>3</v>
      </c>
      <c r="BN360" s="6">
        <v>3</v>
      </c>
      <c r="BP360" s="6">
        <v>3</v>
      </c>
      <c r="BQ360" s="6">
        <v>3</v>
      </c>
      <c r="BR360" s="6">
        <v>3</v>
      </c>
      <c r="BS360" s="6">
        <v>3</v>
      </c>
      <c r="BU360" s="6">
        <v>1</v>
      </c>
      <c r="BV360" s="6">
        <v>3</v>
      </c>
      <c r="BW360" s="6">
        <v>3</v>
      </c>
      <c r="BX360" s="6">
        <v>3</v>
      </c>
      <c r="BY360" s="4" t="s">
        <v>1647</v>
      </c>
      <c r="CA360" s="1" t="s">
        <v>100</v>
      </c>
      <c r="CB360" s="1" t="s">
        <v>148</v>
      </c>
      <c r="CE360" s="6">
        <v>1</v>
      </c>
    </row>
    <row r="361" spans="1:83" ht="90" hidden="1">
      <c r="A361" s="2">
        <v>43515.87327546296</v>
      </c>
      <c r="B361" s="2">
        <v>43515.884895833333</v>
      </c>
      <c r="C361" s="1" t="s">
        <v>86</v>
      </c>
      <c r="D361" s="1"/>
      <c r="E361" s="1" t="s">
        <v>300</v>
      </c>
      <c r="F361" s="1" t="s">
        <v>1648</v>
      </c>
      <c r="G361" s="1" t="s">
        <v>327</v>
      </c>
      <c r="H361" s="1" t="s">
        <v>343</v>
      </c>
      <c r="I361" s="3">
        <v>43515</v>
      </c>
      <c r="J361" s="6">
        <v>9</v>
      </c>
      <c r="K361" s="6">
        <v>9</v>
      </c>
      <c r="L361" s="6">
        <v>9</v>
      </c>
      <c r="M361" s="6">
        <v>9</v>
      </c>
      <c r="N361" s="6">
        <v>9</v>
      </c>
      <c r="O361" s="6">
        <v>9</v>
      </c>
      <c r="P361" s="6"/>
      <c r="Q361" s="6">
        <v>9</v>
      </c>
      <c r="R361" s="4"/>
      <c r="S361" s="6">
        <v>9</v>
      </c>
      <c r="T361" s="6">
        <v>9</v>
      </c>
      <c r="U361" s="6">
        <v>9</v>
      </c>
      <c r="V361" s="6">
        <v>9</v>
      </c>
      <c r="W361" s="6">
        <v>9</v>
      </c>
      <c r="X361" s="6">
        <v>9</v>
      </c>
      <c r="Y361" s="6">
        <v>9</v>
      </c>
      <c r="Z361" s="6">
        <v>9</v>
      </c>
      <c r="AA361" s="6">
        <v>9</v>
      </c>
      <c r="AB361" s="4"/>
      <c r="AC361" s="6">
        <v>1</v>
      </c>
      <c r="AD361" s="6">
        <v>2</v>
      </c>
      <c r="AE361" s="6">
        <v>1</v>
      </c>
      <c r="AF361" s="6">
        <v>2</v>
      </c>
      <c r="AG361" s="6">
        <v>2</v>
      </c>
      <c r="AH361" s="6">
        <v>2</v>
      </c>
      <c r="AI361" s="6"/>
      <c r="AJ361" s="6">
        <v>3</v>
      </c>
      <c r="AK361" s="6"/>
      <c r="AL361" s="6">
        <v>1</v>
      </c>
      <c r="AN361" s="6"/>
      <c r="AO361" s="6"/>
      <c r="AP361" s="6"/>
      <c r="AQ361" s="6"/>
      <c r="AR361" s="6"/>
      <c r="AS361" s="6"/>
      <c r="AT361" s="6"/>
      <c r="AU361" s="6"/>
      <c r="AV361" s="4" t="s">
        <v>1649</v>
      </c>
      <c r="AW361" s="6">
        <v>1</v>
      </c>
      <c r="AX361" s="6">
        <v>1</v>
      </c>
      <c r="AY361" s="6"/>
      <c r="AZ361" s="6"/>
      <c r="BA361" s="6"/>
      <c r="BB361" s="6"/>
      <c r="BC361" s="6">
        <v>1</v>
      </c>
      <c r="BD361" s="6">
        <v>2</v>
      </c>
      <c r="BE361" s="6">
        <v>2</v>
      </c>
      <c r="BF361" s="4" t="s">
        <v>1650</v>
      </c>
      <c r="BG361" s="1" t="s">
        <v>286</v>
      </c>
      <c r="BH361" s="1" t="s">
        <v>133</v>
      </c>
      <c r="BI361" s="1" t="s">
        <v>331</v>
      </c>
      <c r="BJ361" s="1" t="s">
        <v>165</v>
      </c>
      <c r="BK361" s="6">
        <v>2</v>
      </c>
      <c r="BL361" s="6">
        <v>2</v>
      </c>
      <c r="BM361" s="6">
        <v>2</v>
      </c>
      <c r="BN361" s="6">
        <v>2</v>
      </c>
      <c r="BP361" s="6">
        <v>2</v>
      </c>
      <c r="BQ361" s="6">
        <v>2</v>
      </c>
      <c r="BR361" s="6">
        <v>2</v>
      </c>
      <c r="BS361" s="6">
        <v>2</v>
      </c>
      <c r="BU361" s="6">
        <v>1</v>
      </c>
      <c r="BV361" s="6">
        <v>2</v>
      </c>
      <c r="BW361" s="6">
        <v>2</v>
      </c>
      <c r="BX361" s="6">
        <v>2</v>
      </c>
      <c r="BY361" s="4"/>
      <c r="CA361" s="1" t="s">
        <v>100</v>
      </c>
      <c r="CB361" s="1" t="s">
        <v>100</v>
      </c>
      <c r="CE361" s="6">
        <v>3</v>
      </c>
    </row>
    <row r="362" spans="1:83" ht="105" hidden="1">
      <c r="A362" s="2">
        <v>43515.884988425925</v>
      </c>
      <c r="B362" s="2">
        <v>43515.887511574074</v>
      </c>
      <c r="C362" s="1" t="s">
        <v>86</v>
      </c>
      <c r="D362" s="1"/>
      <c r="E362" s="1" t="s">
        <v>300</v>
      </c>
      <c r="F362" s="1" t="s">
        <v>335</v>
      </c>
      <c r="G362" s="1" t="s">
        <v>327</v>
      </c>
      <c r="H362" s="1" t="s">
        <v>343</v>
      </c>
      <c r="I362" s="3">
        <v>43515</v>
      </c>
      <c r="J362" s="6">
        <v>3</v>
      </c>
      <c r="K362" s="6">
        <v>3</v>
      </c>
      <c r="L362" s="6">
        <v>3</v>
      </c>
      <c r="M362" s="6">
        <v>3</v>
      </c>
      <c r="N362" s="6">
        <v>3</v>
      </c>
      <c r="O362" s="6">
        <v>3</v>
      </c>
      <c r="P362" s="6"/>
      <c r="Q362" s="6">
        <v>3</v>
      </c>
      <c r="R362" s="4"/>
      <c r="S362" s="6">
        <v>2</v>
      </c>
      <c r="T362" s="6">
        <v>1</v>
      </c>
      <c r="U362" s="6">
        <v>2</v>
      </c>
      <c r="V362" s="6">
        <v>2</v>
      </c>
      <c r="W362" s="6">
        <v>1</v>
      </c>
      <c r="X362" s="6">
        <v>3</v>
      </c>
      <c r="Y362" s="6">
        <v>1</v>
      </c>
      <c r="Z362" s="6">
        <v>3</v>
      </c>
      <c r="AA362" s="6">
        <v>1</v>
      </c>
      <c r="AB362" s="4" t="s">
        <v>1651</v>
      </c>
      <c r="AC362" s="6">
        <v>8</v>
      </c>
      <c r="AD362" s="6">
        <v>8</v>
      </c>
      <c r="AE362" s="6">
        <v>8</v>
      </c>
      <c r="AF362" s="6">
        <v>8</v>
      </c>
      <c r="AG362" s="6">
        <v>8</v>
      </c>
      <c r="AH362" s="6">
        <v>8</v>
      </c>
      <c r="AI362" s="6"/>
      <c r="AJ362" s="6">
        <v>8</v>
      </c>
      <c r="AK362" s="6"/>
      <c r="AL362" s="6">
        <v>8</v>
      </c>
      <c r="AN362" s="6"/>
      <c r="AO362" s="6"/>
      <c r="AP362" s="6"/>
      <c r="AQ362" s="6"/>
      <c r="AR362" s="6"/>
      <c r="AS362" s="6"/>
      <c r="AT362" s="6"/>
      <c r="AU362" s="6"/>
      <c r="AV362" s="4"/>
      <c r="AW362" s="6">
        <v>7</v>
      </c>
      <c r="AX362" s="6">
        <v>7</v>
      </c>
      <c r="AY362" s="6"/>
      <c r="AZ362" s="6"/>
      <c r="BA362" s="6"/>
      <c r="BB362" s="6"/>
      <c r="BC362" s="6">
        <v>7</v>
      </c>
      <c r="BD362" s="6">
        <v>7</v>
      </c>
      <c r="BE362" s="6">
        <v>7</v>
      </c>
      <c r="BF362" s="4"/>
      <c r="BG362" s="1" t="s">
        <v>286</v>
      </c>
      <c r="BH362" s="1" t="s">
        <v>353</v>
      </c>
      <c r="BI362" s="1" t="s">
        <v>1387</v>
      </c>
      <c r="BJ362" s="1" t="s">
        <v>165</v>
      </c>
      <c r="BK362" s="6">
        <v>3</v>
      </c>
      <c r="BL362" s="6">
        <v>3</v>
      </c>
      <c r="BM362" s="6">
        <v>3</v>
      </c>
      <c r="BN362" s="6">
        <v>3</v>
      </c>
      <c r="BP362" s="6">
        <v>3</v>
      </c>
      <c r="BQ362" s="6">
        <v>3</v>
      </c>
      <c r="BR362" s="6">
        <v>3</v>
      </c>
      <c r="BS362" s="6">
        <v>3</v>
      </c>
      <c r="BU362" s="6">
        <v>2</v>
      </c>
      <c r="BV362" s="6">
        <v>3</v>
      </c>
      <c r="BW362" s="6">
        <v>3</v>
      </c>
      <c r="BX362" s="6">
        <v>3</v>
      </c>
      <c r="BY362" s="4"/>
      <c r="CA362" s="1" t="s">
        <v>100</v>
      </c>
      <c r="CB362" s="1" t="s">
        <v>100</v>
      </c>
      <c r="CE362" s="6">
        <v>8</v>
      </c>
    </row>
    <row r="363" spans="1:83" ht="60" hidden="1">
      <c r="A363" s="2">
        <v>43516.557800925926</v>
      </c>
      <c r="B363" s="2">
        <v>43516.561342592591</v>
      </c>
      <c r="C363" s="1" t="s">
        <v>86</v>
      </c>
      <c r="D363" s="1"/>
      <c r="E363" s="1" t="s">
        <v>673</v>
      </c>
      <c r="F363" s="1" t="s">
        <v>739</v>
      </c>
      <c r="G363" s="1" t="s">
        <v>140</v>
      </c>
      <c r="H363" s="1" t="s">
        <v>729</v>
      </c>
      <c r="I363" s="3">
        <v>43516</v>
      </c>
      <c r="J363" s="6">
        <v>3</v>
      </c>
      <c r="K363" s="6">
        <v>2</v>
      </c>
      <c r="L363" s="6">
        <v>2</v>
      </c>
      <c r="M363" s="6">
        <v>2</v>
      </c>
      <c r="N363" s="6">
        <v>2</v>
      </c>
      <c r="O363" s="6">
        <v>3</v>
      </c>
      <c r="P363" s="6"/>
      <c r="Q363" s="6">
        <v>3</v>
      </c>
      <c r="R363" s="4" t="s">
        <v>1652</v>
      </c>
      <c r="S363" s="6">
        <v>2</v>
      </c>
      <c r="T363" s="6">
        <v>3</v>
      </c>
      <c r="U363" s="6">
        <v>2</v>
      </c>
      <c r="V363" s="6">
        <v>2</v>
      </c>
      <c r="W363" s="6">
        <v>2</v>
      </c>
      <c r="X363" s="6">
        <v>3</v>
      </c>
      <c r="Y363" s="6">
        <v>1</v>
      </c>
      <c r="Z363" s="6">
        <v>3</v>
      </c>
      <c r="AA363" s="6">
        <v>2</v>
      </c>
      <c r="AB363" s="4" t="s">
        <v>1653</v>
      </c>
      <c r="AC363" s="6">
        <v>1</v>
      </c>
      <c r="AD363" s="6">
        <v>8</v>
      </c>
      <c r="AE363" s="6">
        <v>1</v>
      </c>
      <c r="AF363" s="6">
        <v>2</v>
      </c>
      <c r="AG363" s="6">
        <v>2</v>
      </c>
      <c r="AH363" s="6">
        <v>3</v>
      </c>
      <c r="AI363" s="6"/>
      <c r="AJ363" s="6">
        <v>3</v>
      </c>
      <c r="AK363" s="6"/>
      <c r="AL363" s="6">
        <v>1</v>
      </c>
      <c r="AN363" s="6"/>
      <c r="AO363" s="6"/>
      <c r="AP363" s="6"/>
      <c r="AQ363" s="6"/>
      <c r="AR363" s="6"/>
      <c r="AS363" s="6"/>
      <c r="AT363" s="6"/>
      <c r="AU363" s="6"/>
      <c r="AV363" s="4"/>
      <c r="AW363" s="6">
        <v>1</v>
      </c>
      <c r="AX363" s="6">
        <v>1</v>
      </c>
      <c r="AY363" s="6"/>
      <c r="AZ363" s="6"/>
      <c r="BA363" s="6"/>
      <c r="BB363" s="6"/>
      <c r="BC363" s="6">
        <v>1</v>
      </c>
      <c r="BD363" s="6">
        <v>1</v>
      </c>
      <c r="BE363" s="6">
        <v>1</v>
      </c>
      <c r="BF363" s="4" t="s">
        <v>1654</v>
      </c>
      <c r="BG363" s="1" t="s">
        <v>204</v>
      </c>
      <c r="BH363" s="1" t="s">
        <v>443</v>
      </c>
      <c r="BI363" s="1" t="s">
        <v>164</v>
      </c>
      <c r="BJ363" s="1" t="s">
        <v>165</v>
      </c>
      <c r="BK363" s="6">
        <v>1</v>
      </c>
      <c r="BL363" s="6">
        <v>2</v>
      </c>
      <c r="BM363" s="6">
        <v>2</v>
      </c>
      <c r="BN363" s="6">
        <v>2</v>
      </c>
      <c r="BP363" s="6">
        <v>2</v>
      </c>
      <c r="BQ363" s="6">
        <v>2</v>
      </c>
      <c r="BR363" s="6">
        <v>3</v>
      </c>
      <c r="BS363" s="6">
        <v>3</v>
      </c>
      <c r="BU363" s="6">
        <v>1</v>
      </c>
      <c r="BV363" s="6">
        <v>2</v>
      </c>
      <c r="BW363" s="6">
        <v>2</v>
      </c>
      <c r="BX363" s="6">
        <v>2</v>
      </c>
      <c r="BY363" s="4"/>
      <c r="CA363" s="1" t="s">
        <v>100</v>
      </c>
      <c r="CB363" s="1" t="s">
        <v>148</v>
      </c>
      <c r="CC363" s="1" t="s">
        <v>225</v>
      </c>
      <c r="CD363" s="1" t="s">
        <v>225</v>
      </c>
      <c r="CE363" s="6">
        <v>3</v>
      </c>
    </row>
    <row r="364" spans="1:83" ht="45" hidden="1">
      <c r="A364" s="2">
        <v>43516.561400462961</v>
      </c>
      <c r="B364" s="2">
        <v>43516.563414351855</v>
      </c>
      <c r="C364" s="1" t="s">
        <v>86</v>
      </c>
      <c r="D364" s="1"/>
      <c r="E364" s="1" t="s">
        <v>673</v>
      </c>
      <c r="F364" s="1" t="s">
        <v>728</v>
      </c>
      <c r="G364" s="1" t="s">
        <v>140</v>
      </c>
      <c r="H364" s="1" t="s">
        <v>729</v>
      </c>
      <c r="I364" s="3">
        <v>43516</v>
      </c>
      <c r="J364" s="6">
        <v>3</v>
      </c>
      <c r="K364" s="6">
        <v>2</v>
      </c>
      <c r="L364" s="6">
        <v>2</v>
      </c>
      <c r="M364" s="6">
        <v>2</v>
      </c>
      <c r="N364" s="6">
        <v>2</v>
      </c>
      <c r="O364" s="6">
        <v>2</v>
      </c>
      <c r="P364" s="6"/>
      <c r="Q364" s="6">
        <v>3</v>
      </c>
      <c r="R364" s="4"/>
      <c r="S364" s="6">
        <v>2</v>
      </c>
      <c r="T364" s="6">
        <v>3</v>
      </c>
      <c r="U364" s="6">
        <v>2</v>
      </c>
      <c r="V364" s="6">
        <v>2</v>
      </c>
      <c r="W364" s="6">
        <v>2</v>
      </c>
      <c r="X364" s="6">
        <v>2</v>
      </c>
      <c r="Y364" s="6">
        <v>1</v>
      </c>
      <c r="Z364" s="6">
        <v>3</v>
      </c>
      <c r="AA364" s="6">
        <v>2</v>
      </c>
      <c r="AB364" s="4"/>
      <c r="AC364" s="6">
        <v>1</v>
      </c>
      <c r="AD364" s="6">
        <v>8</v>
      </c>
      <c r="AE364" s="6">
        <v>1</v>
      </c>
      <c r="AF364" s="6">
        <v>2</v>
      </c>
      <c r="AG364" s="6">
        <v>2</v>
      </c>
      <c r="AH364" s="6">
        <v>2</v>
      </c>
      <c r="AI364" s="6"/>
      <c r="AJ364" s="6">
        <v>3</v>
      </c>
      <c r="AK364" s="6"/>
      <c r="AL364" s="6">
        <v>1</v>
      </c>
      <c r="AN364" s="6"/>
      <c r="AO364" s="6"/>
      <c r="AP364" s="6"/>
      <c r="AQ364" s="6"/>
      <c r="AR364" s="6"/>
      <c r="AS364" s="6"/>
      <c r="AT364" s="6"/>
      <c r="AU364" s="6"/>
      <c r="AV364" s="4"/>
      <c r="AW364" s="6">
        <v>1</v>
      </c>
      <c r="AX364" s="6">
        <v>1</v>
      </c>
      <c r="AY364" s="6"/>
      <c r="AZ364" s="6"/>
      <c r="BA364" s="6"/>
      <c r="BB364" s="6"/>
      <c r="BC364" s="6">
        <v>1</v>
      </c>
      <c r="BD364" s="6">
        <v>1</v>
      </c>
      <c r="BE364" s="6">
        <v>1</v>
      </c>
      <c r="BF364" s="4" t="s">
        <v>1655</v>
      </c>
      <c r="BG364" s="1" t="s">
        <v>204</v>
      </c>
      <c r="BH364" s="1" t="s">
        <v>443</v>
      </c>
      <c r="BI364" s="1" t="s">
        <v>164</v>
      </c>
      <c r="BJ364" s="1" t="s">
        <v>165</v>
      </c>
      <c r="BK364" s="6">
        <v>3</v>
      </c>
      <c r="BL364" s="6">
        <v>3</v>
      </c>
      <c r="BM364" s="6">
        <v>3</v>
      </c>
      <c r="BN364" s="6">
        <v>3</v>
      </c>
      <c r="BP364" s="6">
        <v>2</v>
      </c>
      <c r="BQ364" s="6">
        <v>2</v>
      </c>
      <c r="BR364" s="6">
        <v>2</v>
      </c>
      <c r="BS364" s="6">
        <v>2</v>
      </c>
      <c r="BU364" s="6">
        <v>1</v>
      </c>
      <c r="BV364" s="6">
        <v>2</v>
      </c>
      <c r="BW364" s="6">
        <v>2</v>
      </c>
      <c r="BX364" s="6">
        <v>2</v>
      </c>
      <c r="BY364" s="4"/>
      <c r="CA364" s="1" t="s">
        <v>100</v>
      </c>
      <c r="CB364" s="1" t="s">
        <v>148</v>
      </c>
      <c r="CC364" s="1" t="s">
        <v>225</v>
      </c>
      <c r="CD364" s="1" t="s">
        <v>225</v>
      </c>
      <c r="CE364" s="6">
        <v>3</v>
      </c>
    </row>
    <row r="365" spans="1:83" ht="135" hidden="1">
      <c r="A365" s="2">
        <v>43516.59851851852</v>
      </c>
      <c r="B365" s="2">
        <v>43516.603090277778</v>
      </c>
      <c r="C365" s="1" t="s">
        <v>86</v>
      </c>
      <c r="D365" s="1"/>
      <c r="E365" s="1" t="s">
        <v>300</v>
      </c>
      <c r="F365" s="1" t="s">
        <v>1477</v>
      </c>
      <c r="G365" s="1" t="s">
        <v>349</v>
      </c>
      <c r="H365" s="1" t="s">
        <v>588</v>
      </c>
      <c r="I365" s="3">
        <v>43516</v>
      </c>
      <c r="J365" s="6">
        <v>9</v>
      </c>
      <c r="K365" s="6">
        <v>9</v>
      </c>
      <c r="L365" s="6">
        <v>9</v>
      </c>
      <c r="M365" s="6">
        <v>9</v>
      </c>
      <c r="N365" s="6">
        <v>9</v>
      </c>
      <c r="O365" s="6">
        <v>9</v>
      </c>
      <c r="P365" s="6"/>
      <c r="Q365" s="6">
        <v>9</v>
      </c>
      <c r="R365" s="4"/>
      <c r="S365" s="6">
        <v>2</v>
      </c>
      <c r="T365" s="6">
        <v>1</v>
      </c>
      <c r="U365" s="6">
        <v>2</v>
      </c>
      <c r="V365" s="6">
        <v>3</v>
      </c>
      <c r="W365" s="6">
        <v>3</v>
      </c>
      <c r="X365" s="6">
        <v>3</v>
      </c>
      <c r="Y365" s="6">
        <v>2</v>
      </c>
      <c r="Z365" s="6">
        <v>3</v>
      </c>
      <c r="AA365" s="6">
        <v>1</v>
      </c>
      <c r="AB365" s="4" t="s">
        <v>1656</v>
      </c>
      <c r="AC365" s="6">
        <v>1</v>
      </c>
      <c r="AD365" s="6">
        <v>8</v>
      </c>
      <c r="AE365" s="6">
        <v>2</v>
      </c>
      <c r="AF365" s="6">
        <v>3</v>
      </c>
      <c r="AG365" s="6">
        <v>3</v>
      </c>
      <c r="AH365" s="6">
        <v>3</v>
      </c>
      <c r="AI365" s="6"/>
      <c r="AJ365" s="6">
        <v>3</v>
      </c>
      <c r="AK365" s="6"/>
      <c r="AL365" s="6">
        <v>2</v>
      </c>
      <c r="AN365" s="6"/>
      <c r="AO365" s="6"/>
      <c r="AP365" s="6"/>
      <c r="AQ365" s="6"/>
      <c r="AR365" s="6"/>
      <c r="AS365" s="6"/>
      <c r="AT365" s="6"/>
      <c r="AU365" s="6"/>
      <c r="AV365" s="4" t="s">
        <v>1657</v>
      </c>
      <c r="AW365" s="6">
        <v>7</v>
      </c>
      <c r="AX365" s="6">
        <v>7</v>
      </c>
      <c r="AY365" s="6"/>
      <c r="AZ365" s="6"/>
      <c r="BA365" s="6"/>
      <c r="BB365" s="6"/>
      <c r="BC365" s="6">
        <v>7</v>
      </c>
      <c r="BD365" s="6">
        <v>7</v>
      </c>
      <c r="BE365" s="6">
        <v>7</v>
      </c>
      <c r="BF365" s="4"/>
      <c r="BG365" s="1" t="s">
        <v>286</v>
      </c>
      <c r="BH365" s="1" t="s">
        <v>1480</v>
      </c>
      <c r="BI365" s="1" t="s">
        <v>1658</v>
      </c>
      <c r="BJ365" s="1" t="s">
        <v>165</v>
      </c>
      <c r="BK365" s="6">
        <v>3</v>
      </c>
      <c r="BL365" s="6">
        <v>3</v>
      </c>
      <c r="BM365" s="6">
        <v>3</v>
      </c>
      <c r="BN365" s="6">
        <v>3</v>
      </c>
      <c r="BP365" s="6">
        <v>3</v>
      </c>
      <c r="BQ365" s="6">
        <v>3</v>
      </c>
      <c r="BR365" s="6">
        <v>3</v>
      </c>
      <c r="BS365" s="6">
        <v>3</v>
      </c>
      <c r="BU365" s="6">
        <v>3</v>
      </c>
      <c r="BV365" s="6">
        <v>3</v>
      </c>
      <c r="BW365" s="6">
        <v>3</v>
      </c>
      <c r="BX365" s="6">
        <v>3</v>
      </c>
      <c r="BY365" s="4"/>
      <c r="CA365" s="1" t="s">
        <v>148</v>
      </c>
      <c r="CB365" s="1" t="s">
        <v>100</v>
      </c>
      <c r="CE365" s="6">
        <v>3</v>
      </c>
    </row>
    <row r="366" spans="1:83" ht="120" hidden="1">
      <c r="A366" s="2">
        <v>43516.603171296294</v>
      </c>
      <c r="B366" s="2">
        <v>43516.607118055559</v>
      </c>
      <c r="C366" s="1" t="s">
        <v>86</v>
      </c>
      <c r="D366" s="1"/>
      <c r="E366" s="1" t="s">
        <v>300</v>
      </c>
      <c r="F366" s="1" t="s">
        <v>348</v>
      </c>
      <c r="G366" s="1" t="s">
        <v>349</v>
      </c>
      <c r="H366" s="1" t="s">
        <v>588</v>
      </c>
      <c r="I366" s="3">
        <v>43516</v>
      </c>
      <c r="J366" s="6">
        <v>2</v>
      </c>
      <c r="K366" s="6">
        <v>3</v>
      </c>
      <c r="L366" s="6">
        <v>2</v>
      </c>
      <c r="M366" s="6">
        <v>3</v>
      </c>
      <c r="N366" s="6">
        <v>3</v>
      </c>
      <c r="O366" s="6">
        <v>3</v>
      </c>
      <c r="P366" s="6"/>
      <c r="Q366" s="6">
        <v>3</v>
      </c>
      <c r="R366" s="4"/>
      <c r="S366" s="6">
        <v>2</v>
      </c>
      <c r="T366" s="6">
        <v>2</v>
      </c>
      <c r="U366" s="6">
        <v>2</v>
      </c>
      <c r="V366" s="6">
        <v>3</v>
      </c>
      <c r="W366" s="6">
        <v>3</v>
      </c>
      <c r="X366" s="6">
        <v>3</v>
      </c>
      <c r="Y366" s="6">
        <v>2</v>
      </c>
      <c r="Z366" s="6">
        <v>3</v>
      </c>
      <c r="AA366" s="6">
        <v>2</v>
      </c>
      <c r="AB366" s="4" t="s">
        <v>1659</v>
      </c>
      <c r="AC366" s="6">
        <v>9</v>
      </c>
      <c r="AD366" s="6">
        <v>8</v>
      </c>
      <c r="AE366" s="6">
        <v>9</v>
      </c>
      <c r="AF366" s="6">
        <v>9</v>
      </c>
      <c r="AG366" s="6">
        <v>9</v>
      </c>
      <c r="AH366" s="6">
        <v>9</v>
      </c>
      <c r="AI366" s="6"/>
      <c r="AJ366" s="6">
        <v>9</v>
      </c>
      <c r="AK366" s="6"/>
      <c r="AL366" s="6">
        <v>9</v>
      </c>
      <c r="AN366" s="6"/>
      <c r="AO366" s="6"/>
      <c r="AP366" s="6"/>
      <c r="AQ366" s="6"/>
      <c r="AR366" s="6"/>
      <c r="AS366" s="6"/>
      <c r="AT366" s="6"/>
      <c r="AU366" s="6"/>
      <c r="AV366" s="4" t="s">
        <v>1660</v>
      </c>
      <c r="AW366" s="6">
        <v>7</v>
      </c>
      <c r="AX366" s="6">
        <v>7</v>
      </c>
      <c r="AY366" s="6"/>
      <c r="AZ366" s="6"/>
      <c r="BA366" s="6"/>
      <c r="BB366" s="6"/>
      <c r="BC366" s="6">
        <v>7</v>
      </c>
      <c r="BD366" s="6">
        <v>7</v>
      </c>
      <c r="BE366" s="6">
        <v>7</v>
      </c>
      <c r="BF366" s="4"/>
      <c r="BG366" s="1" t="s">
        <v>286</v>
      </c>
      <c r="BH366" s="1" t="s">
        <v>274</v>
      </c>
      <c r="BI366" s="1" t="s">
        <v>185</v>
      </c>
      <c r="BJ366" s="1" t="s">
        <v>165</v>
      </c>
      <c r="BK366" s="6">
        <v>3</v>
      </c>
      <c r="BL366" s="6">
        <v>3</v>
      </c>
      <c r="BM366" s="6">
        <v>3</v>
      </c>
      <c r="BN366" s="6">
        <v>3</v>
      </c>
      <c r="BP366" s="6">
        <v>3</v>
      </c>
      <c r="BQ366" s="6">
        <v>3</v>
      </c>
      <c r="BR366" s="6">
        <v>3</v>
      </c>
      <c r="BS366" s="6">
        <v>3</v>
      </c>
      <c r="BU366" s="6">
        <v>3</v>
      </c>
      <c r="BV366" s="6">
        <v>3</v>
      </c>
      <c r="BW366" s="6">
        <v>3</v>
      </c>
      <c r="BX366" s="6">
        <v>3</v>
      </c>
      <c r="BY366" s="4"/>
      <c r="CA366" s="1" t="s">
        <v>148</v>
      </c>
      <c r="CB366" s="1" t="s">
        <v>100</v>
      </c>
      <c r="CE366" s="6">
        <v>9</v>
      </c>
    </row>
    <row r="367" spans="1:83" ht="135" hidden="1">
      <c r="A367" s="2">
        <v>43516.607164351852</v>
      </c>
      <c r="B367" s="2">
        <v>43516.611192129632</v>
      </c>
      <c r="C367" s="1" t="s">
        <v>86</v>
      </c>
      <c r="D367" s="1"/>
      <c r="E367" s="1" t="s">
        <v>300</v>
      </c>
      <c r="F367" s="1" t="s">
        <v>1483</v>
      </c>
      <c r="G367" s="1" t="s">
        <v>349</v>
      </c>
      <c r="H367" s="1" t="s">
        <v>1478</v>
      </c>
      <c r="I367" s="3">
        <v>43516</v>
      </c>
      <c r="J367" s="6">
        <v>9</v>
      </c>
      <c r="K367" s="6">
        <v>9</v>
      </c>
      <c r="L367" s="6">
        <v>9</v>
      </c>
      <c r="M367" s="6">
        <v>9</v>
      </c>
      <c r="N367" s="6">
        <v>9</v>
      </c>
      <c r="O367" s="6">
        <v>9</v>
      </c>
      <c r="P367" s="6"/>
      <c r="Q367" s="6">
        <v>9</v>
      </c>
      <c r="R367" s="4"/>
      <c r="S367" s="6">
        <v>9</v>
      </c>
      <c r="T367" s="6">
        <v>9</v>
      </c>
      <c r="U367" s="6">
        <v>9</v>
      </c>
      <c r="V367" s="6">
        <v>9</v>
      </c>
      <c r="W367" s="6">
        <v>9</v>
      </c>
      <c r="X367" s="6">
        <v>9</v>
      </c>
      <c r="Y367" s="6">
        <v>9</v>
      </c>
      <c r="Z367" s="6">
        <v>9</v>
      </c>
      <c r="AA367" s="6">
        <v>9</v>
      </c>
      <c r="AB367" s="4"/>
      <c r="AC367" s="6">
        <v>1</v>
      </c>
      <c r="AD367" s="6">
        <v>8</v>
      </c>
      <c r="AE367" s="6">
        <v>2</v>
      </c>
      <c r="AF367" s="6">
        <v>2</v>
      </c>
      <c r="AG367" s="6">
        <v>2</v>
      </c>
      <c r="AH367" s="6">
        <v>3</v>
      </c>
      <c r="AI367" s="6"/>
      <c r="AJ367" s="6">
        <v>3</v>
      </c>
      <c r="AK367" s="6"/>
      <c r="AL367" s="6">
        <v>2</v>
      </c>
      <c r="AN367" s="6"/>
      <c r="AO367" s="6"/>
      <c r="AP367" s="6"/>
      <c r="AQ367" s="6"/>
      <c r="AR367" s="6"/>
      <c r="AS367" s="6"/>
      <c r="AT367" s="6"/>
      <c r="AU367" s="6"/>
      <c r="AV367" s="4" t="s">
        <v>1661</v>
      </c>
      <c r="AW367" s="6">
        <v>7</v>
      </c>
      <c r="AX367" s="6">
        <v>7</v>
      </c>
      <c r="AY367" s="6"/>
      <c r="AZ367" s="6"/>
      <c r="BA367" s="6"/>
      <c r="BB367" s="6"/>
      <c r="BC367" s="6">
        <v>7</v>
      </c>
      <c r="BD367" s="6">
        <v>7</v>
      </c>
      <c r="BE367" s="6">
        <v>7</v>
      </c>
      <c r="BF367" s="4"/>
      <c r="BG367" s="1" t="s">
        <v>286</v>
      </c>
      <c r="BH367" s="1" t="s">
        <v>394</v>
      </c>
      <c r="BI367" s="1" t="s">
        <v>402</v>
      </c>
      <c r="BJ367" s="1" t="s">
        <v>165</v>
      </c>
      <c r="BK367" s="6">
        <v>3</v>
      </c>
      <c r="BL367" s="6">
        <v>3</v>
      </c>
      <c r="BM367" s="6">
        <v>3</v>
      </c>
      <c r="BN367" s="6">
        <v>3</v>
      </c>
      <c r="BP367" s="6">
        <v>3</v>
      </c>
      <c r="BQ367" s="6">
        <v>3</v>
      </c>
      <c r="BR367" s="6">
        <v>3</v>
      </c>
      <c r="BS367" s="6">
        <v>3</v>
      </c>
      <c r="BT367" s="4" t="s">
        <v>1662</v>
      </c>
      <c r="BU367" s="6">
        <v>2</v>
      </c>
      <c r="BV367" s="6">
        <v>3</v>
      </c>
      <c r="BW367" s="6">
        <v>3</v>
      </c>
      <c r="BX367" s="6">
        <v>3</v>
      </c>
      <c r="BY367" s="4"/>
      <c r="CA367" s="1" t="s">
        <v>148</v>
      </c>
      <c r="CB367" s="1" t="s">
        <v>100</v>
      </c>
      <c r="CE367" s="6">
        <v>3</v>
      </c>
    </row>
    <row r="368" spans="1:83" ht="210" hidden="1">
      <c r="A368" s="2">
        <v>43516.611226851855</v>
      </c>
      <c r="B368" s="2">
        <v>43516.6172337963</v>
      </c>
      <c r="C368" s="1" t="s">
        <v>86</v>
      </c>
      <c r="D368" s="1"/>
      <c r="E368" s="1" t="s">
        <v>300</v>
      </c>
      <c r="F368" s="1" t="s">
        <v>1663</v>
      </c>
      <c r="G368" s="1" t="s">
        <v>349</v>
      </c>
      <c r="H368" s="1" t="s">
        <v>588</v>
      </c>
      <c r="I368" s="3">
        <v>43516</v>
      </c>
      <c r="J368" s="6">
        <v>9</v>
      </c>
      <c r="K368" s="6">
        <v>9</v>
      </c>
      <c r="L368" s="6">
        <v>9</v>
      </c>
      <c r="M368" s="6">
        <v>9</v>
      </c>
      <c r="N368" s="6">
        <v>9</v>
      </c>
      <c r="O368" s="6">
        <v>9</v>
      </c>
      <c r="P368" s="6"/>
      <c r="Q368" s="6">
        <v>9</v>
      </c>
      <c r="R368" s="4"/>
      <c r="S368" s="6">
        <v>9</v>
      </c>
      <c r="T368" s="6">
        <v>9</v>
      </c>
      <c r="U368" s="6">
        <v>9</v>
      </c>
      <c r="V368" s="6">
        <v>9</v>
      </c>
      <c r="W368" s="6">
        <v>9</v>
      </c>
      <c r="X368" s="6">
        <v>9</v>
      </c>
      <c r="Y368" s="6">
        <v>9</v>
      </c>
      <c r="Z368" s="6">
        <v>9</v>
      </c>
      <c r="AA368" s="6">
        <v>9</v>
      </c>
      <c r="AB368" s="4"/>
      <c r="AC368" s="6">
        <v>1</v>
      </c>
      <c r="AD368" s="6">
        <v>8</v>
      </c>
      <c r="AE368" s="6">
        <v>1</v>
      </c>
      <c r="AF368" s="6">
        <v>3</v>
      </c>
      <c r="AG368" s="6">
        <v>2</v>
      </c>
      <c r="AH368" s="6">
        <v>3</v>
      </c>
      <c r="AI368" s="6"/>
      <c r="AJ368" s="6">
        <v>1</v>
      </c>
      <c r="AK368" s="6"/>
      <c r="AL368" s="6">
        <v>1</v>
      </c>
      <c r="AN368" s="6"/>
      <c r="AO368" s="6"/>
      <c r="AP368" s="6"/>
      <c r="AQ368" s="6"/>
      <c r="AR368" s="6"/>
      <c r="AS368" s="6"/>
      <c r="AT368" s="6"/>
      <c r="AU368" s="6"/>
      <c r="AV368" s="4" t="s">
        <v>1664</v>
      </c>
      <c r="AW368" s="6">
        <v>1</v>
      </c>
      <c r="AX368" s="6">
        <v>1</v>
      </c>
      <c r="AY368" s="6"/>
      <c r="AZ368" s="6"/>
      <c r="BA368" s="6"/>
      <c r="BB368" s="6"/>
      <c r="BC368" s="6">
        <v>2</v>
      </c>
      <c r="BD368" s="6">
        <v>2</v>
      </c>
      <c r="BE368" s="6">
        <v>1</v>
      </c>
      <c r="BF368" s="4" t="s">
        <v>1665</v>
      </c>
      <c r="BG368" s="1" t="s">
        <v>286</v>
      </c>
      <c r="BH368" s="1" t="s">
        <v>1666</v>
      </c>
      <c r="BI368" s="1" t="s">
        <v>1667</v>
      </c>
      <c r="BJ368" s="1" t="s">
        <v>165</v>
      </c>
      <c r="BK368" s="6">
        <v>3</v>
      </c>
      <c r="BL368" s="6">
        <v>3</v>
      </c>
      <c r="BM368" s="6">
        <v>3</v>
      </c>
      <c r="BN368" s="6">
        <v>3</v>
      </c>
      <c r="BP368" s="6">
        <v>3</v>
      </c>
      <c r="BQ368" s="6">
        <v>3</v>
      </c>
      <c r="BR368" s="6">
        <v>3</v>
      </c>
      <c r="BS368" s="6">
        <v>3</v>
      </c>
      <c r="BU368" s="6">
        <v>2</v>
      </c>
      <c r="BV368" s="6">
        <v>3</v>
      </c>
      <c r="BW368" s="6">
        <v>3</v>
      </c>
      <c r="BX368" s="6">
        <v>3</v>
      </c>
      <c r="BY368" s="4"/>
      <c r="CA368" s="1" t="s">
        <v>148</v>
      </c>
      <c r="CB368" s="1" t="s">
        <v>148</v>
      </c>
      <c r="CE368" s="6">
        <v>1</v>
      </c>
    </row>
    <row r="369" spans="1:83" ht="45" hidden="1">
      <c r="A369" s="2">
        <v>43517.740914351853</v>
      </c>
      <c r="B369" s="2">
        <v>43517.748136574075</v>
      </c>
      <c r="C369" s="1" t="s">
        <v>86</v>
      </c>
      <c r="D369" s="1"/>
      <c r="E369" s="1" t="s">
        <v>673</v>
      </c>
      <c r="F369" s="1" t="s">
        <v>768</v>
      </c>
      <c r="G369" s="1" t="s">
        <v>687</v>
      </c>
      <c r="H369" s="1" t="s">
        <v>750</v>
      </c>
      <c r="I369" s="3">
        <v>43517</v>
      </c>
      <c r="J369" s="6">
        <v>2</v>
      </c>
      <c r="K369" s="6">
        <v>3</v>
      </c>
      <c r="L369" s="6">
        <v>2</v>
      </c>
      <c r="M369" s="6">
        <v>3</v>
      </c>
      <c r="N369" s="6">
        <v>3</v>
      </c>
      <c r="O369" s="6">
        <v>3</v>
      </c>
      <c r="P369" s="6"/>
      <c r="Q369" s="6">
        <v>3</v>
      </c>
      <c r="R369" s="4" t="s">
        <v>1668</v>
      </c>
      <c r="S369" s="6">
        <v>2</v>
      </c>
      <c r="T369" s="6">
        <v>2</v>
      </c>
      <c r="U369" s="6">
        <v>2</v>
      </c>
      <c r="V369" s="6">
        <v>3</v>
      </c>
      <c r="W369" s="6">
        <v>2</v>
      </c>
      <c r="X369" s="6">
        <v>3</v>
      </c>
      <c r="Y369" s="6">
        <v>3</v>
      </c>
      <c r="Z369" s="6">
        <v>3</v>
      </c>
      <c r="AA369" s="6">
        <v>2</v>
      </c>
      <c r="AB369" s="4" t="s">
        <v>1669</v>
      </c>
      <c r="AC369" s="6">
        <v>8</v>
      </c>
      <c r="AD369" s="6">
        <v>0</v>
      </c>
      <c r="AE369" s="6">
        <v>8</v>
      </c>
      <c r="AF369" s="6">
        <v>3</v>
      </c>
      <c r="AG369" s="6">
        <v>3</v>
      </c>
      <c r="AH369" s="6">
        <v>3</v>
      </c>
      <c r="AI369" s="6"/>
      <c r="AJ369" s="6">
        <v>3</v>
      </c>
      <c r="AK369" s="6"/>
      <c r="AL369" s="6">
        <v>3</v>
      </c>
      <c r="AN369" s="6"/>
      <c r="AO369" s="6"/>
      <c r="AP369" s="6"/>
      <c r="AQ369" s="6"/>
      <c r="AR369" s="6"/>
      <c r="AS369" s="6"/>
      <c r="AT369" s="6"/>
      <c r="AU369" s="6"/>
      <c r="AV369" s="4" t="s">
        <v>1669</v>
      </c>
      <c r="AW369" s="6">
        <v>9</v>
      </c>
      <c r="AX369" s="6">
        <v>9</v>
      </c>
      <c r="AY369" s="6"/>
      <c r="AZ369" s="6"/>
      <c r="BA369" s="6"/>
      <c r="BB369" s="6"/>
      <c r="BC369" s="6">
        <v>9</v>
      </c>
      <c r="BD369" s="6">
        <v>9</v>
      </c>
      <c r="BE369" s="6">
        <v>9</v>
      </c>
      <c r="BF369" s="4"/>
      <c r="BG369" s="1" t="s">
        <v>94</v>
      </c>
      <c r="BH369" s="1" t="s">
        <v>95</v>
      </c>
      <c r="BI369" s="1" t="s">
        <v>164</v>
      </c>
      <c r="BJ369" s="1" t="s">
        <v>165</v>
      </c>
      <c r="BK369" s="6">
        <v>3</v>
      </c>
      <c r="BL369" s="6">
        <v>3</v>
      </c>
      <c r="BM369" s="6">
        <v>3</v>
      </c>
      <c r="BN369" s="6">
        <v>3</v>
      </c>
      <c r="BP369" s="6">
        <v>3</v>
      </c>
      <c r="BQ369" s="6">
        <v>3</v>
      </c>
      <c r="BR369" s="6">
        <v>3</v>
      </c>
      <c r="BS369" s="6">
        <v>3</v>
      </c>
      <c r="BU369" s="6">
        <v>3</v>
      </c>
      <c r="BV369" s="6">
        <v>3</v>
      </c>
      <c r="BW369" s="6">
        <v>3</v>
      </c>
      <c r="BX369" s="6">
        <v>3</v>
      </c>
      <c r="BY369" s="4"/>
      <c r="CA369" s="1" t="s">
        <v>100</v>
      </c>
      <c r="CB369" s="1" t="s">
        <v>100</v>
      </c>
      <c r="CE369" s="6">
        <v>2</v>
      </c>
    </row>
    <row r="370" spans="1:83" ht="135" hidden="1">
      <c r="A370" s="2">
        <v>43517.808854166666</v>
      </c>
      <c r="B370" s="2">
        <v>43517.812638888892</v>
      </c>
      <c r="C370" s="1" t="s">
        <v>86</v>
      </c>
      <c r="D370" s="1"/>
      <c r="E370" s="1" t="s">
        <v>300</v>
      </c>
      <c r="F370" s="1" t="s">
        <v>473</v>
      </c>
      <c r="G370" s="1" t="s">
        <v>327</v>
      </c>
      <c r="H370" s="1" t="s">
        <v>636</v>
      </c>
      <c r="I370" s="3">
        <v>43517</v>
      </c>
      <c r="J370" s="6">
        <v>9</v>
      </c>
      <c r="K370" s="6">
        <v>9</v>
      </c>
      <c r="L370" s="6">
        <v>9</v>
      </c>
      <c r="M370" s="6">
        <v>9</v>
      </c>
      <c r="N370" s="6">
        <v>9</v>
      </c>
      <c r="O370" s="6">
        <v>9</v>
      </c>
      <c r="P370" s="6"/>
      <c r="Q370" s="6">
        <v>9</v>
      </c>
      <c r="R370" s="4" t="s">
        <v>1670</v>
      </c>
      <c r="S370" s="6">
        <v>9</v>
      </c>
      <c r="T370" s="6">
        <v>9</v>
      </c>
      <c r="U370" s="6">
        <v>9</v>
      </c>
      <c r="V370" s="6">
        <v>9</v>
      </c>
      <c r="W370" s="6">
        <v>9</v>
      </c>
      <c r="X370" s="6">
        <v>9</v>
      </c>
      <c r="Y370" s="6">
        <v>9</v>
      </c>
      <c r="Z370" s="6">
        <v>9</v>
      </c>
      <c r="AA370" s="6">
        <v>9</v>
      </c>
      <c r="AB370" s="4"/>
      <c r="AC370" s="6">
        <v>9</v>
      </c>
      <c r="AD370" s="6">
        <v>9</v>
      </c>
      <c r="AE370" s="6">
        <v>9</v>
      </c>
      <c r="AF370" s="6">
        <v>9</v>
      </c>
      <c r="AG370" s="6">
        <v>9</v>
      </c>
      <c r="AH370" s="6">
        <v>9</v>
      </c>
      <c r="AI370" s="6"/>
      <c r="AJ370" s="6">
        <v>9</v>
      </c>
      <c r="AK370" s="6"/>
      <c r="AL370" s="6">
        <v>9</v>
      </c>
      <c r="AN370" s="6"/>
      <c r="AO370" s="6"/>
      <c r="AP370" s="6"/>
      <c r="AQ370" s="6"/>
      <c r="AR370" s="6"/>
      <c r="AS370" s="6"/>
      <c r="AT370" s="6"/>
      <c r="AU370" s="6"/>
      <c r="AV370" s="4"/>
      <c r="AW370" s="6">
        <v>3</v>
      </c>
      <c r="AX370" s="6">
        <v>2</v>
      </c>
      <c r="AY370" s="6"/>
      <c r="AZ370" s="6"/>
      <c r="BA370" s="6"/>
      <c r="BB370" s="6"/>
      <c r="BC370" s="6">
        <v>3</v>
      </c>
      <c r="BD370" s="6">
        <v>3</v>
      </c>
      <c r="BE370" s="6">
        <v>2</v>
      </c>
      <c r="BF370" s="4" t="s">
        <v>1671</v>
      </c>
      <c r="BG370" s="1" t="s">
        <v>94</v>
      </c>
      <c r="BH370" s="1" t="s">
        <v>103</v>
      </c>
      <c r="BI370" s="1" t="s">
        <v>153</v>
      </c>
      <c r="BJ370" s="1" t="s">
        <v>165</v>
      </c>
      <c r="BK370" s="6">
        <v>3</v>
      </c>
      <c r="BL370" s="6">
        <v>3</v>
      </c>
      <c r="BM370" s="6">
        <v>3</v>
      </c>
      <c r="BN370" s="6">
        <v>3</v>
      </c>
      <c r="BP370" s="6">
        <v>3</v>
      </c>
      <c r="BQ370" s="6">
        <v>3</v>
      </c>
      <c r="BR370" s="6">
        <v>3</v>
      </c>
      <c r="BS370" s="6">
        <v>3</v>
      </c>
      <c r="BU370" s="6">
        <v>2</v>
      </c>
      <c r="BV370" s="6">
        <v>3</v>
      </c>
      <c r="BW370" s="6">
        <v>3</v>
      </c>
      <c r="BX370" s="6">
        <v>3</v>
      </c>
      <c r="BY370" s="4"/>
      <c r="CA370" s="1" t="s">
        <v>100</v>
      </c>
      <c r="CB370" s="1" t="s">
        <v>100</v>
      </c>
      <c r="CE370" s="6">
        <v>9</v>
      </c>
    </row>
    <row r="371" spans="1:83" ht="120" hidden="1">
      <c r="A371" s="2">
        <v>43517.812754629631</v>
      </c>
      <c r="B371" s="2">
        <v>43517.815439814818</v>
      </c>
      <c r="C371" s="1" t="s">
        <v>86</v>
      </c>
      <c r="D371" s="1"/>
      <c r="E371" s="1" t="s">
        <v>300</v>
      </c>
      <c r="F371" s="1" t="s">
        <v>479</v>
      </c>
      <c r="G371" s="1" t="s">
        <v>327</v>
      </c>
      <c r="H371" s="1" t="s">
        <v>636</v>
      </c>
      <c r="I371" s="3">
        <v>43517</v>
      </c>
      <c r="J371" s="6">
        <v>9</v>
      </c>
      <c r="K371" s="6">
        <v>9</v>
      </c>
      <c r="L371" s="6">
        <v>9</v>
      </c>
      <c r="M371" s="6">
        <v>9</v>
      </c>
      <c r="N371" s="6">
        <v>9</v>
      </c>
      <c r="O371" s="6">
        <v>9</v>
      </c>
      <c r="P371" s="6"/>
      <c r="Q371" s="6">
        <v>9</v>
      </c>
      <c r="R371" s="4" t="s">
        <v>1672</v>
      </c>
      <c r="S371" s="6">
        <v>9</v>
      </c>
      <c r="T371" s="6">
        <v>9</v>
      </c>
      <c r="U371" s="6">
        <v>9</v>
      </c>
      <c r="V371" s="6">
        <v>9</v>
      </c>
      <c r="W371" s="6">
        <v>9</v>
      </c>
      <c r="X371" s="6">
        <v>9</v>
      </c>
      <c r="Y371" s="6">
        <v>9</v>
      </c>
      <c r="Z371" s="6">
        <v>9</v>
      </c>
      <c r="AA371" s="6">
        <v>9</v>
      </c>
      <c r="AB371" s="4"/>
      <c r="AC371" s="6">
        <v>9</v>
      </c>
      <c r="AD371" s="6">
        <v>9</v>
      </c>
      <c r="AE371" s="6">
        <v>9</v>
      </c>
      <c r="AF371" s="6">
        <v>9</v>
      </c>
      <c r="AG371" s="6">
        <v>9</v>
      </c>
      <c r="AH371" s="6">
        <v>9</v>
      </c>
      <c r="AI371" s="6"/>
      <c r="AJ371" s="6">
        <v>9</v>
      </c>
      <c r="AK371" s="6"/>
      <c r="AL371" s="6">
        <v>9</v>
      </c>
      <c r="AN371" s="6"/>
      <c r="AO371" s="6"/>
      <c r="AP371" s="6"/>
      <c r="AQ371" s="6"/>
      <c r="AR371" s="6"/>
      <c r="AS371" s="6"/>
      <c r="AT371" s="6"/>
      <c r="AU371" s="6"/>
      <c r="AV371" s="4"/>
      <c r="AW371" s="6">
        <v>3</v>
      </c>
      <c r="AX371" s="6">
        <v>2</v>
      </c>
      <c r="AY371" s="6"/>
      <c r="AZ371" s="6"/>
      <c r="BA371" s="6"/>
      <c r="BB371" s="6"/>
      <c r="BC371" s="6">
        <v>3</v>
      </c>
      <c r="BD371" s="6">
        <v>3</v>
      </c>
      <c r="BE371" s="6">
        <v>3</v>
      </c>
      <c r="BF371" s="4" t="s">
        <v>1673</v>
      </c>
      <c r="BG371" s="1" t="s">
        <v>94</v>
      </c>
      <c r="BH371" s="1" t="s">
        <v>153</v>
      </c>
      <c r="BI371" s="1" t="s">
        <v>164</v>
      </c>
      <c r="BJ371" s="1" t="s">
        <v>165</v>
      </c>
      <c r="BK371" s="6">
        <v>3</v>
      </c>
      <c r="BL371" s="6">
        <v>3</v>
      </c>
      <c r="BM371" s="6">
        <v>3</v>
      </c>
      <c r="BN371" s="6">
        <v>3</v>
      </c>
      <c r="BP371" s="6">
        <v>3</v>
      </c>
      <c r="BQ371" s="6">
        <v>3</v>
      </c>
      <c r="BR371" s="6">
        <v>3</v>
      </c>
      <c r="BS371" s="6">
        <v>3</v>
      </c>
      <c r="BU371" s="6">
        <v>3</v>
      </c>
      <c r="BV371" s="6">
        <v>3</v>
      </c>
      <c r="BW371" s="6">
        <v>3</v>
      </c>
      <c r="BX371" s="6">
        <v>3</v>
      </c>
      <c r="BY371" s="4"/>
      <c r="CA371" s="1" t="s">
        <v>100</v>
      </c>
      <c r="CB371" s="1" t="s">
        <v>100</v>
      </c>
      <c r="CE371" s="6">
        <v>9</v>
      </c>
    </row>
    <row r="372" spans="1:83" ht="90" hidden="1">
      <c r="A372" s="2">
        <v>43517.815474537034</v>
      </c>
      <c r="B372" s="2">
        <v>43517.821435185186</v>
      </c>
      <c r="C372" s="1" t="s">
        <v>86</v>
      </c>
      <c r="D372" s="1"/>
      <c r="E372" s="1" t="s">
        <v>300</v>
      </c>
      <c r="F372" s="1" t="s">
        <v>486</v>
      </c>
      <c r="G372" s="1" t="s">
        <v>327</v>
      </c>
      <c r="H372" s="1" t="s">
        <v>636</v>
      </c>
      <c r="I372" s="3">
        <v>43517</v>
      </c>
      <c r="J372" s="6">
        <v>9</v>
      </c>
      <c r="K372" s="6">
        <v>9</v>
      </c>
      <c r="L372" s="6">
        <v>9</v>
      </c>
      <c r="M372" s="6">
        <v>9</v>
      </c>
      <c r="N372" s="6">
        <v>9</v>
      </c>
      <c r="O372" s="6">
        <v>9</v>
      </c>
      <c r="P372" s="6"/>
      <c r="Q372" s="6">
        <v>9</v>
      </c>
      <c r="R372" s="4" t="s">
        <v>1672</v>
      </c>
      <c r="S372" s="6">
        <v>3</v>
      </c>
      <c r="T372" s="6">
        <v>3</v>
      </c>
      <c r="U372" s="6">
        <v>3</v>
      </c>
      <c r="V372" s="6">
        <v>3</v>
      </c>
      <c r="W372" s="6">
        <v>3</v>
      </c>
      <c r="X372" s="6">
        <v>3</v>
      </c>
      <c r="Y372" s="6">
        <v>2</v>
      </c>
      <c r="Z372" s="6">
        <v>3</v>
      </c>
      <c r="AA372" s="6">
        <v>3</v>
      </c>
      <c r="AB372" s="4" t="s">
        <v>1674</v>
      </c>
      <c r="AC372" s="6">
        <v>9</v>
      </c>
      <c r="AD372" s="6">
        <v>9</v>
      </c>
      <c r="AE372" s="6">
        <v>9</v>
      </c>
      <c r="AF372" s="6">
        <v>9</v>
      </c>
      <c r="AG372" s="6">
        <v>9</v>
      </c>
      <c r="AH372" s="6">
        <v>9</v>
      </c>
      <c r="AI372" s="6"/>
      <c r="AJ372" s="6">
        <v>9</v>
      </c>
      <c r="AK372" s="6"/>
      <c r="AL372" s="6">
        <v>9</v>
      </c>
      <c r="AN372" s="6"/>
      <c r="AO372" s="6"/>
      <c r="AP372" s="6"/>
      <c r="AQ372" s="6"/>
      <c r="AR372" s="6"/>
      <c r="AS372" s="6"/>
      <c r="AT372" s="6"/>
      <c r="AU372" s="6"/>
      <c r="AV372" s="4" t="s">
        <v>1675</v>
      </c>
      <c r="AW372" s="6">
        <v>2</v>
      </c>
      <c r="AX372" s="6">
        <v>2</v>
      </c>
      <c r="AY372" s="6"/>
      <c r="AZ372" s="6"/>
      <c r="BA372" s="6"/>
      <c r="BB372" s="6"/>
      <c r="BC372" s="6">
        <v>3</v>
      </c>
      <c r="BD372" s="6">
        <v>3</v>
      </c>
      <c r="BE372" s="6">
        <v>3</v>
      </c>
      <c r="BF372" s="4" t="s">
        <v>1676</v>
      </c>
      <c r="BG372" s="1" t="s">
        <v>286</v>
      </c>
      <c r="BH372" s="1" t="s">
        <v>152</v>
      </c>
      <c r="BI372" s="1" t="s">
        <v>103</v>
      </c>
      <c r="BJ372" s="1" t="s">
        <v>165</v>
      </c>
      <c r="BK372" s="6">
        <v>3</v>
      </c>
      <c r="BL372" s="6">
        <v>3</v>
      </c>
      <c r="BM372" s="6">
        <v>3</v>
      </c>
      <c r="BN372" s="6">
        <v>3</v>
      </c>
      <c r="BP372" s="6">
        <v>3</v>
      </c>
      <c r="BQ372" s="6">
        <v>3</v>
      </c>
      <c r="BR372" s="6">
        <v>3</v>
      </c>
      <c r="BS372" s="6">
        <v>3</v>
      </c>
      <c r="BU372" s="6">
        <v>3</v>
      </c>
      <c r="BV372" s="6">
        <v>3</v>
      </c>
      <c r="BW372" s="6">
        <v>3</v>
      </c>
      <c r="BX372" s="6">
        <v>3</v>
      </c>
      <c r="BY372" s="4"/>
      <c r="CA372" s="1" t="s">
        <v>100</v>
      </c>
      <c r="CB372" s="1" t="s">
        <v>100</v>
      </c>
      <c r="CE372" s="6">
        <v>9</v>
      </c>
    </row>
    <row r="373" spans="1:83" ht="90" hidden="1">
      <c r="A373" s="2">
        <v>43517.821469907409</v>
      </c>
      <c r="B373" s="2">
        <v>43517.824004629627</v>
      </c>
      <c r="C373" s="1" t="s">
        <v>86</v>
      </c>
      <c r="D373" s="1"/>
      <c r="E373" s="1" t="s">
        <v>300</v>
      </c>
      <c r="F373" s="1" t="s">
        <v>539</v>
      </c>
      <c r="G373" s="1" t="s">
        <v>327</v>
      </c>
      <c r="H373" s="1" t="s">
        <v>530</v>
      </c>
      <c r="I373" s="3">
        <v>43517</v>
      </c>
      <c r="J373" s="6">
        <v>9</v>
      </c>
      <c r="K373" s="6">
        <v>9</v>
      </c>
      <c r="L373" s="6">
        <v>9</v>
      </c>
      <c r="M373" s="6">
        <v>9</v>
      </c>
      <c r="N373" s="6">
        <v>9</v>
      </c>
      <c r="O373" s="6">
        <v>9</v>
      </c>
      <c r="P373" s="6"/>
      <c r="Q373" s="6">
        <v>9</v>
      </c>
      <c r="R373" s="4"/>
      <c r="S373" s="6">
        <v>3</v>
      </c>
      <c r="T373" s="6">
        <v>2</v>
      </c>
      <c r="U373" s="6">
        <v>3</v>
      </c>
      <c r="V373" s="6">
        <v>3</v>
      </c>
      <c r="W373" s="6">
        <v>3</v>
      </c>
      <c r="X373" s="6">
        <v>3</v>
      </c>
      <c r="Y373" s="6">
        <v>3</v>
      </c>
      <c r="Z373" s="6">
        <v>3</v>
      </c>
      <c r="AA373" s="6">
        <v>3</v>
      </c>
      <c r="AB373" s="4" t="s">
        <v>1677</v>
      </c>
      <c r="AC373" s="6">
        <v>8</v>
      </c>
      <c r="AD373" s="6">
        <v>3</v>
      </c>
      <c r="AE373" s="6">
        <v>2</v>
      </c>
      <c r="AF373" s="6">
        <v>3</v>
      </c>
      <c r="AG373" s="6">
        <v>3</v>
      </c>
      <c r="AH373" s="6">
        <v>3</v>
      </c>
      <c r="AI373" s="6"/>
      <c r="AJ373" s="6">
        <v>3</v>
      </c>
      <c r="AK373" s="6"/>
      <c r="AL373" s="6">
        <v>2</v>
      </c>
      <c r="AN373" s="6"/>
      <c r="AO373" s="6"/>
      <c r="AP373" s="6"/>
      <c r="AQ373" s="6"/>
      <c r="AR373" s="6"/>
      <c r="AS373" s="6"/>
      <c r="AT373" s="6"/>
      <c r="AU373" s="6"/>
      <c r="AV373" s="4" t="s">
        <v>1678</v>
      </c>
      <c r="AW373" s="6">
        <v>3</v>
      </c>
      <c r="AX373" s="6">
        <v>2</v>
      </c>
      <c r="AY373" s="6"/>
      <c r="AZ373" s="6"/>
      <c r="BA373" s="6"/>
      <c r="BB373" s="6"/>
      <c r="BC373" s="6">
        <v>3</v>
      </c>
      <c r="BD373" s="6">
        <v>3</v>
      </c>
      <c r="BE373" s="6">
        <v>3</v>
      </c>
      <c r="BF373" s="4"/>
      <c r="BG373" s="1" t="s">
        <v>286</v>
      </c>
      <c r="BH373" s="1" t="s">
        <v>133</v>
      </c>
      <c r="BI373" s="1" t="s">
        <v>559</v>
      </c>
      <c r="BJ373" s="1" t="s">
        <v>165</v>
      </c>
      <c r="BK373" s="6">
        <v>3</v>
      </c>
      <c r="BL373" s="6">
        <v>3</v>
      </c>
      <c r="BM373" s="6">
        <v>3</v>
      </c>
      <c r="BN373" s="6">
        <v>3</v>
      </c>
      <c r="BP373" s="6">
        <v>3</v>
      </c>
      <c r="BQ373" s="6">
        <v>3</v>
      </c>
      <c r="BR373" s="6">
        <v>3</v>
      </c>
      <c r="BS373" s="6">
        <v>3</v>
      </c>
      <c r="BU373" s="6">
        <v>3</v>
      </c>
      <c r="BV373" s="6">
        <v>3</v>
      </c>
      <c r="BW373" s="6">
        <v>3</v>
      </c>
      <c r="BX373" s="6">
        <v>3</v>
      </c>
      <c r="BY373" s="4"/>
      <c r="CA373" s="1" t="s">
        <v>100</v>
      </c>
      <c r="CB373" s="1" t="s">
        <v>100</v>
      </c>
      <c r="CE373" s="6">
        <v>3</v>
      </c>
    </row>
    <row r="374" spans="1:83" ht="90" hidden="1">
      <c r="A374" s="2">
        <v>43517.824050925927</v>
      </c>
      <c r="B374" s="2">
        <v>43517.825810185182</v>
      </c>
      <c r="C374" s="1" t="s">
        <v>86</v>
      </c>
      <c r="D374" s="1"/>
      <c r="E374" s="1" t="s">
        <v>300</v>
      </c>
      <c r="F374" s="1" t="s">
        <v>529</v>
      </c>
      <c r="G374" s="1" t="s">
        <v>327</v>
      </c>
      <c r="H374" s="1" t="s">
        <v>530</v>
      </c>
      <c r="I374" s="3">
        <v>43517</v>
      </c>
      <c r="J374" s="6">
        <v>9</v>
      </c>
      <c r="K374" s="6">
        <v>9</v>
      </c>
      <c r="L374" s="6">
        <v>9</v>
      </c>
      <c r="M374" s="6">
        <v>9</v>
      </c>
      <c r="N374" s="6">
        <v>9</v>
      </c>
      <c r="O374" s="6">
        <v>9</v>
      </c>
      <c r="P374" s="6"/>
      <c r="Q374" s="6">
        <v>9</v>
      </c>
      <c r="R374" s="4"/>
      <c r="S374" s="6">
        <v>3</v>
      </c>
      <c r="T374" s="6">
        <v>2</v>
      </c>
      <c r="U374" s="6">
        <v>3</v>
      </c>
      <c r="V374" s="6">
        <v>3</v>
      </c>
      <c r="W374" s="6">
        <v>3</v>
      </c>
      <c r="X374" s="6">
        <v>3</v>
      </c>
      <c r="Y374" s="6">
        <v>3</v>
      </c>
      <c r="Z374" s="6">
        <v>3</v>
      </c>
      <c r="AA374" s="6">
        <v>3</v>
      </c>
      <c r="AB374" s="4" t="s">
        <v>1679</v>
      </c>
      <c r="AC374" s="6">
        <v>8</v>
      </c>
      <c r="AD374" s="6">
        <v>3</v>
      </c>
      <c r="AE374" s="6">
        <v>2</v>
      </c>
      <c r="AF374" s="6">
        <v>3</v>
      </c>
      <c r="AG374" s="6">
        <v>3</v>
      </c>
      <c r="AH374" s="6">
        <v>3</v>
      </c>
      <c r="AI374" s="6"/>
      <c r="AJ374" s="6">
        <v>3</v>
      </c>
      <c r="AK374" s="6"/>
      <c r="AL374" s="6">
        <v>3</v>
      </c>
      <c r="AN374" s="6"/>
      <c r="AO374" s="6"/>
      <c r="AP374" s="6"/>
      <c r="AQ374" s="6"/>
      <c r="AR374" s="6"/>
      <c r="AS374" s="6"/>
      <c r="AT374" s="6"/>
      <c r="AU374" s="6"/>
      <c r="AV374" s="4" t="s">
        <v>1680</v>
      </c>
      <c r="AW374" s="6">
        <v>7</v>
      </c>
      <c r="AX374" s="6">
        <v>7</v>
      </c>
      <c r="AY374" s="6"/>
      <c r="AZ374" s="6"/>
      <c r="BA374" s="6"/>
      <c r="BB374" s="6"/>
      <c r="BC374" s="6">
        <v>7</v>
      </c>
      <c r="BD374" s="6">
        <v>7</v>
      </c>
      <c r="BE374" s="6">
        <v>7</v>
      </c>
      <c r="BF374" s="4"/>
      <c r="BG374" s="1" t="s">
        <v>286</v>
      </c>
      <c r="BH374" s="1" t="s">
        <v>118</v>
      </c>
      <c r="BI374" s="1" t="s">
        <v>133</v>
      </c>
      <c r="BJ374" s="1" t="s">
        <v>165</v>
      </c>
      <c r="BK374" s="6">
        <v>3</v>
      </c>
      <c r="BL374" s="6">
        <v>3</v>
      </c>
      <c r="BM374" s="6">
        <v>3</v>
      </c>
      <c r="BN374" s="6">
        <v>3</v>
      </c>
      <c r="BP374" s="6">
        <v>3</v>
      </c>
      <c r="BQ374" s="6">
        <v>3</v>
      </c>
      <c r="BR374" s="6">
        <v>3</v>
      </c>
      <c r="BS374" s="6">
        <v>3</v>
      </c>
      <c r="BU374" s="6">
        <v>3</v>
      </c>
      <c r="BV374" s="6">
        <v>3</v>
      </c>
      <c r="BW374" s="6">
        <v>3</v>
      </c>
      <c r="BX374" s="6">
        <v>3</v>
      </c>
      <c r="BY374" s="4"/>
      <c r="CA374" s="1" t="s">
        <v>100</v>
      </c>
      <c r="CB374" s="1" t="s">
        <v>100</v>
      </c>
      <c r="CE374" s="6">
        <v>3</v>
      </c>
    </row>
    <row r="375" spans="1:83" ht="45" hidden="1">
      <c r="A375" s="2">
        <v>43521.458726851852</v>
      </c>
      <c r="B375" s="2">
        <v>43521.481562499997</v>
      </c>
      <c r="C375" s="1" t="s">
        <v>86</v>
      </c>
      <c r="D375" s="1"/>
      <c r="E375" s="1" t="s">
        <v>673</v>
      </c>
      <c r="F375" s="1" t="s">
        <v>920</v>
      </c>
      <c r="G375" s="1" t="s">
        <v>140</v>
      </c>
      <c r="H375" s="1" t="s">
        <v>912</v>
      </c>
      <c r="I375" s="3">
        <v>43521</v>
      </c>
      <c r="J375" s="6">
        <v>3</v>
      </c>
      <c r="K375" s="6">
        <v>3</v>
      </c>
      <c r="L375" s="6">
        <v>2</v>
      </c>
      <c r="M375" s="6">
        <v>3</v>
      </c>
      <c r="N375" s="6">
        <v>3</v>
      </c>
      <c r="O375" s="6">
        <v>3</v>
      </c>
      <c r="P375" s="6"/>
      <c r="Q375" s="6">
        <v>3</v>
      </c>
      <c r="R375" s="4" t="s">
        <v>1681</v>
      </c>
      <c r="S375" s="6">
        <v>3</v>
      </c>
      <c r="T375" s="6">
        <v>3</v>
      </c>
      <c r="U375" s="6">
        <v>3</v>
      </c>
      <c r="V375" s="6">
        <v>3</v>
      </c>
      <c r="W375" s="6">
        <v>3</v>
      </c>
      <c r="X375" s="6">
        <v>3</v>
      </c>
      <c r="Y375" s="6">
        <v>2</v>
      </c>
      <c r="Z375" s="6">
        <v>3</v>
      </c>
      <c r="AA375" s="6">
        <v>3</v>
      </c>
      <c r="AB375" s="4"/>
      <c r="AC375" s="6">
        <v>9</v>
      </c>
      <c r="AD375" s="6">
        <v>9</v>
      </c>
      <c r="AE375" s="6">
        <v>9</v>
      </c>
      <c r="AF375" s="6">
        <v>9</v>
      </c>
      <c r="AG375" s="6">
        <v>9</v>
      </c>
      <c r="AH375" s="6">
        <v>9</v>
      </c>
      <c r="AI375" s="6"/>
      <c r="AJ375" s="6">
        <v>9</v>
      </c>
      <c r="AK375" s="6"/>
      <c r="AL375" s="6">
        <v>9</v>
      </c>
      <c r="AN375" s="6"/>
      <c r="AO375" s="6"/>
      <c r="AP375" s="6"/>
      <c r="AQ375" s="6"/>
      <c r="AR375" s="6"/>
      <c r="AS375" s="6"/>
      <c r="AT375" s="6"/>
      <c r="AU375" s="6"/>
      <c r="AV375" s="4" t="s">
        <v>1682</v>
      </c>
      <c r="AW375" s="6">
        <v>6</v>
      </c>
      <c r="AX375" s="6">
        <v>6</v>
      </c>
      <c r="AY375" s="6"/>
      <c r="AZ375" s="6"/>
      <c r="BA375" s="6"/>
      <c r="BB375" s="6"/>
      <c r="BC375" s="6">
        <v>6</v>
      </c>
      <c r="BD375" s="6">
        <v>6</v>
      </c>
      <c r="BE375" s="6">
        <v>6</v>
      </c>
      <c r="BF375" s="4"/>
      <c r="BG375" s="1" t="s">
        <v>94</v>
      </c>
      <c r="BH375" s="1" t="s">
        <v>95</v>
      </c>
      <c r="BI375" s="1" t="s">
        <v>164</v>
      </c>
      <c r="BJ375" s="1" t="s">
        <v>230</v>
      </c>
      <c r="BK375" s="6">
        <v>2</v>
      </c>
      <c r="BL375" s="6">
        <v>3</v>
      </c>
      <c r="BM375" s="6">
        <v>3</v>
      </c>
      <c r="BN375" s="6">
        <v>3</v>
      </c>
      <c r="BP375" s="6">
        <v>3</v>
      </c>
      <c r="BQ375" s="6">
        <v>3</v>
      </c>
      <c r="BR375" s="6">
        <v>3</v>
      </c>
      <c r="BS375" s="6">
        <v>3</v>
      </c>
      <c r="BT375" s="1" t="s">
        <v>1683</v>
      </c>
      <c r="BU375" s="6">
        <v>3</v>
      </c>
      <c r="BV375" s="6">
        <v>3</v>
      </c>
      <c r="BW375" s="6">
        <v>3</v>
      </c>
      <c r="BX375" s="6">
        <v>3</v>
      </c>
      <c r="BY375" s="4"/>
      <c r="CA375" s="1" t="s">
        <v>100</v>
      </c>
      <c r="CB375" s="1" t="s">
        <v>100</v>
      </c>
      <c r="CE375" s="6">
        <v>9</v>
      </c>
    </row>
    <row r="376" spans="1:83" ht="60" hidden="1">
      <c r="A376" s="2">
        <v>43521.626145833332</v>
      </c>
      <c r="B376" s="2">
        <v>43521.628425925926</v>
      </c>
      <c r="C376" s="1" t="s">
        <v>86</v>
      </c>
      <c r="D376" s="1"/>
      <c r="E376" s="1" t="s">
        <v>673</v>
      </c>
      <c r="F376" s="1" t="s">
        <v>1123</v>
      </c>
      <c r="G376" s="1" t="s">
        <v>140</v>
      </c>
      <c r="H376" s="1" t="s">
        <v>912</v>
      </c>
      <c r="I376" s="3">
        <v>43521</v>
      </c>
      <c r="J376" s="6">
        <v>9</v>
      </c>
      <c r="K376" s="6">
        <v>9</v>
      </c>
      <c r="L376" s="6">
        <v>9</v>
      </c>
      <c r="M376" s="6">
        <v>9</v>
      </c>
      <c r="N376" s="6">
        <v>9</v>
      </c>
      <c r="O376" s="6">
        <v>9</v>
      </c>
      <c r="P376" s="6"/>
      <c r="Q376" s="6">
        <v>9</v>
      </c>
      <c r="R376" s="4" t="s">
        <v>1149</v>
      </c>
      <c r="S376" s="6">
        <v>9</v>
      </c>
      <c r="T376" s="6">
        <v>9</v>
      </c>
      <c r="U376" s="6">
        <v>9</v>
      </c>
      <c r="V376" s="6">
        <v>9</v>
      </c>
      <c r="W376" s="6">
        <v>9</v>
      </c>
      <c r="X376" s="6">
        <v>9</v>
      </c>
      <c r="Y376" s="6">
        <v>9</v>
      </c>
      <c r="Z376" s="6">
        <v>9</v>
      </c>
      <c r="AA376" s="6">
        <v>9</v>
      </c>
      <c r="AB376" s="4" t="s">
        <v>1149</v>
      </c>
      <c r="AC376" s="6">
        <v>1</v>
      </c>
      <c r="AD376" s="6">
        <v>8</v>
      </c>
      <c r="AE376" s="6">
        <v>1</v>
      </c>
      <c r="AF376" s="6">
        <v>1</v>
      </c>
      <c r="AG376" s="6">
        <v>2</v>
      </c>
      <c r="AH376" s="6">
        <v>2</v>
      </c>
      <c r="AI376" s="6"/>
      <c r="AJ376" s="6">
        <v>3</v>
      </c>
      <c r="AK376" s="6"/>
      <c r="AL376" s="6">
        <v>1</v>
      </c>
      <c r="AN376" s="6"/>
      <c r="AO376" s="6"/>
      <c r="AP376" s="6"/>
      <c r="AQ376" s="6"/>
      <c r="AR376" s="6"/>
      <c r="AS376" s="6"/>
      <c r="AT376" s="6"/>
      <c r="AU376" s="6"/>
      <c r="AV376" s="4" t="s">
        <v>1684</v>
      </c>
      <c r="AW376" s="6">
        <v>6</v>
      </c>
      <c r="AX376" s="6">
        <v>6</v>
      </c>
      <c r="AY376" s="6"/>
      <c r="AZ376" s="6"/>
      <c r="BA376" s="6"/>
      <c r="BB376" s="6"/>
      <c r="BC376" s="6">
        <v>6</v>
      </c>
      <c r="BD376" s="6">
        <v>6</v>
      </c>
      <c r="BE376" s="6">
        <v>6</v>
      </c>
      <c r="BF376" s="4" t="s">
        <v>1685</v>
      </c>
      <c r="BG376" s="1" t="s">
        <v>94</v>
      </c>
      <c r="BH376" s="1" t="s">
        <v>339</v>
      </c>
      <c r="BI376" s="1" t="s">
        <v>133</v>
      </c>
      <c r="BJ376" s="1" t="s">
        <v>230</v>
      </c>
      <c r="BK376" s="6">
        <v>3</v>
      </c>
      <c r="BL376" s="6">
        <v>3</v>
      </c>
      <c r="BM376" s="6">
        <v>3</v>
      </c>
      <c r="BN376" s="6">
        <v>3</v>
      </c>
      <c r="BP376" s="6">
        <v>2</v>
      </c>
      <c r="BQ376" s="6">
        <v>2</v>
      </c>
      <c r="BR376" s="6">
        <v>2</v>
      </c>
      <c r="BS376" s="6">
        <v>2</v>
      </c>
      <c r="BU376" s="6">
        <v>3</v>
      </c>
      <c r="BV376" s="6">
        <v>3</v>
      </c>
      <c r="BW376" s="6">
        <v>3</v>
      </c>
      <c r="BX376" s="6">
        <v>3</v>
      </c>
      <c r="BY376" s="4"/>
      <c r="CA376" s="1" t="s">
        <v>100</v>
      </c>
      <c r="CB376" s="1" t="s">
        <v>148</v>
      </c>
      <c r="CE376" s="6">
        <v>1</v>
      </c>
    </row>
    <row r="377" spans="1:83" ht="45" hidden="1">
      <c r="A377" s="2">
        <v>43522.518252314818</v>
      </c>
      <c r="B377" s="2">
        <v>43522.520381944443</v>
      </c>
      <c r="C377" s="1" t="s">
        <v>86</v>
      </c>
      <c r="D377" s="1"/>
      <c r="E377" s="1" t="s">
        <v>673</v>
      </c>
      <c r="F377" s="1" t="s">
        <v>1057</v>
      </c>
      <c r="G377" s="1" t="s">
        <v>140</v>
      </c>
      <c r="H377" s="1" t="s">
        <v>989</v>
      </c>
      <c r="I377" s="3">
        <v>43522</v>
      </c>
      <c r="J377" s="6">
        <v>3</v>
      </c>
      <c r="K377" s="6">
        <v>3</v>
      </c>
      <c r="L377" s="6">
        <v>2</v>
      </c>
      <c r="M377" s="6">
        <v>3</v>
      </c>
      <c r="N377" s="6">
        <v>2</v>
      </c>
      <c r="O377" s="6">
        <v>3</v>
      </c>
      <c r="P377" s="6"/>
      <c r="Q377" s="6">
        <v>3</v>
      </c>
      <c r="R377" s="4"/>
      <c r="S377" s="6">
        <v>2</v>
      </c>
      <c r="T377" s="6">
        <v>3</v>
      </c>
      <c r="U377" s="6">
        <v>2</v>
      </c>
      <c r="V377" s="6">
        <v>3</v>
      </c>
      <c r="W377" s="6">
        <v>2</v>
      </c>
      <c r="X377" s="6">
        <v>3</v>
      </c>
      <c r="Y377" s="6">
        <v>2</v>
      </c>
      <c r="Z377" s="6">
        <v>3</v>
      </c>
      <c r="AA377" s="6">
        <v>2</v>
      </c>
      <c r="AB377" s="4"/>
      <c r="AC377" s="6">
        <v>9</v>
      </c>
      <c r="AD377" s="6">
        <v>9</v>
      </c>
      <c r="AE377" s="6">
        <v>9</v>
      </c>
      <c r="AF377" s="6">
        <v>9</v>
      </c>
      <c r="AG377" s="6">
        <v>9</v>
      </c>
      <c r="AH377" s="6">
        <v>9</v>
      </c>
      <c r="AI377" s="6"/>
      <c r="AJ377" s="6">
        <v>9</v>
      </c>
      <c r="AK377" s="6"/>
      <c r="AL377" s="6">
        <v>9</v>
      </c>
      <c r="AN377" s="6"/>
      <c r="AO377" s="6"/>
      <c r="AP377" s="6"/>
      <c r="AQ377" s="6"/>
      <c r="AR377" s="6"/>
      <c r="AS377" s="6"/>
      <c r="AT377" s="6"/>
      <c r="AU377" s="6"/>
      <c r="AV377" s="4" t="s">
        <v>1686</v>
      </c>
      <c r="AW377" s="6">
        <v>9</v>
      </c>
      <c r="AX377" s="6">
        <v>9</v>
      </c>
      <c r="AY377" s="6"/>
      <c r="AZ377" s="6"/>
      <c r="BA377" s="6"/>
      <c r="BB377" s="6"/>
      <c r="BC377" s="6">
        <v>9</v>
      </c>
      <c r="BD377" s="6">
        <v>9</v>
      </c>
      <c r="BE377" s="6">
        <v>9</v>
      </c>
      <c r="BF377" s="4" t="s">
        <v>1687</v>
      </c>
      <c r="BG377" s="1" t="s">
        <v>94</v>
      </c>
      <c r="BH377" s="1" t="s">
        <v>185</v>
      </c>
      <c r="BI377" s="1" t="s">
        <v>164</v>
      </c>
      <c r="BJ377" s="1" t="s">
        <v>230</v>
      </c>
      <c r="BK377" s="6">
        <v>3</v>
      </c>
      <c r="BL377" s="6">
        <v>3</v>
      </c>
      <c r="BM377" s="6">
        <v>3</v>
      </c>
      <c r="BN377" s="6">
        <v>3</v>
      </c>
      <c r="BP377" s="6">
        <v>3</v>
      </c>
      <c r="BQ377" s="6">
        <v>3</v>
      </c>
      <c r="BR377" s="6">
        <v>3</v>
      </c>
      <c r="BS377" s="6">
        <v>3</v>
      </c>
      <c r="BU377" s="6">
        <v>3</v>
      </c>
      <c r="BV377" s="6">
        <v>3</v>
      </c>
      <c r="BW377" s="6">
        <v>3</v>
      </c>
      <c r="BX377" s="6">
        <v>3</v>
      </c>
      <c r="BY377" s="4"/>
      <c r="CA377" s="1" t="s">
        <v>100</v>
      </c>
      <c r="CB377" s="1" t="s">
        <v>148</v>
      </c>
      <c r="CE377" s="6">
        <v>9</v>
      </c>
    </row>
    <row r="378" spans="1:83" ht="45" hidden="1">
      <c r="A378" s="2">
        <v>43522.520416666666</v>
      </c>
      <c r="B378" s="2">
        <v>43522.522777777776</v>
      </c>
      <c r="C378" s="1" t="s">
        <v>86</v>
      </c>
      <c r="D378" s="1"/>
      <c r="E378" s="1" t="s">
        <v>673</v>
      </c>
      <c r="F378" s="1" t="s">
        <v>1522</v>
      </c>
      <c r="G378" s="1" t="s">
        <v>140</v>
      </c>
      <c r="H378" s="1" t="s">
        <v>989</v>
      </c>
      <c r="I378" s="3">
        <v>43522</v>
      </c>
      <c r="J378" s="6">
        <v>3</v>
      </c>
      <c r="K378" s="6">
        <v>3</v>
      </c>
      <c r="L378" s="6">
        <v>3</v>
      </c>
      <c r="M378" s="6">
        <v>3</v>
      </c>
      <c r="N378" s="6">
        <v>2</v>
      </c>
      <c r="O378" s="6">
        <v>3</v>
      </c>
      <c r="P378" s="6"/>
      <c r="Q378" s="6">
        <v>3</v>
      </c>
      <c r="R378" s="4"/>
      <c r="S378" s="6">
        <v>3</v>
      </c>
      <c r="T378" s="6">
        <v>3</v>
      </c>
      <c r="U378" s="6">
        <v>3</v>
      </c>
      <c r="V378" s="6">
        <v>3</v>
      </c>
      <c r="W378" s="6">
        <v>2</v>
      </c>
      <c r="X378" s="6">
        <v>3</v>
      </c>
      <c r="Y378" s="6">
        <v>2</v>
      </c>
      <c r="Z378" s="6">
        <v>3</v>
      </c>
      <c r="AA378" s="6">
        <v>2</v>
      </c>
      <c r="AB378" s="4"/>
      <c r="AC378" s="6">
        <v>9</v>
      </c>
      <c r="AD378" s="6">
        <v>9</v>
      </c>
      <c r="AE378" s="6">
        <v>9</v>
      </c>
      <c r="AF378" s="6">
        <v>9</v>
      </c>
      <c r="AG378" s="6">
        <v>9</v>
      </c>
      <c r="AH378" s="6">
        <v>9</v>
      </c>
      <c r="AI378" s="6"/>
      <c r="AJ378" s="6">
        <v>9</v>
      </c>
      <c r="AK378" s="6"/>
      <c r="AL378" s="6">
        <v>9</v>
      </c>
      <c r="AN378" s="6"/>
      <c r="AO378" s="6"/>
      <c r="AP378" s="6"/>
      <c r="AQ378" s="6"/>
      <c r="AR378" s="6"/>
      <c r="AS378" s="6"/>
      <c r="AT378" s="6"/>
      <c r="AU378" s="6"/>
      <c r="AV378" s="4" t="s">
        <v>1688</v>
      </c>
      <c r="AW378" s="6">
        <v>9</v>
      </c>
      <c r="AX378" s="6">
        <v>9</v>
      </c>
      <c r="AY378" s="6"/>
      <c r="AZ378" s="6"/>
      <c r="BA378" s="6"/>
      <c r="BB378" s="6"/>
      <c r="BC378" s="6">
        <v>9</v>
      </c>
      <c r="BD378" s="6">
        <v>9</v>
      </c>
      <c r="BE378" s="6">
        <v>9</v>
      </c>
      <c r="BF378" s="4" t="s">
        <v>1689</v>
      </c>
      <c r="BG378" s="1" t="s">
        <v>94</v>
      </c>
      <c r="BH378" s="1" t="s">
        <v>144</v>
      </c>
      <c r="BI378" s="1" t="s">
        <v>164</v>
      </c>
      <c r="BJ378" s="1" t="s">
        <v>230</v>
      </c>
      <c r="BK378" s="6">
        <v>3</v>
      </c>
      <c r="BL378" s="6">
        <v>3</v>
      </c>
      <c r="BM378" s="6">
        <v>3</v>
      </c>
      <c r="BN378" s="6">
        <v>3</v>
      </c>
      <c r="BP378" s="6">
        <v>3</v>
      </c>
      <c r="BQ378" s="6">
        <v>3</v>
      </c>
      <c r="BR378" s="6">
        <v>3</v>
      </c>
      <c r="BS378" s="6">
        <v>3</v>
      </c>
      <c r="BU378" s="6">
        <v>3</v>
      </c>
      <c r="BV378" s="6">
        <v>3</v>
      </c>
      <c r="BW378" s="6">
        <v>3</v>
      </c>
      <c r="BX378" s="6">
        <v>3</v>
      </c>
      <c r="BY378" s="4"/>
      <c r="CA378" s="1" t="s">
        <v>100</v>
      </c>
      <c r="CB378" s="1" t="s">
        <v>148</v>
      </c>
      <c r="CE378" s="6">
        <v>9</v>
      </c>
    </row>
    <row r="379" spans="1:83" ht="75" hidden="1">
      <c r="A379" s="2">
        <v>43417.852847222224</v>
      </c>
      <c r="B379" s="2">
        <v>43417.857870370368</v>
      </c>
      <c r="C379" s="1" t="s">
        <v>86</v>
      </c>
      <c r="D379" s="1"/>
      <c r="E379" s="1" t="s">
        <v>87</v>
      </c>
      <c r="F379" s="1" t="s">
        <v>1612</v>
      </c>
      <c r="G379" s="1" t="s">
        <v>89</v>
      </c>
      <c r="H379" s="1" t="s">
        <v>90</v>
      </c>
      <c r="I379" s="3">
        <v>43417</v>
      </c>
      <c r="J379" s="6">
        <v>0</v>
      </c>
      <c r="K379" s="6">
        <v>0</v>
      </c>
      <c r="L379" s="6">
        <v>0</v>
      </c>
      <c r="M379" s="6">
        <v>0</v>
      </c>
      <c r="N379" s="6">
        <v>0</v>
      </c>
      <c r="O379" s="6">
        <v>0</v>
      </c>
      <c r="P379" s="6"/>
      <c r="Q379" s="6">
        <v>0</v>
      </c>
      <c r="R379" s="4" t="s">
        <v>1690</v>
      </c>
      <c r="S379" s="6">
        <v>0</v>
      </c>
      <c r="T379" s="6">
        <v>0</v>
      </c>
      <c r="U379" s="6">
        <v>0</v>
      </c>
      <c r="V379" s="6">
        <v>0</v>
      </c>
      <c r="W379" s="6">
        <v>0</v>
      </c>
      <c r="X379" s="6">
        <v>0</v>
      </c>
      <c r="Y379" s="6">
        <v>0</v>
      </c>
      <c r="Z379" s="6">
        <v>0</v>
      </c>
      <c r="AA379" s="6">
        <v>0</v>
      </c>
      <c r="AB379" s="4" t="s">
        <v>1691</v>
      </c>
      <c r="AC379" s="6">
        <v>9</v>
      </c>
      <c r="AD379" s="6">
        <v>9</v>
      </c>
      <c r="AE379" s="6">
        <v>9</v>
      </c>
      <c r="AF379" s="6">
        <v>9</v>
      </c>
      <c r="AG379" s="6">
        <v>9</v>
      </c>
      <c r="AH379" s="6">
        <v>9</v>
      </c>
      <c r="AI379" s="6"/>
      <c r="AJ379" s="6">
        <v>9</v>
      </c>
      <c r="AK379" s="6"/>
      <c r="AL379" s="6">
        <v>9</v>
      </c>
      <c r="AN379" s="6"/>
      <c r="AO379" s="6"/>
      <c r="AP379" s="6"/>
      <c r="AQ379" s="6"/>
      <c r="AR379" s="6"/>
      <c r="AS379" s="6"/>
      <c r="AT379" s="6"/>
      <c r="AU379" s="6"/>
      <c r="AV379" s="4" t="s">
        <v>1692</v>
      </c>
      <c r="AW379" s="6">
        <v>2</v>
      </c>
      <c r="AX379" s="6">
        <v>2</v>
      </c>
      <c r="AY379" s="6"/>
      <c r="AZ379" s="6"/>
      <c r="BA379" s="6"/>
      <c r="BB379" s="6"/>
      <c r="BC379" s="6">
        <v>2</v>
      </c>
      <c r="BD379" s="6">
        <v>2</v>
      </c>
      <c r="BE379" s="6">
        <v>2</v>
      </c>
      <c r="BF379" s="4" t="s">
        <v>1693</v>
      </c>
      <c r="BG379" s="1" t="s">
        <v>94</v>
      </c>
      <c r="BH379" s="1" t="s">
        <v>96</v>
      </c>
      <c r="BI379" s="1" t="s">
        <v>144</v>
      </c>
      <c r="BJ379" s="1" t="s">
        <v>105</v>
      </c>
      <c r="BK379" s="6">
        <v>3</v>
      </c>
      <c r="BL379" s="6">
        <v>3</v>
      </c>
      <c r="BM379" s="6">
        <v>3</v>
      </c>
      <c r="BN379" s="6">
        <v>3</v>
      </c>
      <c r="BP379" s="6">
        <v>3</v>
      </c>
      <c r="BQ379" s="6">
        <v>3</v>
      </c>
      <c r="BR379" s="6">
        <v>3</v>
      </c>
      <c r="BS379" s="6">
        <v>3</v>
      </c>
      <c r="BU379" s="6">
        <v>2</v>
      </c>
      <c r="BV379" s="6">
        <v>3</v>
      </c>
      <c r="BW379" s="6">
        <v>3</v>
      </c>
      <c r="BX379" s="6">
        <v>3</v>
      </c>
      <c r="BY379" s="4" t="s">
        <v>1694</v>
      </c>
      <c r="CA379" s="1" t="s">
        <v>100</v>
      </c>
      <c r="CB379" s="1" t="s">
        <v>100</v>
      </c>
    </row>
    <row r="380" spans="1:83" ht="45" hidden="1">
      <c r="A380" s="2">
        <v>43522.76363425926</v>
      </c>
      <c r="B380" s="2">
        <v>43522.795891203707</v>
      </c>
      <c r="C380" s="1" t="s">
        <v>86</v>
      </c>
      <c r="D380" s="1"/>
      <c r="E380" s="1" t="s">
        <v>300</v>
      </c>
      <c r="F380" s="1" t="s">
        <v>560</v>
      </c>
      <c r="G380" s="1" t="s">
        <v>349</v>
      </c>
      <c r="H380" s="1" t="s">
        <v>665</v>
      </c>
      <c r="I380" s="3">
        <v>43521</v>
      </c>
      <c r="J380" s="6">
        <v>9</v>
      </c>
      <c r="K380" s="6">
        <v>9</v>
      </c>
      <c r="L380" s="6">
        <v>9</v>
      </c>
      <c r="M380" s="6">
        <v>9</v>
      </c>
      <c r="N380" s="6">
        <v>9</v>
      </c>
      <c r="O380" s="6">
        <v>9</v>
      </c>
      <c r="P380" s="6"/>
      <c r="Q380" s="6">
        <v>9</v>
      </c>
      <c r="R380" s="4"/>
      <c r="S380" s="6">
        <v>3</v>
      </c>
      <c r="T380" s="6">
        <v>2</v>
      </c>
      <c r="U380" s="6">
        <v>3</v>
      </c>
      <c r="V380" s="6">
        <v>2</v>
      </c>
      <c r="W380" s="6">
        <v>3</v>
      </c>
      <c r="X380" s="6">
        <v>3</v>
      </c>
      <c r="Y380" s="6">
        <v>2</v>
      </c>
      <c r="Z380" s="6">
        <v>3</v>
      </c>
      <c r="AA380" s="6">
        <v>3</v>
      </c>
      <c r="AB380" s="4"/>
      <c r="AC380" s="6">
        <v>8</v>
      </c>
      <c r="AD380" s="6">
        <v>3</v>
      </c>
      <c r="AE380" s="6">
        <v>2</v>
      </c>
      <c r="AF380" s="6">
        <v>2</v>
      </c>
      <c r="AG380" s="6">
        <v>3</v>
      </c>
      <c r="AH380" s="6">
        <v>3</v>
      </c>
      <c r="AI380" s="6"/>
      <c r="AJ380" s="6">
        <v>3</v>
      </c>
      <c r="AK380" s="6"/>
      <c r="AL380" s="6">
        <v>3</v>
      </c>
      <c r="AN380" s="6"/>
      <c r="AO380" s="6"/>
      <c r="AP380" s="6"/>
      <c r="AQ380" s="6"/>
      <c r="AR380" s="6"/>
      <c r="AS380" s="6"/>
      <c r="AT380" s="6"/>
      <c r="AU380" s="6"/>
      <c r="AV380" s="4" t="s">
        <v>1695</v>
      </c>
      <c r="AW380" s="6">
        <v>7</v>
      </c>
      <c r="AX380" s="6">
        <v>7</v>
      </c>
      <c r="AY380" s="6"/>
      <c r="AZ380" s="6"/>
      <c r="BA380" s="6"/>
      <c r="BB380" s="6"/>
      <c r="BC380" s="6">
        <v>7</v>
      </c>
      <c r="BD380" s="6">
        <v>7</v>
      </c>
      <c r="BE380" s="6">
        <v>7</v>
      </c>
      <c r="BF380" s="4"/>
      <c r="BG380" s="1" t="s">
        <v>286</v>
      </c>
      <c r="BH380" s="1" t="s">
        <v>339</v>
      </c>
      <c r="BI380" s="1" t="s">
        <v>126</v>
      </c>
      <c r="BJ380" s="1" t="s">
        <v>165</v>
      </c>
      <c r="BK380" s="6">
        <v>3</v>
      </c>
      <c r="BL380" s="6">
        <v>3</v>
      </c>
      <c r="BM380" s="6">
        <v>3</v>
      </c>
      <c r="BN380" s="6">
        <v>3</v>
      </c>
      <c r="BP380" s="6">
        <v>3</v>
      </c>
      <c r="BQ380" s="6">
        <v>3</v>
      </c>
      <c r="BR380" s="6">
        <v>3</v>
      </c>
      <c r="BS380" s="6">
        <v>3</v>
      </c>
      <c r="BU380" s="6">
        <v>3</v>
      </c>
      <c r="BV380" s="6">
        <v>3</v>
      </c>
      <c r="BW380" s="6">
        <v>3</v>
      </c>
      <c r="BX380" s="6">
        <v>3</v>
      </c>
      <c r="BY380" s="4"/>
      <c r="CA380" s="1" t="s">
        <v>100</v>
      </c>
      <c r="CB380" s="1" t="s">
        <v>100</v>
      </c>
      <c r="CE380" s="6">
        <v>3</v>
      </c>
    </row>
    <row r="381" spans="1:83" hidden="1">
      <c r="A381" s="2">
        <v>43522.795937499999</v>
      </c>
      <c r="B381" s="2">
        <v>43522.801678240743</v>
      </c>
      <c r="C381" s="1" t="s">
        <v>86</v>
      </c>
      <c r="D381" s="1"/>
      <c r="E381" s="1" t="s">
        <v>300</v>
      </c>
      <c r="F381" s="1" t="s">
        <v>421</v>
      </c>
      <c r="G381" s="1" t="s">
        <v>349</v>
      </c>
      <c r="H381" s="1" t="s">
        <v>665</v>
      </c>
      <c r="I381" s="3">
        <v>43521</v>
      </c>
      <c r="J381" s="6">
        <v>3</v>
      </c>
      <c r="K381" s="6">
        <v>3</v>
      </c>
      <c r="L381" s="6">
        <v>3</v>
      </c>
      <c r="M381" s="6">
        <v>3</v>
      </c>
      <c r="N381" s="6">
        <v>3</v>
      </c>
      <c r="O381" s="6">
        <v>3</v>
      </c>
      <c r="P381" s="6"/>
      <c r="Q381" s="6">
        <v>3</v>
      </c>
      <c r="R381" s="4"/>
      <c r="S381" s="6">
        <v>3</v>
      </c>
      <c r="T381" s="6">
        <v>3</v>
      </c>
      <c r="U381" s="6">
        <v>3</v>
      </c>
      <c r="V381" s="6">
        <v>3</v>
      </c>
      <c r="W381" s="6">
        <v>3</v>
      </c>
      <c r="X381" s="6">
        <v>3</v>
      </c>
      <c r="Y381" s="6">
        <v>3</v>
      </c>
      <c r="Z381" s="6">
        <v>3</v>
      </c>
      <c r="AA381" s="6">
        <v>3</v>
      </c>
      <c r="AB381" s="4"/>
      <c r="AC381" s="6">
        <v>9</v>
      </c>
      <c r="AD381" s="6">
        <v>9</v>
      </c>
      <c r="AE381" s="6">
        <v>9</v>
      </c>
      <c r="AF381" s="6">
        <v>9</v>
      </c>
      <c r="AG381" s="6">
        <v>9</v>
      </c>
      <c r="AH381" s="6">
        <v>9</v>
      </c>
      <c r="AI381" s="6"/>
      <c r="AJ381" s="6">
        <v>9</v>
      </c>
      <c r="AK381" s="6"/>
      <c r="AL381" s="6">
        <v>9</v>
      </c>
      <c r="AN381" s="6"/>
      <c r="AO381" s="6"/>
      <c r="AP381" s="6"/>
      <c r="AQ381" s="6"/>
      <c r="AR381" s="6"/>
      <c r="AS381" s="6"/>
      <c r="AT381" s="6"/>
      <c r="AU381" s="6"/>
      <c r="AV381" s="4"/>
      <c r="AW381" s="6">
        <v>7</v>
      </c>
      <c r="AX381" s="6">
        <v>7</v>
      </c>
      <c r="AY381" s="6"/>
      <c r="AZ381" s="6"/>
      <c r="BA381" s="6"/>
      <c r="BB381" s="6"/>
      <c r="BC381" s="6">
        <v>7</v>
      </c>
      <c r="BD381" s="6">
        <v>7</v>
      </c>
      <c r="BE381" s="6">
        <v>7</v>
      </c>
      <c r="BF381" s="4"/>
      <c r="BG381" s="1" t="s">
        <v>286</v>
      </c>
      <c r="BH381" s="1" t="s">
        <v>126</v>
      </c>
      <c r="BI381" s="1" t="s">
        <v>118</v>
      </c>
      <c r="BJ381" s="1" t="s">
        <v>165</v>
      </c>
      <c r="BK381" s="6">
        <v>3</v>
      </c>
      <c r="BL381" s="6">
        <v>3</v>
      </c>
      <c r="BM381" s="6">
        <v>3</v>
      </c>
      <c r="BN381" s="6">
        <v>3</v>
      </c>
      <c r="BP381" s="6">
        <v>3</v>
      </c>
      <c r="BQ381" s="6">
        <v>3</v>
      </c>
      <c r="BR381" s="6">
        <v>3</v>
      </c>
      <c r="BS381" s="6">
        <v>3</v>
      </c>
      <c r="BU381" s="6">
        <v>3</v>
      </c>
      <c r="BV381" s="6">
        <v>3</v>
      </c>
      <c r="BW381" s="6">
        <v>3</v>
      </c>
      <c r="BX381" s="6">
        <v>3</v>
      </c>
      <c r="BY381" s="4"/>
      <c r="CA381" s="1" t="s">
        <v>100</v>
      </c>
      <c r="CB381" s="1" t="s">
        <v>100</v>
      </c>
      <c r="CE381" s="6">
        <v>9</v>
      </c>
    </row>
    <row r="382" spans="1:83" ht="75" hidden="1">
      <c r="A382" s="2">
        <v>43522.801724537036</v>
      </c>
      <c r="B382" s="2">
        <v>43522.804791666669</v>
      </c>
      <c r="C382" s="1" t="s">
        <v>86</v>
      </c>
      <c r="D382" s="1"/>
      <c r="E382" s="1" t="s">
        <v>300</v>
      </c>
      <c r="F382" s="1" t="s">
        <v>568</v>
      </c>
      <c r="G382" s="1" t="s">
        <v>349</v>
      </c>
      <c r="H382" s="1" t="s">
        <v>665</v>
      </c>
      <c r="I382" s="3">
        <v>43521</v>
      </c>
      <c r="J382" s="6">
        <v>9</v>
      </c>
      <c r="K382" s="6">
        <v>9</v>
      </c>
      <c r="L382" s="6">
        <v>9</v>
      </c>
      <c r="M382" s="6">
        <v>9</v>
      </c>
      <c r="N382" s="6">
        <v>9</v>
      </c>
      <c r="O382" s="6">
        <v>9</v>
      </c>
      <c r="P382" s="6"/>
      <c r="Q382" s="6">
        <v>9</v>
      </c>
      <c r="R382" s="4"/>
      <c r="S382" s="6">
        <v>3</v>
      </c>
      <c r="T382" s="6">
        <v>3</v>
      </c>
      <c r="U382" s="6">
        <v>3</v>
      </c>
      <c r="V382" s="6">
        <v>2</v>
      </c>
      <c r="W382" s="6">
        <v>3</v>
      </c>
      <c r="X382" s="6">
        <v>3</v>
      </c>
      <c r="Y382" s="6">
        <v>2</v>
      </c>
      <c r="Z382" s="6">
        <v>3</v>
      </c>
      <c r="AA382" s="6">
        <v>3</v>
      </c>
      <c r="AB382" s="4"/>
      <c r="AC382" s="6">
        <v>2</v>
      </c>
      <c r="AD382" s="6">
        <v>8</v>
      </c>
      <c r="AE382" s="6">
        <v>3</v>
      </c>
      <c r="AF382" s="6">
        <v>2</v>
      </c>
      <c r="AG382" s="6">
        <v>3</v>
      </c>
      <c r="AH382" s="6">
        <v>3</v>
      </c>
      <c r="AI382" s="6"/>
      <c r="AJ382" s="6">
        <v>3</v>
      </c>
      <c r="AK382" s="6"/>
      <c r="AL382" s="6">
        <v>3</v>
      </c>
      <c r="AN382" s="6"/>
      <c r="AO382" s="6"/>
      <c r="AP382" s="6"/>
      <c r="AQ382" s="6"/>
      <c r="AR382" s="6"/>
      <c r="AS382" s="6"/>
      <c r="AT382" s="6"/>
      <c r="AU382" s="6"/>
      <c r="AV382" s="4" t="s">
        <v>1696</v>
      </c>
      <c r="AW382" s="6">
        <v>7</v>
      </c>
      <c r="AX382" s="6">
        <v>7</v>
      </c>
      <c r="AY382" s="6"/>
      <c r="AZ382" s="6"/>
      <c r="BA382" s="6"/>
      <c r="BB382" s="6"/>
      <c r="BC382" s="6">
        <v>7</v>
      </c>
      <c r="BD382" s="6">
        <v>7</v>
      </c>
      <c r="BE382" s="6">
        <v>7</v>
      </c>
      <c r="BF382" s="4"/>
      <c r="BG382" s="1" t="s">
        <v>184</v>
      </c>
      <c r="BH382" s="1" t="s">
        <v>118</v>
      </c>
      <c r="BI382" s="1" t="s">
        <v>133</v>
      </c>
      <c r="BJ382" s="1" t="s">
        <v>165</v>
      </c>
      <c r="BK382" s="6">
        <v>3</v>
      </c>
      <c r="BL382" s="6">
        <v>3</v>
      </c>
      <c r="BM382" s="6">
        <v>3</v>
      </c>
      <c r="BN382" s="6">
        <v>3</v>
      </c>
      <c r="BP382" s="6">
        <v>3</v>
      </c>
      <c r="BQ382" s="6">
        <v>3</v>
      </c>
      <c r="BR382" s="6">
        <v>3</v>
      </c>
      <c r="BS382" s="6">
        <v>3</v>
      </c>
      <c r="BU382" s="6">
        <v>3</v>
      </c>
      <c r="BV382" s="6">
        <v>3</v>
      </c>
      <c r="BW382" s="6">
        <v>3</v>
      </c>
      <c r="BX382" s="6">
        <v>3</v>
      </c>
      <c r="BY382" s="4"/>
      <c r="CA382" s="1" t="s">
        <v>100</v>
      </c>
      <c r="CB382" s="1" t="s">
        <v>100</v>
      </c>
      <c r="CE382" s="6">
        <v>3</v>
      </c>
    </row>
    <row r="383" spans="1:83" hidden="1">
      <c r="A383" s="2">
        <v>43522.804988425924</v>
      </c>
      <c r="B383" s="2">
        <v>43522.808576388888</v>
      </c>
      <c r="C383" s="1" t="s">
        <v>86</v>
      </c>
      <c r="D383" s="1"/>
      <c r="E383" s="1" t="s">
        <v>300</v>
      </c>
      <c r="F383" s="1" t="s">
        <v>406</v>
      </c>
      <c r="G383" s="1" t="s">
        <v>89</v>
      </c>
      <c r="H383" s="1" t="s">
        <v>400</v>
      </c>
      <c r="I383" s="3">
        <v>43522</v>
      </c>
      <c r="J383" s="6">
        <v>9</v>
      </c>
      <c r="K383" s="6">
        <v>9</v>
      </c>
      <c r="L383" s="6">
        <v>9</v>
      </c>
      <c r="M383" s="6">
        <v>9</v>
      </c>
      <c r="N383" s="6">
        <v>9</v>
      </c>
      <c r="O383" s="6">
        <v>9</v>
      </c>
      <c r="P383" s="6"/>
      <c r="Q383" s="6">
        <v>9</v>
      </c>
      <c r="R383" s="4"/>
      <c r="S383" s="6">
        <v>2</v>
      </c>
      <c r="T383" s="6">
        <v>3</v>
      </c>
      <c r="U383" s="6">
        <v>3</v>
      </c>
      <c r="V383" s="6">
        <v>2</v>
      </c>
      <c r="W383" s="6">
        <v>3</v>
      </c>
      <c r="X383" s="6">
        <v>3</v>
      </c>
      <c r="Y383" s="6">
        <v>3</v>
      </c>
      <c r="Z383" s="6">
        <v>3</v>
      </c>
      <c r="AA383" s="6">
        <v>3</v>
      </c>
      <c r="AB383" s="4"/>
      <c r="AC383" s="6">
        <v>2</v>
      </c>
      <c r="AD383" s="6">
        <v>9</v>
      </c>
      <c r="AE383" s="6">
        <v>3</v>
      </c>
      <c r="AF383" s="6">
        <v>2</v>
      </c>
      <c r="AG383" s="6">
        <v>3</v>
      </c>
      <c r="AH383" s="6">
        <v>3</v>
      </c>
      <c r="AI383" s="6"/>
      <c r="AJ383" s="6">
        <v>3</v>
      </c>
      <c r="AK383" s="6"/>
      <c r="AL383" s="6">
        <v>2</v>
      </c>
      <c r="AN383" s="6"/>
      <c r="AO383" s="6"/>
      <c r="AP383" s="6"/>
      <c r="AQ383" s="6"/>
      <c r="AR383" s="6"/>
      <c r="AS383" s="6"/>
      <c r="AT383" s="6"/>
      <c r="AU383" s="6"/>
      <c r="AV383" s="4" t="s">
        <v>1697</v>
      </c>
      <c r="AW383" s="6">
        <v>3</v>
      </c>
      <c r="AX383" s="6">
        <v>2</v>
      </c>
      <c r="AY383" s="6"/>
      <c r="AZ383" s="6"/>
      <c r="BA383" s="6"/>
      <c r="BB383" s="6"/>
      <c r="BC383" s="6">
        <v>2</v>
      </c>
      <c r="BD383" s="6">
        <v>3</v>
      </c>
      <c r="BE383" s="6">
        <v>3</v>
      </c>
      <c r="BF383" s="4"/>
      <c r="BG383" s="1" t="s">
        <v>306</v>
      </c>
      <c r="BH383" s="1" t="s">
        <v>153</v>
      </c>
      <c r="BI383" s="1" t="s">
        <v>164</v>
      </c>
      <c r="BJ383" s="1" t="s">
        <v>165</v>
      </c>
      <c r="BK383" s="6">
        <v>3</v>
      </c>
      <c r="BL383" s="6">
        <v>3</v>
      </c>
      <c r="BM383" s="6">
        <v>3</v>
      </c>
      <c r="BN383" s="6">
        <v>3</v>
      </c>
      <c r="BP383" s="6">
        <v>3</v>
      </c>
      <c r="BQ383" s="6">
        <v>3</v>
      </c>
      <c r="BR383" s="6">
        <v>3</v>
      </c>
      <c r="BS383" s="6">
        <v>3</v>
      </c>
      <c r="BU383" s="6">
        <v>3</v>
      </c>
      <c r="BV383" s="6">
        <v>3</v>
      </c>
      <c r="BW383" s="6">
        <v>3</v>
      </c>
      <c r="BX383" s="6">
        <v>3</v>
      </c>
      <c r="BY383" s="4"/>
      <c r="CA383" s="1" t="s">
        <v>100</v>
      </c>
      <c r="CB383" s="1" t="s">
        <v>100</v>
      </c>
      <c r="CE383" s="6">
        <v>1</v>
      </c>
    </row>
    <row r="384" spans="1:83" ht="90" hidden="1">
      <c r="A384" s="2">
        <v>43522.809756944444</v>
      </c>
      <c r="B384" s="2">
        <v>43522.817546296297</v>
      </c>
      <c r="C384" s="1" t="s">
        <v>86</v>
      </c>
      <c r="D384" s="1"/>
      <c r="E384" s="1" t="s">
        <v>300</v>
      </c>
      <c r="F384" s="1" t="s">
        <v>391</v>
      </c>
      <c r="G384" s="1" t="s">
        <v>89</v>
      </c>
      <c r="H384" s="1" t="s">
        <v>400</v>
      </c>
      <c r="I384" s="3">
        <v>43522</v>
      </c>
      <c r="J384" s="6">
        <v>9</v>
      </c>
      <c r="K384" s="6">
        <v>9</v>
      </c>
      <c r="L384" s="6">
        <v>9</v>
      </c>
      <c r="M384" s="6">
        <v>9</v>
      </c>
      <c r="N384" s="6">
        <v>9</v>
      </c>
      <c r="O384" s="6">
        <v>9</v>
      </c>
      <c r="P384" s="6"/>
      <c r="Q384" s="6">
        <v>9</v>
      </c>
      <c r="R384" s="4"/>
      <c r="S384" s="6">
        <v>3</v>
      </c>
      <c r="T384" s="6">
        <v>3</v>
      </c>
      <c r="U384" s="6">
        <v>2</v>
      </c>
      <c r="V384" s="6">
        <v>2</v>
      </c>
      <c r="W384" s="6">
        <v>3</v>
      </c>
      <c r="X384" s="6">
        <v>3</v>
      </c>
      <c r="Y384" s="6">
        <v>2</v>
      </c>
      <c r="Z384" s="6">
        <v>3</v>
      </c>
      <c r="AA384" s="6">
        <v>3</v>
      </c>
      <c r="AB384" s="4" t="s">
        <v>1698</v>
      </c>
      <c r="AC384" s="6">
        <v>1</v>
      </c>
      <c r="AD384" s="6">
        <v>3</v>
      </c>
      <c r="AE384" s="6">
        <v>3</v>
      </c>
      <c r="AF384" s="6">
        <v>2</v>
      </c>
      <c r="AG384" s="6">
        <v>3</v>
      </c>
      <c r="AH384" s="6">
        <v>3</v>
      </c>
      <c r="AI384" s="6"/>
      <c r="AJ384" s="6">
        <v>3</v>
      </c>
      <c r="AK384" s="6"/>
      <c r="AL384" s="6">
        <v>2</v>
      </c>
      <c r="AN384" s="6"/>
      <c r="AO384" s="6"/>
      <c r="AP384" s="6"/>
      <c r="AQ384" s="6"/>
      <c r="AR384" s="6"/>
      <c r="AS384" s="6"/>
      <c r="AT384" s="6"/>
      <c r="AU384" s="6"/>
      <c r="AV384" s="4" t="s">
        <v>1699</v>
      </c>
      <c r="AW384" s="6">
        <v>3</v>
      </c>
      <c r="AX384" s="6">
        <v>2</v>
      </c>
      <c r="AY384" s="6"/>
      <c r="AZ384" s="6"/>
      <c r="BA384" s="6"/>
      <c r="BB384" s="6"/>
      <c r="BC384" s="6">
        <v>2</v>
      </c>
      <c r="BD384" s="6">
        <v>3</v>
      </c>
      <c r="BE384" s="6">
        <v>3</v>
      </c>
      <c r="BF384" s="4" t="s">
        <v>1700</v>
      </c>
      <c r="BG384" s="1" t="s">
        <v>306</v>
      </c>
      <c r="BH384" s="1" t="s">
        <v>443</v>
      </c>
      <c r="BI384" s="1" t="s">
        <v>95</v>
      </c>
      <c r="BJ384" s="1" t="s">
        <v>165</v>
      </c>
      <c r="BK384" s="6">
        <v>3</v>
      </c>
      <c r="BL384" s="6">
        <v>3</v>
      </c>
      <c r="BM384" s="6">
        <v>3</v>
      </c>
      <c r="BN384" s="6">
        <v>3</v>
      </c>
      <c r="BP384" s="6">
        <v>2</v>
      </c>
      <c r="BQ384" s="6">
        <v>2</v>
      </c>
      <c r="BR384" s="6">
        <v>3</v>
      </c>
      <c r="BS384" s="6">
        <v>2</v>
      </c>
      <c r="BU384" s="6">
        <v>3</v>
      </c>
      <c r="BV384" s="6">
        <v>3</v>
      </c>
      <c r="BW384" s="6">
        <v>3</v>
      </c>
      <c r="BX384" s="6">
        <v>3</v>
      </c>
      <c r="BY384" s="4"/>
      <c r="CA384" s="1" t="s">
        <v>100</v>
      </c>
      <c r="CB384" s="1" t="s">
        <v>100</v>
      </c>
      <c r="CE384" s="6">
        <v>3</v>
      </c>
    </row>
    <row r="385" spans="1:83" ht="150" hidden="1">
      <c r="A385" s="2">
        <v>43522.817627314813</v>
      </c>
      <c r="B385" s="2">
        <v>43522.82099537037</v>
      </c>
      <c r="C385" s="1" t="s">
        <v>86</v>
      </c>
      <c r="D385" s="1"/>
      <c r="E385" s="1" t="s">
        <v>300</v>
      </c>
      <c r="F385" s="1" t="s">
        <v>607</v>
      </c>
      <c r="G385" s="1" t="s">
        <v>89</v>
      </c>
      <c r="H385" s="1" t="s">
        <v>400</v>
      </c>
      <c r="I385" s="3">
        <v>43522</v>
      </c>
      <c r="J385" s="6">
        <v>9</v>
      </c>
      <c r="K385" s="6">
        <v>9</v>
      </c>
      <c r="L385" s="6">
        <v>9</v>
      </c>
      <c r="M385" s="6">
        <v>9</v>
      </c>
      <c r="N385" s="6">
        <v>9</v>
      </c>
      <c r="O385" s="6">
        <v>9</v>
      </c>
      <c r="P385" s="6"/>
      <c r="Q385" s="6">
        <v>9</v>
      </c>
      <c r="R385" s="4"/>
      <c r="S385" s="6">
        <v>3</v>
      </c>
      <c r="T385" s="6">
        <v>3</v>
      </c>
      <c r="U385" s="6">
        <v>3</v>
      </c>
      <c r="V385" s="6">
        <v>2</v>
      </c>
      <c r="W385" s="6">
        <v>3</v>
      </c>
      <c r="X385" s="6">
        <v>3</v>
      </c>
      <c r="Y385" s="6">
        <v>2</v>
      </c>
      <c r="Z385" s="6">
        <v>3</v>
      </c>
      <c r="AA385" s="6">
        <v>3</v>
      </c>
      <c r="AB385" s="4" t="s">
        <v>1701</v>
      </c>
      <c r="AC385" s="6">
        <v>3</v>
      </c>
      <c r="AD385" s="6">
        <v>2</v>
      </c>
      <c r="AE385" s="6">
        <v>3</v>
      </c>
      <c r="AF385" s="6">
        <v>2</v>
      </c>
      <c r="AG385" s="6">
        <v>3</v>
      </c>
      <c r="AH385" s="6">
        <v>3</v>
      </c>
      <c r="AI385" s="6"/>
      <c r="AJ385" s="6">
        <v>3</v>
      </c>
      <c r="AK385" s="6"/>
      <c r="AL385" s="6">
        <v>2</v>
      </c>
      <c r="AN385" s="6"/>
      <c r="AO385" s="6"/>
      <c r="AP385" s="6"/>
      <c r="AQ385" s="6"/>
      <c r="AR385" s="6"/>
      <c r="AS385" s="6"/>
      <c r="AT385" s="6"/>
      <c r="AU385" s="6"/>
      <c r="AV385" s="4" t="s">
        <v>1702</v>
      </c>
      <c r="AW385" s="6">
        <v>9</v>
      </c>
      <c r="AX385" s="6">
        <v>9</v>
      </c>
      <c r="AY385" s="6"/>
      <c r="AZ385" s="6"/>
      <c r="BA385" s="6"/>
      <c r="BB385" s="6"/>
      <c r="BC385" s="6">
        <v>9</v>
      </c>
      <c r="BD385" s="6">
        <v>9</v>
      </c>
      <c r="BE385" s="6">
        <v>9</v>
      </c>
      <c r="BF385" s="4"/>
      <c r="BG385" s="1" t="s">
        <v>306</v>
      </c>
      <c r="BH385" s="1" t="s">
        <v>185</v>
      </c>
      <c r="BI385" s="1" t="s">
        <v>402</v>
      </c>
      <c r="BJ385" s="1" t="s">
        <v>165</v>
      </c>
      <c r="BK385" s="6">
        <v>3</v>
      </c>
      <c r="BL385" s="6">
        <v>3</v>
      </c>
      <c r="BM385" s="6">
        <v>3</v>
      </c>
      <c r="BN385" s="6">
        <v>3</v>
      </c>
      <c r="BP385" s="6">
        <v>3</v>
      </c>
      <c r="BQ385" s="6">
        <v>3</v>
      </c>
      <c r="BR385" s="6">
        <v>3</v>
      </c>
      <c r="BS385" s="6">
        <v>3</v>
      </c>
      <c r="BU385" s="6">
        <v>3</v>
      </c>
      <c r="BV385" s="6">
        <v>3</v>
      </c>
      <c r="BW385" s="6">
        <v>3</v>
      </c>
      <c r="BX385" s="6">
        <v>3</v>
      </c>
      <c r="BY385" s="4"/>
      <c r="CA385" s="1" t="s">
        <v>100</v>
      </c>
      <c r="CB385" s="1" t="s">
        <v>100</v>
      </c>
      <c r="CE385" s="6">
        <v>3</v>
      </c>
    </row>
    <row r="386" spans="1:83" ht="45" hidden="1">
      <c r="A386" s="2">
        <v>43522.821053240739</v>
      </c>
      <c r="B386" s="2">
        <v>43522.826041666667</v>
      </c>
      <c r="C386" s="1" t="s">
        <v>86</v>
      </c>
      <c r="D386" s="1"/>
      <c r="E386" s="1" t="s">
        <v>300</v>
      </c>
      <c r="F386" s="1" t="s">
        <v>461</v>
      </c>
      <c r="G386" s="1" t="s">
        <v>89</v>
      </c>
      <c r="H386" s="1" t="s">
        <v>448</v>
      </c>
      <c r="I386" s="3">
        <v>43522</v>
      </c>
      <c r="J386" s="6">
        <v>9</v>
      </c>
      <c r="K386" s="6">
        <v>9</v>
      </c>
      <c r="L386" s="6">
        <v>9</v>
      </c>
      <c r="M386" s="6">
        <v>9</v>
      </c>
      <c r="N386" s="6">
        <v>9</v>
      </c>
      <c r="O386" s="6">
        <v>9</v>
      </c>
      <c r="P386" s="6"/>
      <c r="Q386" s="6">
        <v>9</v>
      </c>
      <c r="R386" s="4"/>
      <c r="S386" s="6">
        <v>2</v>
      </c>
      <c r="T386" s="6">
        <v>2</v>
      </c>
      <c r="U386" s="6">
        <v>3</v>
      </c>
      <c r="V386" s="6">
        <v>3</v>
      </c>
      <c r="W386" s="6">
        <v>3</v>
      </c>
      <c r="X386" s="6">
        <v>3</v>
      </c>
      <c r="Y386" s="6">
        <v>3</v>
      </c>
      <c r="Z386" s="6">
        <v>3</v>
      </c>
      <c r="AA386" s="6">
        <v>2</v>
      </c>
      <c r="AB386" s="4"/>
      <c r="AC386" s="6">
        <v>9</v>
      </c>
      <c r="AD386" s="6">
        <v>9</v>
      </c>
      <c r="AE386" s="6">
        <v>9</v>
      </c>
      <c r="AF386" s="6">
        <v>9</v>
      </c>
      <c r="AG386" s="6">
        <v>9</v>
      </c>
      <c r="AH386" s="6">
        <v>9</v>
      </c>
      <c r="AI386" s="6"/>
      <c r="AJ386" s="6">
        <v>9</v>
      </c>
      <c r="AK386" s="6"/>
      <c r="AL386" s="6">
        <v>9</v>
      </c>
      <c r="AN386" s="6"/>
      <c r="AO386" s="6"/>
      <c r="AP386" s="6"/>
      <c r="AQ386" s="6"/>
      <c r="AR386" s="6"/>
      <c r="AS386" s="6"/>
      <c r="AT386" s="6"/>
      <c r="AU386" s="6"/>
      <c r="AV386" s="4"/>
      <c r="AW386" s="6">
        <v>3</v>
      </c>
      <c r="AX386" s="6">
        <v>3</v>
      </c>
      <c r="AY386" s="6"/>
      <c r="AZ386" s="6"/>
      <c r="BA386" s="6"/>
      <c r="BB386" s="6"/>
      <c r="BC386" s="6">
        <v>2</v>
      </c>
      <c r="BD386" s="6">
        <v>3</v>
      </c>
      <c r="BE386" s="6">
        <v>3</v>
      </c>
      <c r="BF386" s="4" t="s">
        <v>1703</v>
      </c>
      <c r="BG386" s="1" t="s">
        <v>94</v>
      </c>
      <c r="BH386" s="1" t="s">
        <v>126</v>
      </c>
      <c r="BI386" s="1" t="s">
        <v>118</v>
      </c>
      <c r="BJ386" s="1" t="s">
        <v>165</v>
      </c>
      <c r="BK386" s="6">
        <v>3</v>
      </c>
      <c r="BL386" s="6">
        <v>3</v>
      </c>
      <c r="BM386" s="6">
        <v>3</v>
      </c>
      <c r="BN386" s="6">
        <v>3</v>
      </c>
      <c r="BP386" s="6">
        <v>3</v>
      </c>
      <c r="BQ386" s="6">
        <v>3</v>
      </c>
      <c r="BR386" s="6">
        <v>3</v>
      </c>
      <c r="BS386" s="6">
        <v>3</v>
      </c>
      <c r="BU386" s="6">
        <v>3</v>
      </c>
      <c r="BV386" s="6">
        <v>3</v>
      </c>
      <c r="BW386" s="6">
        <v>3</v>
      </c>
      <c r="BX386" s="6">
        <v>3</v>
      </c>
      <c r="BY386" s="4"/>
      <c r="CA386" s="1" t="s">
        <v>100</v>
      </c>
      <c r="CB386" s="1" t="s">
        <v>100</v>
      </c>
      <c r="CE386" s="6">
        <v>9</v>
      </c>
    </row>
    <row r="387" spans="1:83" ht="60" hidden="1">
      <c r="A387" s="2">
        <v>43522.826145833336</v>
      </c>
      <c r="B387" s="2">
        <v>43522.830405092594</v>
      </c>
      <c r="C387" s="1" t="s">
        <v>86</v>
      </c>
      <c r="D387" s="1"/>
      <c r="E387" s="1" t="s">
        <v>300</v>
      </c>
      <c r="F387" s="1" t="s">
        <v>466</v>
      </c>
      <c r="G387" s="1" t="s">
        <v>89</v>
      </c>
      <c r="H387" s="1" t="s">
        <v>448</v>
      </c>
      <c r="I387" s="3">
        <v>43522</v>
      </c>
      <c r="J387" s="6">
        <v>9</v>
      </c>
      <c r="K387" s="6">
        <v>9</v>
      </c>
      <c r="L387" s="6">
        <v>9</v>
      </c>
      <c r="M387" s="6">
        <v>9</v>
      </c>
      <c r="N387" s="6">
        <v>9</v>
      </c>
      <c r="O387" s="6">
        <v>9</v>
      </c>
      <c r="P387" s="6"/>
      <c r="Q387" s="6">
        <v>9</v>
      </c>
      <c r="R387" s="4"/>
      <c r="S387" s="6">
        <v>9</v>
      </c>
      <c r="T387" s="6">
        <v>9</v>
      </c>
      <c r="U387" s="6">
        <v>9</v>
      </c>
      <c r="V387" s="6">
        <v>9</v>
      </c>
      <c r="W387" s="6">
        <v>9</v>
      </c>
      <c r="X387" s="6">
        <v>9</v>
      </c>
      <c r="Y387" s="6">
        <v>9</v>
      </c>
      <c r="Z387" s="6">
        <v>9</v>
      </c>
      <c r="AA387" s="6">
        <v>9</v>
      </c>
      <c r="AB387" s="4"/>
      <c r="AC387" s="6">
        <v>9</v>
      </c>
      <c r="AD387" s="6">
        <v>9</v>
      </c>
      <c r="AE387" s="6">
        <v>9</v>
      </c>
      <c r="AF387" s="6">
        <v>9</v>
      </c>
      <c r="AG387" s="6">
        <v>9</v>
      </c>
      <c r="AH387" s="6">
        <v>9</v>
      </c>
      <c r="AI387" s="6"/>
      <c r="AJ387" s="6">
        <v>9</v>
      </c>
      <c r="AK387" s="6"/>
      <c r="AL387" s="6">
        <v>9</v>
      </c>
      <c r="AN387" s="6"/>
      <c r="AO387" s="6"/>
      <c r="AP387" s="6"/>
      <c r="AQ387" s="6"/>
      <c r="AR387" s="6"/>
      <c r="AS387" s="6"/>
      <c r="AT387" s="6"/>
      <c r="AU387" s="6"/>
      <c r="AV387" s="4"/>
      <c r="AW387" s="6">
        <v>3</v>
      </c>
      <c r="AX387" s="6">
        <v>2</v>
      </c>
      <c r="AY387" s="6"/>
      <c r="AZ387" s="6"/>
      <c r="BA387" s="6"/>
      <c r="BB387" s="6"/>
      <c r="BC387" s="6">
        <v>3</v>
      </c>
      <c r="BD387" s="6">
        <v>3</v>
      </c>
      <c r="BE387" s="6">
        <v>3</v>
      </c>
      <c r="BF387" s="4" t="s">
        <v>1704</v>
      </c>
      <c r="BG387" s="1" t="s">
        <v>94</v>
      </c>
      <c r="BH387" s="1" t="s">
        <v>297</v>
      </c>
      <c r="BI387" s="1" t="s">
        <v>339</v>
      </c>
      <c r="BJ387" s="1" t="s">
        <v>165</v>
      </c>
      <c r="BK387" s="6">
        <v>3</v>
      </c>
      <c r="BL387" s="6">
        <v>3</v>
      </c>
      <c r="BM387" s="6">
        <v>3</v>
      </c>
      <c r="BN387" s="6">
        <v>3</v>
      </c>
      <c r="BP387" s="6">
        <v>3</v>
      </c>
      <c r="BQ387" s="6">
        <v>3</v>
      </c>
      <c r="BR387" s="6">
        <v>3</v>
      </c>
      <c r="BS387" s="6">
        <v>3</v>
      </c>
      <c r="BU387" s="6">
        <v>3</v>
      </c>
      <c r="BV387" s="6">
        <v>3</v>
      </c>
      <c r="BW387" s="6">
        <v>3</v>
      </c>
      <c r="BX387" s="6">
        <v>3</v>
      </c>
      <c r="BY387" s="4"/>
      <c r="CA387" s="1" t="s">
        <v>100</v>
      </c>
      <c r="CB387" s="1" t="s">
        <v>100</v>
      </c>
      <c r="CE387" s="6">
        <v>9</v>
      </c>
    </row>
    <row r="388" spans="1:83" hidden="1">
      <c r="A388" s="2">
        <v>43523.602962962963</v>
      </c>
      <c r="B388" s="2">
        <v>43523.605578703704</v>
      </c>
      <c r="C388" s="1" t="s">
        <v>86</v>
      </c>
      <c r="D388" s="1"/>
      <c r="E388" s="1" t="s">
        <v>673</v>
      </c>
      <c r="F388" s="1" t="s">
        <v>686</v>
      </c>
      <c r="G388" s="1" t="s">
        <v>687</v>
      </c>
      <c r="H388" s="1" t="s">
        <v>688</v>
      </c>
      <c r="I388" s="3">
        <v>43523</v>
      </c>
      <c r="J388" s="6">
        <v>2</v>
      </c>
      <c r="K388" s="6">
        <v>3</v>
      </c>
      <c r="L388" s="6">
        <v>2</v>
      </c>
      <c r="M388" s="6">
        <v>3</v>
      </c>
      <c r="N388" s="6">
        <v>2</v>
      </c>
      <c r="O388" s="6">
        <v>3</v>
      </c>
      <c r="P388" s="6"/>
      <c r="Q388" s="6">
        <v>3</v>
      </c>
      <c r="R388" s="4" t="s">
        <v>1705</v>
      </c>
      <c r="S388" s="6">
        <v>2</v>
      </c>
      <c r="T388" s="6">
        <v>2</v>
      </c>
      <c r="U388" s="6">
        <v>2</v>
      </c>
      <c r="V388" s="6">
        <v>3</v>
      </c>
      <c r="W388" s="6">
        <v>2</v>
      </c>
      <c r="X388" s="6">
        <v>3</v>
      </c>
      <c r="Y388" s="6">
        <v>2</v>
      </c>
      <c r="Z388" s="6">
        <v>3</v>
      </c>
      <c r="AA388" s="6">
        <v>3</v>
      </c>
      <c r="AB388" s="4" t="s">
        <v>1706</v>
      </c>
      <c r="AC388" s="6">
        <v>8</v>
      </c>
      <c r="AD388" s="6">
        <v>3</v>
      </c>
      <c r="AE388" s="6">
        <v>8</v>
      </c>
      <c r="AF388" s="6">
        <v>2</v>
      </c>
      <c r="AG388" s="6">
        <v>2</v>
      </c>
      <c r="AH388" s="6">
        <v>3</v>
      </c>
      <c r="AI388" s="6"/>
      <c r="AJ388" s="6">
        <v>3</v>
      </c>
      <c r="AK388" s="6"/>
      <c r="AL388" s="6">
        <v>1</v>
      </c>
      <c r="AN388" s="6"/>
      <c r="AO388" s="6"/>
      <c r="AP388" s="6"/>
      <c r="AQ388" s="6"/>
      <c r="AR388" s="6"/>
      <c r="AS388" s="6"/>
      <c r="AT388" s="6"/>
      <c r="AU388" s="6"/>
      <c r="AV388" s="4"/>
      <c r="AW388" s="6">
        <v>9</v>
      </c>
      <c r="AX388" s="6">
        <v>9</v>
      </c>
      <c r="AY388" s="6"/>
      <c r="AZ388" s="6"/>
      <c r="BA388" s="6"/>
      <c r="BB388" s="6"/>
      <c r="BC388" s="6">
        <v>9</v>
      </c>
      <c r="BD388" s="6">
        <v>9</v>
      </c>
      <c r="BE388" s="6">
        <v>9</v>
      </c>
      <c r="BF388" s="4"/>
      <c r="BG388" s="1" t="s">
        <v>94</v>
      </c>
      <c r="BH388" s="1" t="s">
        <v>95</v>
      </c>
      <c r="BI388" s="1" t="s">
        <v>164</v>
      </c>
      <c r="BJ388" s="1" t="s">
        <v>230</v>
      </c>
      <c r="BK388" s="6">
        <v>3</v>
      </c>
      <c r="BL388" s="6">
        <v>3</v>
      </c>
      <c r="BM388" s="6">
        <v>3</v>
      </c>
      <c r="BN388" s="6">
        <v>3</v>
      </c>
      <c r="BP388" s="6">
        <v>3</v>
      </c>
      <c r="BQ388" s="6">
        <v>3</v>
      </c>
      <c r="BR388" s="6">
        <v>3</v>
      </c>
      <c r="BS388" s="6">
        <v>3</v>
      </c>
      <c r="BU388" s="6">
        <v>3</v>
      </c>
      <c r="BV388" s="6">
        <v>3</v>
      </c>
      <c r="BW388" s="6">
        <v>3</v>
      </c>
      <c r="BX388" s="6">
        <v>3</v>
      </c>
      <c r="BY388" s="4"/>
      <c r="CA388" s="1" t="s">
        <v>100</v>
      </c>
      <c r="CB388" s="1" t="s">
        <v>100</v>
      </c>
      <c r="CE388" s="6">
        <v>3</v>
      </c>
    </row>
    <row r="389" spans="1:83" hidden="1">
      <c r="A389" s="2">
        <v>43523.605624999997</v>
      </c>
      <c r="B389" s="2">
        <v>43523.607430555552</v>
      </c>
      <c r="C389" s="1" t="s">
        <v>86</v>
      </c>
      <c r="D389" s="1"/>
      <c r="E389" s="1" t="s">
        <v>673</v>
      </c>
      <c r="F389" s="1" t="s">
        <v>699</v>
      </c>
      <c r="G389" s="1" t="s">
        <v>687</v>
      </c>
      <c r="H389" s="1" t="s">
        <v>688</v>
      </c>
      <c r="I389" s="3">
        <v>43523</v>
      </c>
      <c r="J389" s="6">
        <v>2</v>
      </c>
      <c r="K389" s="6">
        <v>3</v>
      </c>
      <c r="L389" s="6">
        <v>2</v>
      </c>
      <c r="M389" s="6">
        <v>2</v>
      </c>
      <c r="N389" s="6">
        <v>2</v>
      </c>
      <c r="O389" s="6">
        <v>2</v>
      </c>
      <c r="P389" s="6"/>
      <c r="Q389" s="6">
        <v>3</v>
      </c>
      <c r="R389" s="4" t="s">
        <v>1707</v>
      </c>
      <c r="S389" s="6">
        <v>2</v>
      </c>
      <c r="T389" s="6">
        <v>2</v>
      </c>
      <c r="U389" s="6">
        <v>2</v>
      </c>
      <c r="V389" s="6">
        <v>2</v>
      </c>
      <c r="W389" s="6">
        <v>2</v>
      </c>
      <c r="X389" s="6">
        <v>2</v>
      </c>
      <c r="Y389" s="6">
        <v>2</v>
      </c>
      <c r="Z389" s="6">
        <v>3</v>
      </c>
      <c r="AA389" s="6">
        <v>3</v>
      </c>
      <c r="AB389" s="4" t="s">
        <v>1708</v>
      </c>
      <c r="AC389" s="6">
        <v>8</v>
      </c>
      <c r="AD389" s="6">
        <v>2</v>
      </c>
      <c r="AE389" s="6">
        <v>8</v>
      </c>
      <c r="AF389" s="6">
        <v>2</v>
      </c>
      <c r="AG389" s="6">
        <v>2</v>
      </c>
      <c r="AH389" s="6">
        <v>2</v>
      </c>
      <c r="AI389" s="6"/>
      <c r="AJ389" s="6">
        <v>3</v>
      </c>
      <c r="AK389" s="6"/>
      <c r="AL389" s="6">
        <v>1</v>
      </c>
      <c r="AN389" s="6"/>
      <c r="AO389" s="6"/>
      <c r="AP389" s="6"/>
      <c r="AQ389" s="6"/>
      <c r="AR389" s="6"/>
      <c r="AS389" s="6"/>
      <c r="AT389" s="6"/>
      <c r="AU389" s="6"/>
      <c r="AV389" s="4"/>
      <c r="AW389" s="6">
        <v>9</v>
      </c>
      <c r="AX389" s="6">
        <v>9</v>
      </c>
      <c r="AY389" s="6"/>
      <c r="AZ389" s="6"/>
      <c r="BA389" s="6"/>
      <c r="BB389" s="6"/>
      <c r="BC389" s="6">
        <v>9</v>
      </c>
      <c r="BD389" s="6">
        <v>9</v>
      </c>
      <c r="BE389" s="6">
        <v>9</v>
      </c>
      <c r="BF389" s="4"/>
      <c r="BG389" s="1" t="s">
        <v>94</v>
      </c>
      <c r="BH389" s="1" t="s">
        <v>95</v>
      </c>
      <c r="BI389" s="1" t="s">
        <v>164</v>
      </c>
      <c r="BJ389" s="1" t="s">
        <v>230</v>
      </c>
      <c r="BK389" s="6">
        <v>3</v>
      </c>
      <c r="BL389" s="6">
        <v>3</v>
      </c>
      <c r="BM389" s="6">
        <v>3</v>
      </c>
      <c r="BN389" s="6">
        <v>3</v>
      </c>
      <c r="BP389" s="6">
        <v>2</v>
      </c>
      <c r="BQ389" s="6">
        <v>2</v>
      </c>
      <c r="BR389" s="6">
        <v>2</v>
      </c>
      <c r="BS389" s="6">
        <v>2</v>
      </c>
      <c r="BU389" s="6">
        <v>2</v>
      </c>
      <c r="BV389" s="6">
        <v>2</v>
      </c>
      <c r="BW389" s="6">
        <v>2</v>
      </c>
      <c r="BX389" s="6">
        <v>2</v>
      </c>
      <c r="BY389" s="4"/>
      <c r="CA389" s="1" t="s">
        <v>100</v>
      </c>
      <c r="CB389" s="1" t="s">
        <v>100</v>
      </c>
      <c r="CE389" s="6">
        <v>3</v>
      </c>
    </row>
    <row r="390" spans="1:83" ht="60" hidden="1">
      <c r="A390" s="2">
        <v>43444.508564814816</v>
      </c>
      <c r="B390" s="2">
        <v>43444.515497685185</v>
      </c>
      <c r="C390" s="1" t="s">
        <v>86</v>
      </c>
      <c r="D390" s="1"/>
      <c r="E390" s="1" t="s">
        <v>87</v>
      </c>
      <c r="F390" s="1" t="s">
        <v>1612</v>
      </c>
      <c r="G390" s="1" t="s">
        <v>89</v>
      </c>
      <c r="H390" s="1" t="s">
        <v>90</v>
      </c>
      <c r="I390" s="3">
        <v>43444</v>
      </c>
      <c r="J390" s="6">
        <v>9</v>
      </c>
      <c r="K390" s="6">
        <v>9</v>
      </c>
      <c r="L390" s="6">
        <v>9</v>
      </c>
      <c r="M390" s="6">
        <v>9</v>
      </c>
      <c r="N390" s="6">
        <v>9</v>
      </c>
      <c r="O390" s="6">
        <v>9</v>
      </c>
      <c r="P390" s="6"/>
      <c r="Q390" s="6">
        <v>9</v>
      </c>
      <c r="R390" s="4"/>
      <c r="S390" s="6">
        <v>3</v>
      </c>
      <c r="T390" s="6">
        <v>3</v>
      </c>
      <c r="U390" s="6">
        <v>3</v>
      </c>
      <c r="V390" s="6">
        <v>3</v>
      </c>
      <c r="W390" s="6">
        <v>3</v>
      </c>
      <c r="X390" s="6">
        <v>3</v>
      </c>
      <c r="Y390" s="6">
        <v>3</v>
      </c>
      <c r="Z390" s="6">
        <v>3</v>
      </c>
      <c r="AA390" s="6">
        <v>3</v>
      </c>
      <c r="AB390" s="4" t="s">
        <v>1709</v>
      </c>
      <c r="AC390" s="6">
        <v>9</v>
      </c>
      <c r="AD390" s="6">
        <v>9</v>
      </c>
      <c r="AE390" s="6">
        <v>9</v>
      </c>
      <c r="AF390" s="6">
        <v>9</v>
      </c>
      <c r="AG390" s="6">
        <v>9</v>
      </c>
      <c r="AH390" s="6">
        <v>9</v>
      </c>
      <c r="AI390" s="6"/>
      <c r="AJ390" s="6">
        <v>9</v>
      </c>
      <c r="AK390" s="6"/>
      <c r="AL390" s="6">
        <v>9</v>
      </c>
      <c r="AN390" s="6"/>
      <c r="AO390" s="6"/>
      <c r="AP390" s="6"/>
      <c r="AQ390" s="6"/>
      <c r="AR390" s="6"/>
      <c r="AS390" s="6"/>
      <c r="AT390" s="6"/>
      <c r="AU390" s="6"/>
      <c r="AV390" s="4" t="s">
        <v>1710</v>
      </c>
      <c r="AW390" s="6">
        <v>2</v>
      </c>
      <c r="AX390" s="6">
        <v>3</v>
      </c>
      <c r="AY390" s="6"/>
      <c r="AZ390" s="6"/>
      <c r="BA390" s="6"/>
      <c r="BB390" s="6"/>
      <c r="BC390" s="6">
        <v>2</v>
      </c>
      <c r="BD390" s="6">
        <v>3</v>
      </c>
      <c r="BE390" s="6">
        <v>3</v>
      </c>
      <c r="BF390" s="4" t="s">
        <v>1711</v>
      </c>
      <c r="BG390" s="1" t="s">
        <v>94</v>
      </c>
      <c r="BH390" s="1" t="s">
        <v>95</v>
      </c>
      <c r="BI390" s="1" t="s">
        <v>402</v>
      </c>
      <c r="BJ390" s="1" t="s">
        <v>138</v>
      </c>
      <c r="BK390" s="6">
        <v>3</v>
      </c>
      <c r="BL390" s="6">
        <v>3</v>
      </c>
      <c r="BM390" s="6">
        <v>3</v>
      </c>
      <c r="BN390" s="6">
        <v>3</v>
      </c>
      <c r="BP390" s="6">
        <v>3</v>
      </c>
      <c r="BQ390" s="6">
        <v>3</v>
      </c>
      <c r="BR390" s="6">
        <v>3</v>
      </c>
      <c r="BS390" s="6">
        <v>3</v>
      </c>
      <c r="BU390" s="6">
        <v>3</v>
      </c>
      <c r="BV390" s="6">
        <v>3</v>
      </c>
      <c r="BW390" s="6">
        <v>3</v>
      </c>
      <c r="BX390" s="6">
        <v>3</v>
      </c>
      <c r="BY390" s="4" t="s">
        <v>1712</v>
      </c>
      <c r="CA390" s="1" t="s">
        <v>100</v>
      </c>
      <c r="CB390" s="1" t="s">
        <v>100</v>
      </c>
      <c r="CE390" s="6">
        <v>9</v>
      </c>
    </row>
    <row r="391" spans="1:83" ht="180" hidden="1">
      <c r="A391" s="2">
        <v>43482.700243055559</v>
      </c>
      <c r="B391" s="2">
        <v>43482.705416666664</v>
      </c>
      <c r="C391" s="1" t="s">
        <v>86</v>
      </c>
      <c r="D391" s="1"/>
      <c r="E391" s="1" t="s">
        <v>87</v>
      </c>
      <c r="F391" s="1" t="s">
        <v>1612</v>
      </c>
      <c r="G391" s="1" t="s">
        <v>89</v>
      </c>
      <c r="H391" s="1" t="s">
        <v>90</v>
      </c>
      <c r="I391" s="3">
        <v>43482</v>
      </c>
      <c r="J391" s="6">
        <v>3</v>
      </c>
      <c r="K391" s="6">
        <v>3</v>
      </c>
      <c r="L391" s="6">
        <v>2</v>
      </c>
      <c r="M391" s="6">
        <v>3</v>
      </c>
      <c r="N391" s="6">
        <v>3</v>
      </c>
      <c r="O391" s="6">
        <v>3</v>
      </c>
      <c r="P391" s="6"/>
      <c r="Q391" s="6">
        <v>3</v>
      </c>
      <c r="R391" s="4" t="s">
        <v>1713</v>
      </c>
      <c r="S391" s="6">
        <v>2</v>
      </c>
      <c r="T391" s="6">
        <v>2</v>
      </c>
      <c r="U391" s="6">
        <v>2</v>
      </c>
      <c r="V391" s="6">
        <v>3</v>
      </c>
      <c r="W391" s="6">
        <v>3</v>
      </c>
      <c r="X391" s="6">
        <v>3</v>
      </c>
      <c r="Y391" s="6">
        <v>3</v>
      </c>
      <c r="Z391" s="6">
        <v>3</v>
      </c>
      <c r="AA391" s="6">
        <v>2</v>
      </c>
      <c r="AB391" s="4" t="s">
        <v>1714</v>
      </c>
      <c r="AC391" s="6">
        <v>1</v>
      </c>
      <c r="AD391" s="6">
        <v>1</v>
      </c>
      <c r="AE391" s="6">
        <v>1</v>
      </c>
      <c r="AF391" s="6">
        <v>2</v>
      </c>
      <c r="AG391" s="6">
        <v>2</v>
      </c>
      <c r="AH391" s="6">
        <v>2</v>
      </c>
      <c r="AI391" s="6"/>
      <c r="AJ391" s="6">
        <v>2</v>
      </c>
      <c r="AK391" s="6"/>
      <c r="AL391" s="6">
        <v>2</v>
      </c>
      <c r="AN391" s="6"/>
      <c r="AO391" s="6"/>
      <c r="AP391" s="6"/>
      <c r="AQ391" s="6"/>
      <c r="AR391" s="6"/>
      <c r="AS391" s="6"/>
      <c r="AT391" s="6"/>
      <c r="AU391" s="6"/>
      <c r="AV391" s="4" t="s">
        <v>1715</v>
      </c>
      <c r="AW391" s="6">
        <v>3</v>
      </c>
      <c r="AX391" s="6">
        <v>2</v>
      </c>
      <c r="AY391" s="6"/>
      <c r="AZ391" s="6"/>
      <c r="BA391" s="6"/>
      <c r="BB391" s="6"/>
      <c r="BC391" s="6">
        <v>2</v>
      </c>
      <c r="BD391" s="6">
        <v>3</v>
      </c>
      <c r="BE391" s="6">
        <v>3</v>
      </c>
      <c r="BF391" s="4" t="s">
        <v>1716</v>
      </c>
      <c r="BG391" s="1" t="s">
        <v>94</v>
      </c>
      <c r="BH391" s="1" t="s">
        <v>95</v>
      </c>
      <c r="BI391" s="1" t="s">
        <v>164</v>
      </c>
      <c r="BJ391" s="1" t="s">
        <v>165</v>
      </c>
      <c r="BK391" s="6">
        <v>3</v>
      </c>
      <c r="BL391" s="6">
        <v>3</v>
      </c>
      <c r="BM391" s="6">
        <v>3</v>
      </c>
      <c r="BN391" s="6">
        <v>3</v>
      </c>
      <c r="BO391" s="1" t="s">
        <v>1717</v>
      </c>
      <c r="BP391" s="6">
        <v>3</v>
      </c>
      <c r="BQ391" s="6">
        <v>3</v>
      </c>
      <c r="BR391" s="6">
        <v>3</v>
      </c>
      <c r="BS391" s="6">
        <v>3</v>
      </c>
      <c r="BU391" s="6">
        <v>2</v>
      </c>
      <c r="BV391" s="6">
        <v>3</v>
      </c>
      <c r="BW391" s="6">
        <v>3</v>
      </c>
      <c r="BX391" s="6">
        <v>3</v>
      </c>
      <c r="BY391" s="4"/>
      <c r="CA391" s="1" t="s">
        <v>100</v>
      </c>
      <c r="CB391" s="1" t="s">
        <v>100</v>
      </c>
      <c r="CE391" s="6">
        <v>1</v>
      </c>
    </row>
    <row r="392" spans="1:83" ht="90" hidden="1">
      <c r="A392" s="2">
        <v>43501.872766203705</v>
      </c>
      <c r="B392" s="2">
        <v>43501.878171296295</v>
      </c>
      <c r="C392" s="1" t="s">
        <v>86</v>
      </c>
      <c r="D392" s="1"/>
      <c r="E392" s="1" t="s">
        <v>87</v>
      </c>
      <c r="F392" s="1" t="s">
        <v>1612</v>
      </c>
      <c r="G392" s="1" t="s">
        <v>89</v>
      </c>
      <c r="H392" s="1" t="s">
        <v>90</v>
      </c>
      <c r="I392" s="3">
        <v>43501</v>
      </c>
      <c r="J392" s="6">
        <v>9</v>
      </c>
      <c r="K392" s="6">
        <v>9</v>
      </c>
      <c r="L392" s="6">
        <v>9</v>
      </c>
      <c r="M392" s="6">
        <v>9</v>
      </c>
      <c r="N392" s="6">
        <v>9</v>
      </c>
      <c r="O392" s="6">
        <v>9</v>
      </c>
      <c r="P392" s="6"/>
      <c r="Q392" s="6">
        <v>9</v>
      </c>
      <c r="R392" s="4" t="s">
        <v>1718</v>
      </c>
      <c r="S392" s="6">
        <v>9</v>
      </c>
      <c r="T392" s="6">
        <v>9</v>
      </c>
      <c r="U392" s="6">
        <v>9</v>
      </c>
      <c r="V392" s="6">
        <v>9</v>
      </c>
      <c r="W392" s="6">
        <v>9</v>
      </c>
      <c r="X392" s="6">
        <v>9</v>
      </c>
      <c r="Y392" s="6">
        <v>9</v>
      </c>
      <c r="Z392" s="6">
        <v>9</v>
      </c>
      <c r="AA392" s="6">
        <v>9</v>
      </c>
      <c r="AB392" s="4"/>
      <c r="AC392" s="6">
        <v>3</v>
      </c>
      <c r="AD392" s="6">
        <v>8</v>
      </c>
      <c r="AE392" s="6">
        <v>3</v>
      </c>
      <c r="AF392" s="6">
        <v>2</v>
      </c>
      <c r="AG392" s="6">
        <v>3</v>
      </c>
      <c r="AH392" s="6">
        <v>3</v>
      </c>
      <c r="AI392" s="6"/>
      <c r="AJ392" s="6">
        <v>3</v>
      </c>
      <c r="AK392" s="6"/>
      <c r="AL392" s="6">
        <v>3</v>
      </c>
      <c r="AN392" s="6"/>
      <c r="AO392" s="6"/>
      <c r="AP392" s="6"/>
      <c r="AQ392" s="6"/>
      <c r="AR392" s="6"/>
      <c r="AS392" s="6"/>
      <c r="AT392" s="6"/>
      <c r="AU392" s="6"/>
      <c r="AV392" s="4" t="s">
        <v>1719</v>
      </c>
      <c r="AW392" s="6">
        <v>3</v>
      </c>
      <c r="AX392" s="6">
        <v>2</v>
      </c>
      <c r="AY392" s="6"/>
      <c r="AZ392" s="6"/>
      <c r="BA392" s="6"/>
      <c r="BB392" s="6"/>
      <c r="BC392" s="6">
        <v>2</v>
      </c>
      <c r="BD392" s="6">
        <v>3</v>
      </c>
      <c r="BE392" s="6">
        <v>3</v>
      </c>
      <c r="BF392" s="4" t="s">
        <v>1720</v>
      </c>
      <c r="BG392" s="1" t="s">
        <v>94</v>
      </c>
      <c r="BH392" s="1" t="s">
        <v>103</v>
      </c>
      <c r="BI392" s="1" t="s">
        <v>164</v>
      </c>
      <c r="BJ392" s="1" t="s">
        <v>230</v>
      </c>
      <c r="BK392" s="6">
        <v>3</v>
      </c>
      <c r="BL392" s="6">
        <v>3</v>
      </c>
      <c r="BM392" s="6">
        <v>3</v>
      </c>
      <c r="BN392" s="6">
        <v>3</v>
      </c>
      <c r="BP392" s="6">
        <v>3</v>
      </c>
      <c r="BQ392" s="6">
        <v>3</v>
      </c>
      <c r="BR392" s="6">
        <v>3</v>
      </c>
      <c r="BS392" s="6">
        <v>3</v>
      </c>
      <c r="BU392" s="6">
        <v>3</v>
      </c>
      <c r="BV392" s="6">
        <v>3</v>
      </c>
      <c r="BW392" s="6">
        <v>3</v>
      </c>
      <c r="BX392" s="6">
        <v>3</v>
      </c>
      <c r="BY392" s="4"/>
      <c r="CA392" s="1" t="s">
        <v>100</v>
      </c>
      <c r="CB392" s="1" t="s">
        <v>100</v>
      </c>
      <c r="CE392" s="6">
        <v>2</v>
      </c>
    </row>
    <row r="393" spans="1:83" ht="30" hidden="1">
      <c r="A393" s="2">
        <v>43523.59270833333</v>
      </c>
      <c r="B393" s="2">
        <v>43523.880196759259</v>
      </c>
      <c r="C393" s="1" t="s">
        <v>86</v>
      </c>
      <c r="D393" s="1"/>
      <c r="E393" s="1" t="s">
        <v>300</v>
      </c>
      <c r="F393" s="1" t="s">
        <v>369</v>
      </c>
      <c r="G393" s="1" t="s">
        <v>89</v>
      </c>
      <c r="H393" s="1" t="s">
        <v>370</v>
      </c>
      <c r="I393" s="3">
        <v>43523</v>
      </c>
      <c r="J393" s="6">
        <v>3</v>
      </c>
      <c r="K393" s="6">
        <v>3</v>
      </c>
      <c r="L393" s="6">
        <v>3</v>
      </c>
      <c r="M393" s="6">
        <v>3</v>
      </c>
      <c r="N393" s="6">
        <v>3</v>
      </c>
      <c r="O393" s="6">
        <v>3</v>
      </c>
      <c r="P393" s="6"/>
      <c r="Q393" s="6">
        <v>3</v>
      </c>
      <c r="R393" s="4"/>
      <c r="S393" s="6">
        <v>9</v>
      </c>
      <c r="T393" s="6">
        <v>9</v>
      </c>
      <c r="U393" s="6">
        <v>9</v>
      </c>
      <c r="V393" s="6">
        <v>9</v>
      </c>
      <c r="W393" s="6">
        <v>9</v>
      </c>
      <c r="X393" s="6">
        <v>9</v>
      </c>
      <c r="Y393" s="6">
        <v>9</v>
      </c>
      <c r="Z393" s="6">
        <v>9</v>
      </c>
      <c r="AA393" s="6">
        <v>9</v>
      </c>
      <c r="AB393" s="4"/>
      <c r="AC393" s="6">
        <v>9</v>
      </c>
      <c r="AD393" s="6">
        <v>9</v>
      </c>
      <c r="AE393" s="6">
        <v>9</v>
      </c>
      <c r="AF393" s="6">
        <v>9</v>
      </c>
      <c r="AG393" s="6">
        <v>9</v>
      </c>
      <c r="AH393" s="6">
        <v>9</v>
      </c>
      <c r="AI393" s="6"/>
      <c r="AJ393" s="6">
        <v>9</v>
      </c>
      <c r="AK393" s="6"/>
      <c r="AL393" s="6">
        <v>9</v>
      </c>
      <c r="AN393" s="6"/>
      <c r="AO393" s="6"/>
      <c r="AP393" s="6"/>
      <c r="AQ393" s="6"/>
      <c r="AR393" s="6"/>
      <c r="AS393" s="6"/>
      <c r="AT393" s="6"/>
      <c r="AU393" s="6"/>
      <c r="AV393" s="4"/>
      <c r="AW393" s="6">
        <v>9</v>
      </c>
      <c r="AX393" s="6">
        <v>9</v>
      </c>
      <c r="AY393" s="6"/>
      <c r="AZ393" s="6"/>
      <c r="BA393" s="6"/>
      <c r="BB393" s="6"/>
      <c r="BC393" s="6">
        <v>9</v>
      </c>
      <c r="BD393" s="6">
        <v>9</v>
      </c>
      <c r="BE393" s="6">
        <v>9</v>
      </c>
      <c r="BF393" s="4" t="s">
        <v>1721</v>
      </c>
      <c r="BG393" s="1" t="s">
        <v>306</v>
      </c>
      <c r="BH393" s="1" t="s">
        <v>274</v>
      </c>
      <c r="BI393" s="1" t="s">
        <v>185</v>
      </c>
      <c r="BJ393" s="1" t="s">
        <v>165</v>
      </c>
      <c r="BK393" s="6">
        <v>3</v>
      </c>
      <c r="BL393" s="6">
        <v>3</v>
      </c>
      <c r="BM393" s="6">
        <v>3</v>
      </c>
      <c r="BN393" s="6">
        <v>3</v>
      </c>
      <c r="BP393" s="6">
        <v>3</v>
      </c>
      <c r="BQ393" s="6">
        <v>3</v>
      </c>
      <c r="BR393" s="6">
        <v>3</v>
      </c>
      <c r="BS393" s="6">
        <v>3</v>
      </c>
      <c r="BU393" s="6">
        <v>3</v>
      </c>
      <c r="BV393" s="6">
        <v>3</v>
      </c>
      <c r="BW393" s="6">
        <v>3</v>
      </c>
      <c r="BX393" s="6">
        <v>3</v>
      </c>
      <c r="BY393" s="4"/>
      <c r="CA393" s="1" t="s">
        <v>100</v>
      </c>
      <c r="CB393" s="1" t="s">
        <v>100</v>
      </c>
      <c r="CE393" s="6">
        <v>9</v>
      </c>
    </row>
    <row r="394" spans="1:83" ht="75" hidden="1">
      <c r="A394" s="2">
        <v>43523.880300925928</v>
      </c>
      <c r="B394" s="2">
        <v>43523.886666666665</v>
      </c>
      <c r="C394" s="1" t="s">
        <v>86</v>
      </c>
      <c r="D394" s="1"/>
      <c r="E394" s="1" t="s">
        <v>300</v>
      </c>
      <c r="F394" s="1" t="s">
        <v>377</v>
      </c>
      <c r="G394" s="1" t="s">
        <v>89</v>
      </c>
      <c r="H394" s="1" t="s">
        <v>370</v>
      </c>
      <c r="I394" s="3">
        <v>43523</v>
      </c>
      <c r="J394" s="6">
        <v>9</v>
      </c>
      <c r="K394" s="6">
        <v>9</v>
      </c>
      <c r="L394" s="6">
        <v>9</v>
      </c>
      <c r="M394" s="6">
        <v>9</v>
      </c>
      <c r="N394" s="6">
        <v>9</v>
      </c>
      <c r="O394" s="6">
        <v>9</v>
      </c>
      <c r="P394" s="6"/>
      <c r="Q394" s="6">
        <v>9</v>
      </c>
      <c r="R394" s="4"/>
      <c r="S394" s="6">
        <v>3</v>
      </c>
      <c r="T394" s="6">
        <v>2</v>
      </c>
      <c r="U394" s="6">
        <v>3</v>
      </c>
      <c r="V394" s="6">
        <v>2</v>
      </c>
      <c r="W394" s="6">
        <v>3</v>
      </c>
      <c r="X394" s="6">
        <v>3</v>
      </c>
      <c r="Y394" s="6">
        <v>2</v>
      </c>
      <c r="Z394" s="6">
        <v>3</v>
      </c>
      <c r="AA394" s="6">
        <v>3</v>
      </c>
      <c r="AB394" s="4"/>
      <c r="AC394" s="6">
        <v>9</v>
      </c>
      <c r="AD394" s="6">
        <v>9</v>
      </c>
      <c r="AE394" s="6">
        <v>9</v>
      </c>
      <c r="AF394" s="6">
        <v>9</v>
      </c>
      <c r="AG394" s="6">
        <v>9</v>
      </c>
      <c r="AH394" s="6">
        <v>9</v>
      </c>
      <c r="AI394" s="6"/>
      <c r="AJ394" s="6">
        <v>9</v>
      </c>
      <c r="AK394" s="6"/>
      <c r="AL394" s="6">
        <v>9</v>
      </c>
      <c r="AN394" s="6"/>
      <c r="AO394" s="6"/>
      <c r="AP394" s="6"/>
      <c r="AQ394" s="6"/>
      <c r="AR394" s="6"/>
      <c r="AS394" s="6"/>
      <c r="AT394" s="6"/>
      <c r="AU394" s="6"/>
      <c r="AV394" s="4" t="s">
        <v>1722</v>
      </c>
      <c r="AW394" s="6">
        <v>9</v>
      </c>
      <c r="AX394" s="6">
        <v>9</v>
      </c>
      <c r="AY394" s="6"/>
      <c r="AZ394" s="6"/>
      <c r="BA394" s="6"/>
      <c r="BB394" s="6"/>
      <c r="BC394" s="6">
        <v>9</v>
      </c>
      <c r="BD394" s="6">
        <v>9</v>
      </c>
      <c r="BE394" s="6">
        <v>9</v>
      </c>
      <c r="BF394" s="4"/>
      <c r="BG394" s="1" t="s">
        <v>94</v>
      </c>
      <c r="BH394" s="1" t="s">
        <v>185</v>
      </c>
      <c r="BI394" s="1" t="s">
        <v>96</v>
      </c>
      <c r="BJ394" s="1" t="s">
        <v>165</v>
      </c>
      <c r="BK394" s="6">
        <v>3</v>
      </c>
      <c r="BL394" s="6">
        <v>3</v>
      </c>
      <c r="BM394" s="6">
        <v>3</v>
      </c>
      <c r="BN394" s="6">
        <v>3</v>
      </c>
      <c r="BP394" s="6">
        <v>3</v>
      </c>
      <c r="BQ394" s="6">
        <v>3</v>
      </c>
      <c r="BR394" s="6">
        <v>3</v>
      </c>
      <c r="BS394" s="6">
        <v>3</v>
      </c>
      <c r="BU394" s="6">
        <v>3</v>
      </c>
      <c r="BV394" s="6">
        <v>3</v>
      </c>
      <c r="BW394" s="6">
        <v>3</v>
      </c>
      <c r="BX394" s="6">
        <v>3</v>
      </c>
      <c r="BY394" s="4"/>
      <c r="CA394" s="1" t="s">
        <v>100</v>
      </c>
      <c r="CB394" s="1" t="s">
        <v>100</v>
      </c>
      <c r="CE394" s="6">
        <v>9</v>
      </c>
    </row>
    <row r="395" spans="1:83" hidden="1">
      <c r="A395" s="2">
        <v>43523.886701388888</v>
      </c>
      <c r="B395" s="2">
        <v>43523.894687499997</v>
      </c>
      <c r="C395" s="1" t="s">
        <v>86</v>
      </c>
      <c r="D395" s="1"/>
      <c r="E395" s="1" t="s">
        <v>300</v>
      </c>
      <c r="F395" s="1" t="s">
        <v>382</v>
      </c>
      <c r="G395" s="1" t="s">
        <v>89</v>
      </c>
      <c r="H395" s="1" t="s">
        <v>370</v>
      </c>
      <c r="I395" s="3">
        <v>43523</v>
      </c>
      <c r="J395" s="6">
        <v>1</v>
      </c>
      <c r="K395" s="6">
        <v>3</v>
      </c>
      <c r="L395" s="6">
        <v>3</v>
      </c>
      <c r="M395" s="6">
        <v>3</v>
      </c>
      <c r="N395" s="6">
        <v>3</v>
      </c>
      <c r="O395" s="6">
        <v>3</v>
      </c>
      <c r="P395" s="6"/>
      <c r="Q395" s="6">
        <v>3</v>
      </c>
      <c r="R395" s="4"/>
      <c r="S395" s="6">
        <v>3</v>
      </c>
      <c r="T395" s="6">
        <v>2</v>
      </c>
      <c r="U395" s="6">
        <v>3</v>
      </c>
      <c r="V395" s="6">
        <v>3</v>
      </c>
      <c r="W395" s="6">
        <v>3</v>
      </c>
      <c r="X395" s="6">
        <v>3</v>
      </c>
      <c r="Y395" s="6">
        <v>3</v>
      </c>
      <c r="Z395" s="6">
        <v>3</v>
      </c>
      <c r="AA395" s="6">
        <v>3</v>
      </c>
      <c r="AB395" s="4"/>
      <c r="AC395" s="6">
        <v>9</v>
      </c>
      <c r="AD395" s="6">
        <v>9</v>
      </c>
      <c r="AE395" s="6">
        <v>9</v>
      </c>
      <c r="AF395" s="6">
        <v>9</v>
      </c>
      <c r="AG395" s="6">
        <v>9</v>
      </c>
      <c r="AH395" s="6">
        <v>9</v>
      </c>
      <c r="AI395" s="6"/>
      <c r="AJ395" s="6">
        <v>9</v>
      </c>
      <c r="AK395" s="6"/>
      <c r="AL395" s="6">
        <v>9</v>
      </c>
      <c r="AN395" s="6"/>
      <c r="AO395" s="6"/>
      <c r="AP395" s="6"/>
      <c r="AQ395" s="6"/>
      <c r="AR395" s="6"/>
      <c r="AS395" s="6"/>
      <c r="AT395" s="6"/>
      <c r="AU395" s="6"/>
      <c r="AV395" s="4"/>
      <c r="AW395" s="6">
        <v>3</v>
      </c>
      <c r="AX395" s="6">
        <v>3</v>
      </c>
      <c r="AY395" s="6"/>
      <c r="AZ395" s="6"/>
      <c r="BA395" s="6"/>
      <c r="BB395" s="6"/>
      <c r="BC395" s="6">
        <v>3</v>
      </c>
      <c r="BD395" s="6">
        <v>3</v>
      </c>
      <c r="BE395" s="6">
        <v>3</v>
      </c>
      <c r="BF395" s="4"/>
      <c r="BG395" s="1" t="s">
        <v>306</v>
      </c>
      <c r="BH395" s="1" t="s">
        <v>103</v>
      </c>
      <c r="BI395" s="1" t="s">
        <v>153</v>
      </c>
      <c r="BJ395" s="1" t="s">
        <v>165</v>
      </c>
      <c r="BK395" s="6">
        <v>3</v>
      </c>
      <c r="BL395" s="6">
        <v>3</v>
      </c>
      <c r="BM395" s="6">
        <v>3</v>
      </c>
      <c r="BN395" s="6">
        <v>3</v>
      </c>
      <c r="BP395" s="6">
        <v>3</v>
      </c>
      <c r="BQ395" s="6">
        <v>3</v>
      </c>
      <c r="BR395" s="6">
        <v>3</v>
      </c>
      <c r="BS395" s="6">
        <v>3</v>
      </c>
      <c r="BU395" s="6">
        <v>3</v>
      </c>
      <c r="BV395" s="6">
        <v>3</v>
      </c>
      <c r="BW395" s="6">
        <v>3</v>
      </c>
      <c r="BX395" s="6">
        <v>3</v>
      </c>
      <c r="BY395" s="4"/>
      <c r="CA395" s="1" t="s">
        <v>100</v>
      </c>
      <c r="CB395" s="1" t="s">
        <v>100</v>
      </c>
      <c r="CE395" s="6">
        <v>9</v>
      </c>
    </row>
    <row r="396" spans="1:83" ht="105" hidden="1">
      <c r="A396" s="2">
        <v>43524.570138888892</v>
      </c>
      <c r="B396" s="2">
        <v>43524.573587962965</v>
      </c>
      <c r="C396" s="1" t="s">
        <v>86</v>
      </c>
      <c r="D396" s="1"/>
      <c r="E396" s="1" t="s">
        <v>673</v>
      </c>
      <c r="F396" s="1" t="s">
        <v>826</v>
      </c>
      <c r="G396" s="1" t="s">
        <v>140</v>
      </c>
      <c r="H396" s="1" t="s">
        <v>815</v>
      </c>
      <c r="I396" s="3">
        <v>43524</v>
      </c>
      <c r="J396" s="6">
        <v>3</v>
      </c>
      <c r="K396" s="6">
        <v>3</v>
      </c>
      <c r="L396" s="6">
        <v>3</v>
      </c>
      <c r="M396" s="6">
        <v>3</v>
      </c>
      <c r="N396" s="6">
        <v>3</v>
      </c>
      <c r="O396" s="6">
        <v>3</v>
      </c>
      <c r="P396" s="6"/>
      <c r="Q396" s="6">
        <v>3</v>
      </c>
      <c r="R396" s="4"/>
      <c r="S396" s="6">
        <v>2</v>
      </c>
      <c r="T396" s="6">
        <v>3</v>
      </c>
      <c r="U396" s="6">
        <v>1</v>
      </c>
      <c r="V396" s="6">
        <v>3</v>
      </c>
      <c r="W396" s="6">
        <v>2</v>
      </c>
      <c r="X396" s="6">
        <v>3</v>
      </c>
      <c r="Y396" s="6">
        <v>1</v>
      </c>
      <c r="Z396" s="6">
        <v>3</v>
      </c>
      <c r="AA396" s="6">
        <v>1</v>
      </c>
      <c r="AB396" s="4" t="s">
        <v>1723</v>
      </c>
      <c r="AC396" s="6">
        <v>9</v>
      </c>
      <c r="AD396" s="6">
        <v>1</v>
      </c>
      <c r="AE396" s="6">
        <v>9</v>
      </c>
      <c r="AF396" s="6">
        <v>9</v>
      </c>
      <c r="AG396" s="6">
        <v>9</v>
      </c>
      <c r="AH396" s="6">
        <v>9</v>
      </c>
      <c r="AI396" s="6"/>
      <c r="AJ396" s="6">
        <v>9</v>
      </c>
      <c r="AK396" s="6"/>
      <c r="AL396" s="6">
        <v>9</v>
      </c>
      <c r="AN396" s="6"/>
      <c r="AO396" s="6"/>
      <c r="AP396" s="6"/>
      <c r="AQ396" s="6"/>
      <c r="AR396" s="6"/>
      <c r="AS396" s="6"/>
      <c r="AT396" s="6"/>
      <c r="AU396" s="6"/>
      <c r="AV396" s="4" t="s">
        <v>1724</v>
      </c>
      <c r="AW396" s="6">
        <v>1</v>
      </c>
      <c r="AX396" s="6">
        <v>2</v>
      </c>
      <c r="AY396" s="6"/>
      <c r="AZ396" s="6"/>
      <c r="BA396" s="6"/>
      <c r="BB396" s="6"/>
      <c r="BC396" s="6">
        <v>1</v>
      </c>
      <c r="BD396" s="6">
        <v>1</v>
      </c>
      <c r="BE396" s="6">
        <v>1</v>
      </c>
      <c r="BF396" s="4"/>
      <c r="BG396" s="1" t="s">
        <v>204</v>
      </c>
      <c r="BH396" s="1" t="s">
        <v>96</v>
      </c>
      <c r="BI396" s="1" t="s">
        <v>1403</v>
      </c>
      <c r="BJ396" s="1" t="s">
        <v>230</v>
      </c>
      <c r="BK396" s="6">
        <v>3</v>
      </c>
      <c r="BL396" s="6">
        <v>3</v>
      </c>
      <c r="BM396" s="6">
        <v>3</v>
      </c>
      <c r="BN396" s="6">
        <v>3</v>
      </c>
      <c r="BP396" s="6">
        <v>3</v>
      </c>
      <c r="BQ396" s="6">
        <v>3</v>
      </c>
      <c r="BR396" s="6">
        <v>3</v>
      </c>
      <c r="BS396" s="6">
        <v>3</v>
      </c>
      <c r="BU396" s="6">
        <v>1</v>
      </c>
      <c r="BV396" s="6">
        <v>3</v>
      </c>
      <c r="BW396" s="6">
        <v>3</v>
      </c>
      <c r="BX396" s="6">
        <v>3</v>
      </c>
      <c r="BY396" s="4"/>
      <c r="CA396" s="1" t="s">
        <v>148</v>
      </c>
      <c r="CB396" s="1" t="s">
        <v>148</v>
      </c>
      <c r="CD396" s="1" t="s">
        <v>187</v>
      </c>
      <c r="CE396" s="6">
        <v>9</v>
      </c>
    </row>
    <row r="397" spans="1:83" ht="135" hidden="1">
      <c r="A397" s="2">
        <v>43524.573645833334</v>
      </c>
      <c r="B397" s="2">
        <v>43524.576620370368</v>
      </c>
      <c r="C397" s="1" t="s">
        <v>86</v>
      </c>
      <c r="D397" s="1"/>
      <c r="E397" s="1" t="s">
        <v>673</v>
      </c>
      <c r="F397" s="1" t="s">
        <v>814</v>
      </c>
      <c r="G397" s="1" t="s">
        <v>140</v>
      </c>
      <c r="H397" s="1" t="s">
        <v>815</v>
      </c>
      <c r="I397" s="3">
        <v>43524</v>
      </c>
      <c r="J397" s="6">
        <v>3</v>
      </c>
      <c r="K397" s="6">
        <v>3</v>
      </c>
      <c r="L397" s="6">
        <v>3</v>
      </c>
      <c r="M397" s="6">
        <v>3</v>
      </c>
      <c r="N397" s="6">
        <v>3</v>
      </c>
      <c r="O397" s="6">
        <v>3</v>
      </c>
      <c r="P397" s="6"/>
      <c r="Q397" s="6">
        <v>3</v>
      </c>
      <c r="R397" s="4"/>
      <c r="S397" s="6">
        <v>9</v>
      </c>
      <c r="T397" s="6">
        <v>9</v>
      </c>
      <c r="U397" s="6">
        <v>9</v>
      </c>
      <c r="V397" s="6">
        <v>9</v>
      </c>
      <c r="W397" s="6">
        <v>9</v>
      </c>
      <c r="X397" s="6">
        <v>9</v>
      </c>
      <c r="Y397" s="6">
        <v>9</v>
      </c>
      <c r="Z397" s="6">
        <v>9</v>
      </c>
      <c r="AA397" s="6">
        <v>9</v>
      </c>
      <c r="AB397" s="4" t="s">
        <v>1725</v>
      </c>
      <c r="AC397" s="6">
        <v>9</v>
      </c>
      <c r="AD397" s="6">
        <v>9</v>
      </c>
      <c r="AE397" s="6">
        <v>9</v>
      </c>
      <c r="AF397" s="6">
        <v>9</v>
      </c>
      <c r="AG397" s="6">
        <v>9</v>
      </c>
      <c r="AH397" s="6">
        <v>9</v>
      </c>
      <c r="AI397" s="6"/>
      <c r="AJ397" s="6">
        <v>9</v>
      </c>
      <c r="AK397" s="6"/>
      <c r="AL397" s="6">
        <v>9</v>
      </c>
      <c r="AN397" s="6"/>
      <c r="AO397" s="6"/>
      <c r="AP397" s="6"/>
      <c r="AQ397" s="6"/>
      <c r="AR397" s="6"/>
      <c r="AS397" s="6"/>
      <c r="AT397" s="6"/>
      <c r="AU397" s="6"/>
      <c r="AV397" s="4" t="s">
        <v>1726</v>
      </c>
      <c r="AW397" s="6">
        <v>1</v>
      </c>
      <c r="AX397" s="6">
        <v>2</v>
      </c>
      <c r="AY397" s="6"/>
      <c r="AZ397" s="6"/>
      <c r="BA397" s="6"/>
      <c r="BB397" s="6"/>
      <c r="BC397" s="6">
        <v>2</v>
      </c>
      <c r="BD397" s="6">
        <v>1</v>
      </c>
      <c r="BE397" s="6">
        <v>1</v>
      </c>
      <c r="BF397" s="4"/>
      <c r="BG397" s="1" t="s">
        <v>204</v>
      </c>
      <c r="BH397" s="1" t="s">
        <v>152</v>
      </c>
      <c r="BI397" s="1" t="s">
        <v>339</v>
      </c>
      <c r="BJ397" s="1" t="s">
        <v>230</v>
      </c>
      <c r="BK397" s="6">
        <v>3</v>
      </c>
      <c r="BL397" s="6">
        <v>3</v>
      </c>
      <c r="BM397" s="6">
        <v>3</v>
      </c>
      <c r="BN397" s="6">
        <v>3</v>
      </c>
      <c r="BP397" s="6">
        <v>3</v>
      </c>
      <c r="BQ397" s="6">
        <v>3</v>
      </c>
      <c r="BR397" s="6">
        <v>3</v>
      </c>
      <c r="BS397" s="6">
        <v>3</v>
      </c>
      <c r="BU397" s="6">
        <v>1</v>
      </c>
      <c r="BV397" s="6">
        <v>3</v>
      </c>
      <c r="BW397" s="6">
        <v>3</v>
      </c>
      <c r="BX397" s="6">
        <v>3</v>
      </c>
      <c r="BY397" s="4"/>
      <c r="CA397" s="1" t="s">
        <v>148</v>
      </c>
      <c r="CB397" s="1" t="s">
        <v>148</v>
      </c>
      <c r="CC397" s="1" t="s">
        <v>291</v>
      </c>
      <c r="CD397" s="1" t="s">
        <v>187</v>
      </c>
      <c r="CE397" s="6">
        <v>9</v>
      </c>
    </row>
    <row r="398" spans="1:83" hidden="1">
      <c r="A398" s="2">
        <v>43525.547233796293</v>
      </c>
      <c r="B398" s="2">
        <v>43525.549583333333</v>
      </c>
      <c r="C398" s="1" t="s">
        <v>86</v>
      </c>
      <c r="D398" s="1"/>
      <c r="E398" s="1" t="s">
        <v>673</v>
      </c>
      <c r="F398" s="1" t="s">
        <v>776</v>
      </c>
      <c r="G398" s="1" t="s">
        <v>140</v>
      </c>
      <c r="H398" s="1" t="s">
        <v>777</v>
      </c>
      <c r="I398" s="3">
        <v>43525</v>
      </c>
      <c r="J398" s="6">
        <v>2</v>
      </c>
      <c r="K398" s="6">
        <v>1</v>
      </c>
      <c r="L398" s="6">
        <v>1</v>
      </c>
      <c r="M398" s="6">
        <v>2</v>
      </c>
      <c r="N398" s="6">
        <v>1</v>
      </c>
      <c r="O398" s="6">
        <v>3</v>
      </c>
      <c r="P398" s="6"/>
      <c r="Q398" s="6">
        <v>2</v>
      </c>
      <c r="R398" s="4"/>
      <c r="S398" s="6">
        <v>1</v>
      </c>
      <c r="T398" s="6">
        <v>3</v>
      </c>
      <c r="U398" s="6">
        <v>1</v>
      </c>
      <c r="V398" s="6">
        <v>2</v>
      </c>
      <c r="W398" s="6">
        <v>1</v>
      </c>
      <c r="X398" s="6">
        <v>3</v>
      </c>
      <c r="Y398" s="6">
        <v>1</v>
      </c>
      <c r="Z398" s="6">
        <v>1</v>
      </c>
      <c r="AA398" s="6">
        <v>1</v>
      </c>
      <c r="AB398" s="4" t="s">
        <v>1727</v>
      </c>
      <c r="AC398" s="6">
        <v>9</v>
      </c>
      <c r="AD398" s="6">
        <v>9</v>
      </c>
      <c r="AE398" s="6">
        <v>9</v>
      </c>
      <c r="AF398" s="6">
        <v>9</v>
      </c>
      <c r="AG398" s="6">
        <v>9</v>
      </c>
      <c r="AH398" s="6">
        <v>9</v>
      </c>
      <c r="AI398" s="6"/>
      <c r="AJ398" s="6">
        <v>9</v>
      </c>
      <c r="AK398" s="6"/>
      <c r="AL398" s="6">
        <v>9</v>
      </c>
      <c r="AN398" s="6"/>
      <c r="AO398" s="6"/>
      <c r="AP398" s="6"/>
      <c r="AQ398" s="6"/>
      <c r="AR398" s="6"/>
      <c r="AS398" s="6"/>
      <c r="AT398" s="6"/>
      <c r="AU398" s="6"/>
      <c r="AV398" s="4" t="s">
        <v>1728</v>
      </c>
      <c r="AW398" s="6">
        <v>1</v>
      </c>
      <c r="AX398" s="6">
        <v>2</v>
      </c>
      <c r="AY398" s="6"/>
      <c r="AZ398" s="6"/>
      <c r="BA398" s="6"/>
      <c r="BB398" s="6"/>
      <c r="BC398" s="6">
        <v>1</v>
      </c>
      <c r="BD398" s="6">
        <v>2</v>
      </c>
      <c r="BE398" s="6">
        <v>1</v>
      </c>
      <c r="BF398" s="4"/>
      <c r="BG398" s="1" t="s">
        <v>1133</v>
      </c>
      <c r="BH398" s="1" t="s">
        <v>95</v>
      </c>
      <c r="BI398" s="1" t="s">
        <v>104</v>
      </c>
      <c r="BJ398" s="1" t="s">
        <v>230</v>
      </c>
      <c r="BK398" s="6">
        <v>2</v>
      </c>
      <c r="BL398" s="6">
        <v>2</v>
      </c>
      <c r="BM398" s="6">
        <v>2</v>
      </c>
      <c r="BN398" s="6">
        <v>2</v>
      </c>
      <c r="BP398" s="6">
        <v>2</v>
      </c>
      <c r="BQ398" s="6">
        <v>3</v>
      </c>
      <c r="BR398" s="6">
        <v>3</v>
      </c>
      <c r="BS398" s="6">
        <v>3</v>
      </c>
      <c r="BU398" s="6">
        <v>1</v>
      </c>
      <c r="BV398" s="6">
        <v>2</v>
      </c>
      <c r="BW398" s="6">
        <v>2</v>
      </c>
      <c r="BX398" s="6">
        <v>2</v>
      </c>
      <c r="BY398" s="4"/>
      <c r="CA398" s="1" t="s">
        <v>100</v>
      </c>
      <c r="CB398" s="1" t="s">
        <v>148</v>
      </c>
      <c r="CC398" s="1" t="s">
        <v>225</v>
      </c>
      <c r="CD398" s="1" t="s">
        <v>225</v>
      </c>
      <c r="CE398" s="6">
        <v>9</v>
      </c>
    </row>
    <row r="399" spans="1:83" hidden="1">
      <c r="A399" s="2">
        <v>43525.54965277778</v>
      </c>
      <c r="B399" s="2">
        <v>43525.552893518521</v>
      </c>
      <c r="C399" s="1" t="s">
        <v>86</v>
      </c>
      <c r="D399" s="1"/>
      <c r="E399" s="1" t="s">
        <v>673</v>
      </c>
      <c r="F399" s="1" t="s">
        <v>787</v>
      </c>
      <c r="G399" s="1" t="s">
        <v>140</v>
      </c>
      <c r="H399" s="1" t="s">
        <v>777</v>
      </c>
      <c r="I399" s="3">
        <v>43525</v>
      </c>
      <c r="J399" s="6">
        <v>3</v>
      </c>
      <c r="K399" s="6">
        <v>1</v>
      </c>
      <c r="L399" s="6">
        <v>1</v>
      </c>
      <c r="M399" s="6">
        <v>2</v>
      </c>
      <c r="N399" s="6">
        <v>2</v>
      </c>
      <c r="O399" s="6">
        <v>3</v>
      </c>
      <c r="P399" s="6"/>
      <c r="Q399" s="6">
        <v>2</v>
      </c>
      <c r="R399" s="4"/>
      <c r="S399" s="6">
        <v>2</v>
      </c>
      <c r="T399" s="6">
        <v>2</v>
      </c>
      <c r="U399" s="6">
        <v>1</v>
      </c>
      <c r="V399" s="6">
        <v>2</v>
      </c>
      <c r="W399" s="6">
        <v>2</v>
      </c>
      <c r="X399" s="6">
        <v>2</v>
      </c>
      <c r="Y399" s="6">
        <v>1</v>
      </c>
      <c r="Z399" s="6">
        <v>1</v>
      </c>
      <c r="AA399" s="6">
        <v>1</v>
      </c>
      <c r="AB399" s="4" t="s">
        <v>1729</v>
      </c>
      <c r="AC399" s="6">
        <v>9</v>
      </c>
      <c r="AD399" s="6">
        <v>9</v>
      </c>
      <c r="AE399" s="6">
        <v>9</v>
      </c>
      <c r="AF399" s="6">
        <v>9</v>
      </c>
      <c r="AG399" s="6">
        <v>9</v>
      </c>
      <c r="AH399" s="6">
        <v>9</v>
      </c>
      <c r="AI399" s="6"/>
      <c r="AJ399" s="6">
        <v>9</v>
      </c>
      <c r="AK399" s="6"/>
      <c r="AL399" s="6">
        <v>9</v>
      </c>
      <c r="AN399" s="6"/>
      <c r="AO399" s="6"/>
      <c r="AP399" s="6"/>
      <c r="AQ399" s="6"/>
      <c r="AR399" s="6"/>
      <c r="AS399" s="6"/>
      <c r="AT399" s="6"/>
      <c r="AU399" s="6"/>
      <c r="AV399" s="4" t="s">
        <v>1730</v>
      </c>
      <c r="AW399" s="6">
        <v>1</v>
      </c>
      <c r="AX399" s="6">
        <v>2</v>
      </c>
      <c r="AY399" s="6"/>
      <c r="AZ399" s="6"/>
      <c r="BA399" s="6"/>
      <c r="BB399" s="6"/>
      <c r="BC399" s="6">
        <v>2</v>
      </c>
      <c r="BD399" s="6">
        <v>2</v>
      </c>
      <c r="BE399" s="6">
        <v>1</v>
      </c>
      <c r="BF399" s="4"/>
      <c r="BG399" s="1" t="s">
        <v>1133</v>
      </c>
      <c r="BH399" s="1" t="s">
        <v>95</v>
      </c>
      <c r="BI399" s="1" t="s">
        <v>104</v>
      </c>
      <c r="BJ399" s="1" t="s">
        <v>230</v>
      </c>
      <c r="BK399" s="6">
        <v>3</v>
      </c>
      <c r="BL399" s="6">
        <v>3</v>
      </c>
      <c r="BM399" s="6">
        <v>3</v>
      </c>
      <c r="BN399" s="6">
        <v>3</v>
      </c>
      <c r="BP399" s="6">
        <v>2</v>
      </c>
      <c r="BQ399" s="6">
        <v>3</v>
      </c>
      <c r="BR399" s="6">
        <v>3</v>
      </c>
      <c r="BS399" s="6">
        <v>3</v>
      </c>
      <c r="BU399" s="6">
        <v>1</v>
      </c>
      <c r="BV399" s="6">
        <v>2</v>
      </c>
      <c r="BW399" s="6">
        <v>2</v>
      </c>
      <c r="BX399" s="6">
        <v>2</v>
      </c>
      <c r="BY399" s="4"/>
      <c r="CA399" s="1" t="s">
        <v>100</v>
      </c>
      <c r="CB399" s="1" t="s">
        <v>148</v>
      </c>
      <c r="CC399" s="1" t="s">
        <v>225</v>
      </c>
      <c r="CD399" s="1" t="s">
        <v>225</v>
      </c>
      <c r="CE399" s="6">
        <v>9</v>
      </c>
    </row>
    <row r="400" spans="1:83" ht="90" hidden="1">
      <c r="A400" s="2">
        <v>43525.611944444441</v>
      </c>
      <c r="B400" s="2">
        <v>43525.617013888892</v>
      </c>
      <c r="C400" s="1" t="s">
        <v>86</v>
      </c>
      <c r="D400" s="1"/>
      <c r="E400" s="1" t="s">
        <v>300</v>
      </c>
      <c r="F400" s="1" t="s">
        <v>312</v>
      </c>
      <c r="G400" s="1" t="s">
        <v>89</v>
      </c>
      <c r="H400" s="1" t="s">
        <v>302</v>
      </c>
      <c r="I400" s="3">
        <v>43524</v>
      </c>
      <c r="J400" s="6">
        <v>9</v>
      </c>
      <c r="K400" s="6">
        <v>9</v>
      </c>
      <c r="L400" s="6">
        <v>9</v>
      </c>
      <c r="M400" s="6">
        <v>9</v>
      </c>
      <c r="N400" s="6">
        <v>9</v>
      </c>
      <c r="O400" s="6">
        <v>9</v>
      </c>
      <c r="P400" s="6"/>
      <c r="Q400" s="6">
        <v>9</v>
      </c>
      <c r="R400" s="4"/>
      <c r="S400" s="6">
        <v>3</v>
      </c>
      <c r="T400" s="6">
        <v>2</v>
      </c>
      <c r="U400" s="6">
        <v>2</v>
      </c>
      <c r="V400" s="6">
        <v>3</v>
      </c>
      <c r="W400" s="6">
        <v>3</v>
      </c>
      <c r="X400" s="6">
        <v>3</v>
      </c>
      <c r="Y400" s="6">
        <v>2</v>
      </c>
      <c r="Z400" s="6">
        <v>3</v>
      </c>
      <c r="AA400" s="6">
        <v>2</v>
      </c>
      <c r="AB400" s="4" t="s">
        <v>1731</v>
      </c>
      <c r="AC400" s="6">
        <v>1</v>
      </c>
      <c r="AD400" s="6">
        <v>1</v>
      </c>
      <c r="AE400" s="6">
        <v>2</v>
      </c>
      <c r="AF400" s="6">
        <v>2</v>
      </c>
      <c r="AG400" s="6">
        <v>2</v>
      </c>
      <c r="AH400" s="6">
        <v>3</v>
      </c>
      <c r="AI400" s="6"/>
      <c r="AJ400" s="6">
        <v>3</v>
      </c>
      <c r="AK400" s="6"/>
      <c r="AL400" s="6">
        <v>3</v>
      </c>
      <c r="AN400" s="6"/>
      <c r="AO400" s="6"/>
      <c r="AP400" s="6"/>
      <c r="AQ400" s="6"/>
      <c r="AR400" s="6"/>
      <c r="AS400" s="6"/>
      <c r="AT400" s="6"/>
      <c r="AU400" s="6"/>
      <c r="AV400" s="4" t="s">
        <v>1732</v>
      </c>
      <c r="AW400" s="6">
        <v>9</v>
      </c>
      <c r="AX400" s="6">
        <v>9</v>
      </c>
      <c r="AY400" s="6"/>
      <c r="AZ400" s="6"/>
      <c r="BA400" s="6"/>
      <c r="BB400" s="6"/>
      <c r="BC400" s="6">
        <v>9</v>
      </c>
      <c r="BD400" s="6">
        <v>9</v>
      </c>
      <c r="BE400" s="6">
        <v>9</v>
      </c>
      <c r="BF400" s="4"/>
      <c r="BG400" s="1" t="s">
        <v>94</v>
      </c>
      <c r="BH400" s="1" t="s">
        <v>443</v>
      </c>
      <c r="BI400" s="1" t="s">
        <v>152</v>
      </c>
      <c r="BJ400" s="1" t="s">
        <v>165</v>
      </c>
      <c r="BK400" s="6">
        <v>3</v>
      </c>
      <c r="BL400" s="6">
        <v>3</v>
      </c>
      <c r="BM400" s="6">
        <v>3</v>
      </c>
      <c r="BN400" s="6">
        <v>3</v>
      </c>
      <c r="BP400" s="6">
        <v>3</v>
      </c>
      <c r="BQ400" s="6">
        <v>3</v>
      </c>
      <c r="BR400" s="6">
        <v>3</v>
      </c>
      <c r="BS400" s="6">
        <v>3</v>
      </c>
      <c r="BU400" s="6">
        <v>3</v>
      </c>
      <c r="BV400" s="6">
        <v>3</v>
      </c>
      <c r="BW400" s="6">
        <v>3</v>
      </c>
      <c r="BX400" s="6">
        <v>3</v>
      </c>
      <c r="BY400" s="4"/>
      <c r="CA400" s="1" t="s">
        <v>100</v>
      </c>
      <c r="CB400" s="1" t="s">
        <v>100</v>
      </c>
      <c r="CE400" s="6">
        <v>1</v>
      </c>
    </row>
    <row r="401" spans="1:83" ht="195" hidden="1">
      <c r="A401" s="2">
        <v>43525.617048611108</v>
      </c>
      <c r="B401" s="2">
        <v>43525.620555555557</v>
      </c>
      <c r="C401" s="1" t="s">
        <v>86</v>
      </c>
      <c r="D401" s="1"/>
      <c r="E401" s="1" t="s">
        <v>300</v>
      </c>
      <c r="F401" s="1" t="s">
        <v>320</v>
      </c>
      <c r="G401" s="1" t="s">
        <v>89</v>
      </c>
      <c r="H401" s="1" t="s">
        <v>302</v>
      </c>
      <c r="I401" s="3">
        <v>43524</v>
      </c>
      <c r="J401" s="6">
        <v>9</v>
      </c>
      <c r="K401" s="6">
        <v>9</v>
      </c>
      <c r="L401" s="6">
        <v>9</v>
      </c>
      <c r="M401" s="6">
        <v>9</v>
      </c>
      <c r="N401" s="6">
        <v>9</v>
      </c>
      <c r="O401" s="6">
        <v>9</v>
      </c>
      <c r="P401" s="6"/>
      <c r="Q401" s="6">
        <v>9</v>
      </c>
      <c r="R401" s="4"/>
      <c r="S401" s="6">
        <v>9</v>
      </c>
      <c r="T401" s="6">
        <v>9</v>
      </c>
      <c r="U401" s="6">
        <v>9</v>
      </c>
      <c r="V401" s="6">
        <v>9</v>
      </c>
      <c r="W401" s="6">
        <v>9</v>
      </c>
      <c r="X401" s="6">
        <v>9</v>
      </c>
      <c r="Y401" s="6">
        <v>9</v>
      </c>
      <c r="Z401" s="6">
        <v>9</v>
      </c>
      <c r="AA401" s="6">
        <v>9</v>
      </c>
      <c r="AB401" s="4"/>
      <c r="AC401" s="6">
        <v>9</v>
      </c>
      <c r="AD401" s="6">
        <v>9</v>
      </c>
      <c r="AE401" s="6">
        <v>9</v>
      </c>
      <c r="AF401" s="6">
        <v>9</v>
      </c>
      <c r="AG401" s="6">
        <v>9</v>
      </c>
      <c r="AH401" s="6">
        <v>9</v>
      </c>
      <c r="AI401" s="6"/>
      <c r="AJ401" s="6">
        <v>9</v>
      </c>
      <c r="AK401" s="6"/>
      <c r="AL401" s="6">
        <v>9</v>
      </c>
      <c r="AN401" s="6"/>
      <c r="AO401" s="6"/>
      <c r="AP401" s="6"/>
      <c r="AQ401" s="6"/>
      <c r="AR401" s="6"/>
      <c r="AS401" s="6"/>
      <c r="AT401" s="6"/>
      <c r="AU401" s="6"/>
      <c r="AV401" s="4" t="s">
        <v>1733</v>
      </c>
      <c r="AW401" s="6">
        <v>3</v>
      </c>
      <c r="AX401" s="6">
        <v>2</v>
      </c>
      <c r="AY401" s="6"/>
      <c r="AZ401" s="6"/>
      <c r="BA401" s="6"/>
      <c r="BB401" s="6"/>
      <c r="BC401" s="6">
        <v>3</v>
      </c>
      <c r="BD401" s="6">
        <v>3</v>
      </c>
      <c r="BE401" s="6">
        <v>3</v>
      </c>
      <c r="BF401" s="4" t="s">
        <v>1734</v>
      </c>
      <c r="BG401" s="1" t="s">
        <v>94</v>
      </c>
      <c r="BH401" s="1" t="s">
        <v>152</v>
      </c>
      <c r="BI401" s="1" t="s">
        <v>153</v>
      </c>
      <c r="BJ401" s="1" t="s">
        <v>165</v>
      </c>
      <c r="BK401" s="6">
        <v>3</v>
      </c>
      <c r="BL401" s="6">
        <v>3</v>
      </c>
      <c r="BM401" s="6">
        <v>3</v>
      </c>
      <c r="BN401" s="6">
        <v>3</v>
      </c>
      <c r="BP401" s="6">
        <v>3</v>
      </c>
      <c r="BQ401" s="6">
        <v>3</v>
      </c>
      <c r="BR401" s="6">
        <v>3</v>
      </c>
      <c r="BS401" s="6">
        <v>3</v>
      </c>
      <c r="BU401" s="6">
        <v>3</v>
      </c>
      <c r="BV401" s="6">
        <v>3</v>
      </c>
      <c r="BW401" s="6">
        <v>3</v>
      </c>
      <c r="BX401" s="6">
        <v>3</v>
      </c>
      <c r="BY401" s="4"/>
      <c r="CA401" s="1" t="s">
        <v>100</v>
      </c>
      <c r="CB401" s="1" t="s">
        <v>100</v>
      </c>
      <c r="CE401" s="6">
        <v>9</v>
      </c>
    </row>
    <row r="402" spans="1:83" ht="60" hidden="1">
      <c r="A402" s="2">
        <v>43525.62059027778</v>
      </c>
      <c r="B402" s="2">
        <v>43525.622893518521</v>
      </c>
      <c r="C402" s="1" t="s">
        <v>86</v>
      </c>
      <c r="D402" s="1"/>
      <c r="E402" s="1" t="s">
        <v>300</v>
      </c>
      <c r="F402" s="1" t="s">
        <v>301</v>
      </c>
      <c r="G402" s="1" t="s">
        <v>89</v>
      </c>
      <c r="H402" s="1" t="s">
        <v>302</v>
      </c>
      <c r="I402" s="3">
        <v>43524</v>
      </c>
      <c r="J402" s="6">
        <v>9</v>
      </c>
      <c r="K402" s="6">
        <v>9</v>
      </c>
      <c r="L402" s="6">
        <v>9</v>
      </c>
      <c r="M402" s="6">
        <v>9</v>
      </c>
      <c r="N402" s="6">
        <v>9</v>
      </c>
      <c r="O402" s="6">
        <v>9</v>
      </c>
      <c r="P402" s="6"/>
      <c r="Q402" s="6">
        <v>9</v>
      </c>
      <c r="R402" s="4"/>
      <c r="S402" s="6">
        <v>3</v>
      </c>
      <c r="T402" s="6">
        <v>3</v>
      </c>
      <c r="U402" s="6">
        <v>3</v>
      </c>
      <c r="V402" s="6">
        <v>2</v>
      </c>
      <c r="W402" s="6">
        <v>3</v>
      </c>
      <c r="X402" s="6">
        <v>3</v>
      </c>
      <c r="Y402" s="6">
        <v>2</v>
      </c>
      <c r="Z402" s="6">
        <v>3</v>
      </c>
      <c r="AA402" s="6">
        <v>3</v>
      </c>
      <c r="AB402" s="4" t="s">
        <v>1735</v>
      </c>
      <c r="AC402" s="6">
        <v>1</v>
      </c>
      <c r="AD402" s="6">
        <v>1</v>
      </c>
      <c r="AE402" s="6">
        <v>2</v>
      </c>
      <c r="AF402" s="6">
        <v>2</v>
      </c>
      <c r="AG402" s="6">
        <v>2</v>
      </c>
      <c r="AH402" s="6">
        <v>3</v>
      </c>
      <c r="AI402" s="6"/>
      <c r="AJ402" s="6">
        <v>3</v>
      </c>
      <c r="AK402" s="6"/>
      <c r="AL402" s="6">
        <v>3</v>
      </c>
      <c r="AN402" s="6"/>
      <c r="AO402" s="6"/>
      <c r="AP402" s="6"/>
      <c r="AQ402" s="6"/>
      <c r="AR402" s="6"/>
      <c r="AS402" s="6"/>
      <c r="AT402" s="6"/>
      <c r="AU402" s="6"/>
      <c r="AV402" s="4" t="s">
        <v>1736</v>
      </c>
      <c r="AW402" s="6">
        <v>9</v>
      </c>
      <c r="AX402" s="6">
        <v>9</v>
      </c>
      <c r="AY402" s="6"/>
      <c r="AZ402" s="6"/>
      <c r="BA402" s="6"/>
      <c r="BB402" s="6"/>
      <c r="BC402" s="6">
        <v>9</v>
      </c>
      <c r="BD402" s="6">
        <v>9</v>
      </c>
      <c r="BE402" s="6">
        <v>9</v>
      </c>
      <c r="BF402" s="4"/>
      <c r="BG402" s="1" t="s">
        <v>306</v>
      </c>
      <c r="BH402" s="1" t="s">
        <v>153</v>
      </c>
      <c r="BI402" s="1" t="s">
        <v>535</v>
      </c>
      <c r="BJ402" s="1" t="s">
        <v>165</v>
      </c>
      <c r="BK402" s="6">
        <v>3</v>
      </c>
      <c r="BL402" s="6">
        <v>3</v>
      </c>
      <c r="BM402" s="6">
        <v>3</v>
      </c>
      <c r="BN402" s="6">
        <v>3</v>
      </c>
      <c r="BP402" s="6">
        <v>3</v>
      </c>
      <c r="BQ402" s="6">
        <v>3</v>
      </c>
      <c r="BR402" s="6">
        <v>3</v>
      </c>
      <c r="BS402" s="6">
        <v>3</v>
      </c>
      <c r="BU402" s="6">
        <v>3</v>
      </c>
      <c r="BV402" s="6">
        <v>3</v>
      </c>
      <c r="BW402" s="6">
        <v>3</v>
      </c>
      <c r="BX402" s="6">
        <v>3</v>
      </c>
      <c r="BY402" s="4"/>
      <c r="CA402" s="1" t="s">
        <v>100</v>
      </c>
      <c r="CB402" s="1" t="s">
        <v>100</v>
      </c>
      <c r="CE402" s="6">
        <v>1</v>
      </c>
    </row>
    <row r="403" spans="1:83" ht="120" hidden="1">
      <c r="A403" s="2">
        <v>43526.463148148148</v>
      </c>
      <c r="B403" s="2">
        <v>43526.476967592593</v>
      </c>
      <c r="C403" s="1" t="s">
        <v>86</v>
      </c>
      <c r="D403" s="1"/>
      <c r="E403" s="1" t="s">
        <v>87</v>
      </c>
      <c r="F403" s="1" t="s">
        <v>139</v>
      </c>
      <c r="G403" s="1" t="s">
        <v>89</v>
      </c>
      <c r="H403" s="1" t="s">
        <v>90</v>
      </c>
      <c r="I403" s="3">
        <v>43525</v>
      </c>
      <c r="J403" s="6">
        <v>0</v>
      </c>
      <c r="K403" s="6">
        <v>0</v>
      </c>
      <c r="L403" s="6">
        <v>0</v>
      </c>
      <c r="M403" s="6">
        <v>0</v>
      </c>
      <c r="N403" s="6">
        <v>0</v>
      </c>
      <c r="O403" s="6">
        <v>0</v>
      </c>
      <c r="P403" s="6"/>
      <c r="Q403" s="6">
        <v>0</v>
      </c>
      <c r="R403" s="4" t="s">
        <v>1737</v>
      </c>
      <c r="S403" s="6">
        <v>0</v>
      </c>
      <c r="T403" s="6">
        <v>0</v>
      </c>
      <c r="U403" s="6">
        <v>0</v>
      </c>
      <c r="V403" s="6">
        <v>0</v>
      </c>
      <c r="W403" s="6">
        <v>0</v>
      </c>
      <c r="X403" s="6">
        <v>0</v>
      </c>
      <c r="Y403" s="6">
        <v>0</v>
      </c>
      <c r="Z403" s="6">
        <v>0</v>
      </c>
      <c r="AA403" s="6">
        <v>0</v>
      </c>
      <c r="AB403" s="4" t="s">
        <v>1738</v>
      </c>
      <c r="AC403" s="6">
        <v>9</v>
      </c>
      <c r="AD403" s="6">
        <v>9</v>
      </c>
      <c r="AE403" s="6">
        <v>9</v>
      </c>
      <c r="AF403" s="6">
        <v>9</v>
      </c>
      <c r="AG403" s="6">
        <v>9</v>
      </c>
      <c r="AH403" s="6">
        <v>9</v>
      </c>
      <c r="AI403" s="6"/>
      <c r="AJ403" s="6">
        <v>9</v>
      </c>
      <c r="AK403" s="6"/>
      <c r="AL403" s="6">
        <v>9</v>
      </c>
      <c r="AN403" s="6"/>
      <c r="AO403" s="6"/>
      <c r="AP403" s="6"/>
      <c r="AQ403" s="6"/>
      <c r="AR403" s="6"/>
      <c r="AS403" s="6"/>
      <c r="AT403" s="6"/>
      <c r="AU403" s="6"/>
      <c r="AV403" s="4"/>
      <c r="AW403" s="6">
        <v>6</v>
      </c>
      <c r="AX403" s="6">
        <v>1</v>
      </c>
      <c r="AY403" s="6"/>
      <c r="AZ403" s="6"/>
      <c r="BA403" s="6"/>
      <c r="BB403" s="6"/>
      <c r="BC403" s="6">
        <v>1</v>
      </c>
      <c r="BD403" s="6">
        <v>1</v>
      </c>
      <c r="BE403" s="6">
        <v>1</v>
      </c>
      <c r="BF403" s="4" t="s">
        <v>1739</v>
      </c>
      <c r="BG403" s="1" t="s">
        <v>143</v>
      </c>
      <c r="BH403" s="1" t="s">
        <v>95</v>
      </c>
      <c r="BI403" s="1" t="s">
        <v>103</v>
      </c>
      <c r="BJ403" s="1" t="s">
        <v>230</v>
      </c>
      <c r="BK403" s="6">
        <v>1</v>
      </c>
      <c r="BL403" s="6">
        <v>2</v>
      </c>
      <c r="BM403" s="6">
        <v>1</v>
      </c>
      <c r="BN403" s="6">
        <v>2</v>
      </c>
      <c r="BP403" s="6">
        <v>1</v>
      </c>
      <c r="BQ403" s="6">
        <v>1</v>
      </c>
      <c r="BR403" s="6">
        <v>1</v>
      </c>
      <c r="BS403" s="6">
        <v>1</v>
      </c>
      <c r="BU403" s="6">
        <v>1</v>
      </c>
      <c r="BV403" s="6">
        <v>1</v>
      </c>
      <c r="BW403" s="6">
        <v>1</v>
      </c>
      <c r="BX403" s="6">
        <v>2</v>
      </c>
      <c r="BY403" s="4" t="s">
        <v>1740</v>
      </c>
      <c r="CA403" s="1" t="s">
        <v>148</v>
      </c>
      <c r="CB403" s="1" t="s">
        <v>148</v>
      </c>
      <c r="CE403" s="6">
        <v>9</v>
      </c>
    </row>
    <row r="404" spans="1:83" ht="255" hidden="1">
      <c r="A404" s="2">
        <v>43526.477083333331</v>
      </c>
      <c r="B404" s="2">
        <v>43526.483078703706</v>
      </c>
      <c r="C404" s="1" t="s">
        <v>86</v>
      </c>
      <c r="D404" s="1"/>
      <c r="E404" s="1" t="s">
        <v>87</v>
      </c>
      <c r="F404" s="1" t="s">
        <v>1501</v>
      </c>
      <c r="G404" s="1" t="s">
        <v>89</v>
      </c>
      <c r="H404" s="1" t="s">
        <v>90</v>
      </c>
      <c r="I404" s="3">
        <v>43525</v>
      </c>
      <c r="J404" s="6">
        <v>0</v>
      </c>
      <c r="K404" s="6">
        <v>0</v>
      </c>
      <c r="L404" s="6">
        <v>0</v>
      </c>
      <c r="M404" s="6">
        <v>0</v>
      </c>
      <c r="N404" s="6">
        <v>0</v>
      </c>
      <c r="O404" s="6">
        <v>0</v>
      </c>
      <c r="P404" s="6"/>
      <c r="Q404" s="6">
        <v>0</v>
      </c>
      <c r="R404" s="4" t="s">
        <v>1741</v>
      </c>
      <c r="S404" s="6">
        <v>9</v>
      </c>
      <c r="T404" s="6">
        <v>9</v>
      </c>
      <c r="U404" s="6">
        <v>9</v>
      </c>
      <c r="V404" s="6">
        <v>9</v>
      </c>
      <c r="W404" s="6">
        <v>9</v>
      </c>
      <c r="X404" s="6">
        <v>9</v>
      </c>
      <c r="Y404" s="6">
        <v>9</v>
      </c>
      <c r="Z404" s="6">
        <v>9</v>
      </c>
      <c r="AA404" s="6">
        <v>9</v>
      </c>
      <c r="AB404" s="4" t="s">
        <v>1742</v>
      </c>
      <c r="AC404" s="6">
        <v>9</v>
      </c>
      <c r="AD404" s="6">
        <v>9</v>
      </c>
      <c r="AE404" s="6">
        <v>9</v>
      </c>
      <c r="AF404" s="6">
        <v>9</v>
      </c>
      <c r="AG404" s="6">
        <v>9</v>
      </c>
      <c r="AH404" s="6">
        <v>9</v>
      </c>
      <c r="AI404" s="6"/>
      <c r="AJ404" s="6">
        <v>9</v>
      </c>
      <c r="AK404" s="6"/>
      <c r="AL404" s="6">
        <v>9</v>
      </c>
      <c r="AN404" s="6"/>
      <c r="AO404" s="6"/>
      <c r="AP404" s="6"/>
      <c r="AQ404" s="6"/>
      <c r="AR404" s="6"/>
      <c r="AS404" s="6"/>
      <c r="AT404" s="6"/>
      <c r="AU404" s="6"/>
      <c r="AV404" s="4"/>
      <c r="AW404" s="6">
        <v>6</v>
      </c>
      <c r="AX404" s="6">
        <v>1</v>
      </c>
      <c r="AY404" s="6"/>
      <c r="AZ404" s="6"/>
      <c r="BA404" s="6"/>
      <c r="BB404" s="6"/>
      <c r="BC404" s="6">
        <v>1</v>
      </c>
      <c r="BD404" s="6">
        <v>1</v>
      </c>
      <c r="BE404" s="6">
        <v>1</v>
      </c>
      <c r="BF404" s="4" t="s">
        <v>1743</v>
      </c>
      <c r="BG404" s="1" t="s">
        <v>143</v>
      </c>
      <c r="BH404" s="1" t="s">
        <v>185</v>
      </c>
      <c r="BI404" s="1" t="s">
        <v>144</v>
      </c>
      <c r="BJ404" s="1" t="s">
        <v>230</v>
      </c>
      <c r="BK404" s="6">
        <v>2</v>
      </c>
      <c r="BL404" s="6">
        <v>2</v>
      </c>
      <c r="BM404" s="6">
        <v>2</v>
      </c>
      <c r="BN404" s="6">
        <v>2</v>
      </c>
      <c r="BP404" s="6">
        <v>2</v>
      </c>
      <c r="BQ404" s="6">
        <v>2</v>
      </c>
      <c r="BR404" s="6">
        <v>2</v>
      </c>
      <c r="BS404" s="6">
        <v>1</v>
      </c>
      <c r="BU404" s="6">
        <v>1</v>
      </c>
      <c r="BV404" s="6">
        <v>2</v>
      </c>
      <c r="BW404" s="6">
        <v>1</v>
      </c>
      <c r="BX404" s="6">
        <v>2</v>
      </c>
      <c r="BY404" s="4" t="s">
        <v>1744</v>
      </c>
      <c r="CA404" s="1" t="s">
        <v>148</v>
      </c>
      <c r="CB404" s="1" t="s">
        <v>148</v>
      </c>
      <c r="CE404" s="6">
        <v>9</v>
      </c>
    </row>
    <row r="405" spans="1:83" ht="75" hidden="1">
      <c r="A405" s="2">
        <v>43528.498032407406</v>
      </c>
      <c r="B405" s="2">
        <v>43528.511689814812</v>
      </c>
      <c r="C405" s="1" t="s">
        <v>86</v>
      </c>
      <c r="D405" s="1"/>
      <c r="E405" s="1" t="s">
        <v>673</v>
      </c>
      <c r="F405" s="1" t="s">
        <v>486</v>
      </c>
      <c r="G405" s="1" t="s">
        <v>140</v>
      </c>
      <c r="H405" s="1" t="s">
        <v>956</v>
      </c>
      <c r="I405" s="3">
        <v>43528</v>
      </c>
      <c r="J405" s="6">
        <v>3</v>
      </c>
      <c r="K405" s="6">
        <v>3</v>
      </c>
      <c r="L405" s="6">
        <v>3</v>
      </c>
      <c r="M405" s="6">
        <v>2</v>
      </c>
      <c r="N405" s="6">
        <v>2</v>
      </c>
      <c r="O405" s="6">
        <v>2</v>
      </c>
      <c r="P405" s="6"/>
      <c r="Q405" s="6">
        <v>3</v>
      </c>
      <c r="R405" s="4"/>
      <c r="S405" s="6">
        <v>2</v>
      </c>
      <c r="T405" s="6">
        <v>3</v>
      </c>
      <c r="U405" s="6">
        <v>2</v>
      </c>
      <c r="V405" s="6">
        <v>2</v>
      </c>
      <c r="W405" s="6">
        <v>2</v>
      </c>
      <c r="X405" s="6">
        <v>2</v>
      </c>
      <c r="Y405" s="6">
        <v>1</v>
      </c>
      <c r="Z405" s="6">
        <v>3</v>
      </c>
      <c r="AA405" s="6">
        <v>2</v>
      </c>
      <c r="AB405" s="4"/>
      <c r="AC405" s="6">
        <v>1</v>
      </c>
      <c r="AD405" s="6">
        <v>8</v>
      </c>
      <c r="AE405" s="6">
        <v>1</v>
      </c>
      <c r="AF405" s="6">
        <v>1</v>
      </c>
      <c r="AG405" s="6">
        <v>2</v>
      </c>
      <c r="AH405" s="6">
        <v>2</v>
      </c>
      <c r="AI405" s="6"/>
      <c r="AJ405" s="6">
        <v>3</v>
      </c>
      <c r="AK405" s="6"/>
      <c r="AL405" s="6">
        <v>1</v>
      </c>
      <c r="AN405" s="6"/>
      <c r="AO405" s="6"/>
      <c r="AP405" s="6"/>
      <c r="AQ405" s="6"/>
      <c r="AR405" s="6"/>
      <c r="AS405" s="6"/>
      <c r="AT405" s="6"/>
      <c r="AU405" s="6"/>
      <c r="AV405" s="4"/>
      <c r="AW405" s="6">
        <v>9</v>
      </c>
      <c r="AX405" s="6">
        <v>9</v>
      </c>
      <c r="AY405" s="6"/>
      <c r="AZ405" s="6"/>
      <c r="BA405" s="6"/>
      <c r="BB405" s="6"/>
      <c r="BC405" s="6">
        <v>9</v>
      </c>
      <c r="BD405" s="6">
        <v>9</v>
      </c>
      <c r="BE405" s="6">
        <v>9</v>
      </c>
      <c r="BF405" s="4" t="s">
        <v>1745</v>
      </c>
      <c r="BG405" s="1" t="s">
        <v>204</v>
      </c>
      <c r="BH405" s="1" t="s">
        <v>95</v>
      </c>
      <c r="BI405" s="1" t="s">
        <v>164</v>
      </c>
      <c r="BJ405" s="1" t="s">
        <v>230</v>
      </c>
      <c r="BK405" s="6">
        <v>3</v>
      </c>
      <c r="BL405" s="6">
        <v>3</v>
      </c>
      <c r="BM405" s="6">
        <v>3</v>
      </c>
      <c r="BN405" s="6">
        <v>3</v>
      </c>
      <c r="BP405" s="6">
        <v>1</v>
      </c>
      <c r="BQ405" s="6">
        <v>2</v>
      </c>
      <c r="BR405" s="6">
        <v>2</v>
      </c>
      <c r="BS405" s="6">
        <v>2</v>
      </c>
      <c r="BU405" s="6">
        <v>2</v>
      </c>
      <c r="BV405" s="6">
        <v>2</v>
      </c>
      <c r="BW405" s="6">
        <v>2</v>
      </c>
      <c r="BX405" s="6">
        <v>3</v>
      </c>
      <c r="BY405" s="4"/>
      <c r="CA405" s="1" t="s">
        <v>148</v>
      </c>
      <c r="CB405" s="1" t="s">
        <v>148</v>
      </c>
      <c r="CC405" s="1" t="s">
        <v>1396</v>
      </c>
      <c r="CD405" s="1" t="s">
        <v>1396</v>
      </c>
      <c r="CE405" s="6">
        <v>3</v>
      </c>
    </row>
    <row r="406" spans="1:83" ht="195" hidden="1">
      <c r="A406" s="2">
        <v>43528.591956018521</v>
      </c>
      <c r="B406" s="2">
        <v>43528.598067129627</v>
      </c>
      <c r="C406" s="1" t="s">
        <v>86</v>
      </c>
      <c r="D406" s="1"/>
      <c r="E406" s="1" t="s">
        <v>673</v>
      </c>
      <c r="F406" s="1" t="s">
        <v>955</v>
      </c>
      <c r="G406" s="1" t="s">
        <v>140</v>
      </c>
      <c r="H406" s="1" t="s">
        <v>956</v>
      </c>
      <c r="I406" s="3">
        <v>43528</v>
      </c>
      <c r="J406" s="6">
        <v>3</v>
      </c>
      <c r="K406" s="6">
        <v>3</v>
      </c>
      <c r="L406" s="6">
        <v>2</v>
      </c>
      <c r="M406" s="6">
        <v>1</v>
      </c>
      <c r="N406" s="6">
        <v>2</v>
      </c>
      <c r="O406" s="6">
        <v>1</v>
      </c>
      <c r="P406" s="6"/>
      <c r="Q406" s="6">
        <v>3</v>
      </c>
      <c r="R406" s="4"/>
      <c r="S406" s="6">
        <v>2</v>
      </c>
      <c r="T406" s="6">
        <v>3</v>
      </c>
      <c r="U406" s="6">
        <v>2</v>
      </c>
      <c r="V406" s="6">
        <v>1</v>
      </c>
      <c r="W406" s="6">
        <v>2</v>
      </c>
      <c r="X406" s="6">
        <v>1</v>
      </c>
      <c r="Y406" s="6">
        <v>1</v>
      </c>
      <c r="Z406" s="6">
        <v>3</v>
      </c>
      <c r="AA406" s="6">
        <v>2</v>
      </c>
      <c r="AB406" s="4" t="s">
        <v>1746</v>
      </c>
      <c r="AC406" s="6">
        <v>1</v>
      </c>
      <c r="AD406" s="6">
        <v>8</v>
      </c>
      <c r="AE406" s="6">
        <v>1</v>
      </c>
      <c r="AF406" s="6">
        <v>1</v>
      </c>
      <c r="AG406" s="6">
        <v>1</v>
      </c>
      <c r="AH406" s="6">
        <v>1</v>
      </c>
      <c r="AI406" s="6"/>
      <c r="AJ406" s="6">
        <v>3</v>
      </c>
      <c r="AK406" s="6"/>
      <c r="AL406" s="6">
        <v>1</v>
      </c>
      <c r="AN406" s="6"/>
      <c r="AO406" s="6"/>
      <c r="AP406" s="6"/>
      <c r="AQ406" s="6"/>
      <c r="AR406" s="6"/>
      <c r="AS406" s="6"/>
      <c r="AT406" s="6"/>
      <c r="AU406" s="6"/>
      <c r="AV406" s="4"/>
      <c r="AW406" s="6">
        <v>9</v>
      </c>
      <c r="AX406" s="6">
        <v>9</v>
      </c>
      <c r="AY406" s="6"/>
      <c r="AZ406" s="6"/>
      <c r="BA406" s="6"/>
      <c r="BB406" s="6"/>
      <c r="BC406" s="6">
        <v>9</v>
      </c>
      <c r="BD406" s="6">
        <v>9</v>
      </c>
      <c r="BE406" s="6">
        <v>9</v>
      </c>
      <c r="BF406" s="4"/>
      <c r="BG406" s="1" t="s">
        <v>204</v>
      </c>
      <c r="BH406" s="1" t="s">
        <v>297</v>
      </c>
      <c r="BI406" s="1" t="s">
        <v>126</v>
      </c>
      <c r="BJ406" s="1" t="s">
        <v>230</v>
      </c>
      <c r="BK406" s="6">
        <v>2</v>
      </c>
      <c r="BL406" s="6">
        <v>2</v>
      </c>
      <c r="BM406" s="6">
        <v>2</v>
      </c>
      <c r="BN406" s="6">
        <v>2</v>
      </c>
      <c r="BO406" s="1" t="s">
        <v>1747</v>
      </c>
      <c r="BP406" s="6">
        <v>1</v>
      </c>
      <c r="BQ406" s="6">
        <v>1</v>
      </c>
      <c r="BR406" s="6">
        <v>1</v>
      </c>
      <c r="BS406" s="6">
        <v>1</v>
      </c>
      <c r="BT406" s="1" t="s">
        <v>1748</v>
      </c>
      <c r="BU406" s="6">
        <v>1</v>
      </c>
      <c r="BV406" s="6">
        <v>1</v>
      </c>
      <c r="BW406" s="6">
        <v>2</v>
      </c>
      <c r="BX406" s="6">
        <v>1</v>
      </c>
      <c r="BY406" s="4" t="s">
        <v>1749</v>
      </c>
      <c r="CA406" s="1" t="s">
        <v>148</v>
      </c>
      <c r="CB406" s="1" t="s">
        <v>148</v>
      </c>
      <c r="CC406" s="1" t="s">
        <v>1396</v>
      </c>
      <c r="CD406" s="1" t="s">
        <v>1396</v>
      </c>
      <c r="CE406" s="6">
        <v>3</v>
      </c>
    </row>
    <row r="407" spans="1:83" ht="120" hidden="1">
      <c r="A407" s="2">
        <v>43528.634479166663</v>
      </c>
      <c r="B407" s="2">
        <v>43528.639328703706</v>
      </c>
      <c r="C407" s="1" t="s">
        <v>86</v>
      </c>
      <c r="D407" s="1"/>
      <c r="E407" s="1" t="s">
        <v>87</v>
      </c>
      <c r="F407" s="1" t="s">
        <v>209</v>
      </c>
      <c r="G407" s="1" t="s">
        <v>140</v>
      </c>
      <c r="H407" s="1" t="s">
        <v>200</v>
      </c>
      <c r="I407" s="3">
        <v>43528</v>
      </c>
      <c r="J407" s="6">
        <v>9</v>
      </c>
      <c r="K407" s="6">
        <v>9</v>
      </c>
      <c r="L407" s="6">
        <v>9</v>
      </c>
      <c r="M407" s="6">
        <v>9</v>
      </c>
      <c r="N407" s="6">
        <v>9</v>
      </c>
      <c r="O407" s="6">
        <v>9</v>
      </c>
      <c r="P407" s="6"/>
      <c r="Q407" s="6">
        <v>9</v>
      </c>
      <c r="R407" s="4"/>
      <c r="S407" s="6">
        <v>3</v>
      </c>
      <c r="T407" s="6">
        <v>2</v>
      </c>
      <c r="U407" s="6">
        <v>3</v>
      </c>
      <c r="V407" s="6">
        <v>2</v>
      </c>
      <c r="W407" s="6">
        <v>3</v>
      </c>
      <c r="X407" s="6">
        <v>2</v>
      </c>
      <c r="Y407" s="6">
        <v>3</v>
      </c>
      <c r="Z407" s="6">
        <v>3</v>
      </c>
      <c r="AA407" s="6">
        <v>3</v>
      </c>
      <c r="AB407" s="4" t="s">
        <v>1750</v>
      </c>
      <c r="AC407" s="6">
        <v>9</v>
      </c>
      <c r="AD407" s="6">
        <v>9</v>
      </c>
      <c r="AE407" s="6">
        <v>9</v>
      </c>
      <c r="AF407" s="6">
        <v>9</v>
      </c>
      <c r="AG407" s="6">
        <v>9</v>
      </c>
      <c r="AH407" s="6">
        <v>9</v>
      </c>
      <c r="AI407" s="6"/>
      <c r="AJ407" s="6">
        <v>9</v>
      </c>
      <c r="AK407" s="6"/>
      <c r="AL407" s="6">
        <v>9</v>
      </c>
      <c r="AN407" s="6"/>
      <c r="AO407" s="6"/>
      <c r="AP407" s="6"/>
      <c r="AQ407" s="6"/>
      <c r="AR407" s="6"/>
      <c r="AS407" s="6"/>
      <c r="AT407" s="6"/>
      <c r="AU407" s="6"/>
      <c r="AV407" s="4" t="s">
        <v>1751</v>
      </c>
      <c r="AW407" s="6">
        <v>7</v>
      </c>
      <c r="AX407" s="6">
        <v>7</v>
      </c>
      <c r="AY407" s="6"/>
      <c r="AZ407" s="6"/>
      <c r="BA407" s="6"/>
      <c r="BB407" s="6"/>
      <c r="BC407" s="6">
        <v>7</v>
      </c>
      <c r="BD407" s="6">
        <v>7</v>
      </c>
      <c r="BE407" s="6">
        <v>7</v>
      </c>
      <c r="BF407" s="4"/>
      <c r="BG407" s="1" t="s">
        <v>204</v>
      </c>
      <c r="BH407" s="1" t="s">
        <v>95</v>
      </c>
      <c r="BI407" s="1" t="s">
        <v>213</v>
      </c>
      <c r="BJ407" s="1" t="s">
        <v>1752</v>
      </c>
      <c r="BK407" s="6">
        <v>3</v>
      </c>
      <c r="BL407" s="6">
        <v>3</v>
      </c>
      <c r="BM407" s="6">
        <v>3</v>
      </c>
      <c r="BN407" s="6">
        <v>3</v>
      </c>
      <c r="BP407" s="6">
        <v>2</v>
      </c>
      <c r="BQ407" s="6">
        <v>3</v>
      </c>
      <c r="BR407" s="6">
        <v>2</v>
      </c>
      <c r="BS407" s="6">
        <v>2</v>
      </c>
      <c r="BU407" s="6">
        <v>2</v>
      </c>
      <c r="BV407" s="6">
        <v>3</v>
      </c>
      <c r="BW407" s="6">
        <v>2</v>
      </c>
      <c r="BX407" s="6">
        <v>3</v>
      </c>
      <c r="BY407" s="4" t="s">
        <v>1753</v>
      </c>
      <c r="CA407" s="1" t="s">
        <v>100</v>
      </c>
      <c r="CB407" s="1" t="s">
        <v>100</v>
      </c>
      <c r="CD407" s="1" t="s">
        <v>187</v>
      </c>
      <c r="CE407" s="6">
        <v>9</v>
      </c>
    </row>
    <row r="408" spans="1:83" ht="45" hidden="1">
      <c r="A408" s="2">
        <v>43528.639386574076</v>
      </c>
      <c r="B408" s="2">
        <v>43528.642291666663</v>
      </c>
      <c r="C408" s="1" t="s">
        <v>86</v>
      </c>
      <c r="D408" s="1"/>
      <c r="E408" s="1" t="s">
        <v>87</v>
      </c>
      <c r="F408" s="1" t="s">
        <v>1370</v>
      </c>
      <c r="G408" s="1" t="s">
        <v>140</v>
      </c>
      <c r="H408" s="1" t="s">
        <v>200</v>
      </c>
      <c r="I408" s="3">
        <v>43528</v>
      </c>
      <c r="J408" s="6">
        <v>3</v>
      </c>
      <c r="K408" s="6">
        <v>3</v>
      </c>
      <c r="L408" s="6">
        <v>3</v>
      </c>
      <c r="M408" s="6">
        <v>3</v>
      </c>
      <c r="N408" s="6">
        <v>3</v>
      </c>
      <c r="O408" s="6">
        <v>3</v>
      </c>
      <c r="P408" s="6"/>
      <c r="Q408" s="6">
        <v>3</v>
      </c>
      <c r="R408" s="4" t="s">
        <v>1754</v>
      </c>
      <c r="S408" s="6">
        <v>0</v>
      </c>
      <c r="T408" s="6">
        <v>0</v>
      </c>
      <c r="U408" s="6">
        <v>0</v>
      </c>
      <c r="V408" s="6">
        <v>0</v>
      </c>
      <c r="W408" s="6">
        <v>0</v>
      </c>
      <c r="X408" s="6">
        <v>0</v>
      </c>
      <c r="Y408" s="6">
        <v>0</v>
      </c>
      <c r="Z408" s="6">
        <v>0</v>
      </c>
      <c r="AA408" s="6">
        <v>0</v>
      </c>
      <c r="AB408" s="4" t="s">
        <v>1755</v>
      </c>
      <c r="AC408" s="6">
        <v>9</v>
      </c>
      <c r="AD408" s="6">
        <v>9</v>
      </c>
      <c r="AE408" s="6">
        <v>9</v>
      </c>
      <c r="AF408" s="6">
        <v>9</v>
      </c>
      <c r="AG408" s="6">
        <v>9</v>
      </c>
      <c r="AH408" s="6">
        <v>9</v>
      </c>
      <c r="AI408" s="6"/>
      <c r="AJ408" s="6">
        <v>9</v>
      </c>
      <c r="AK408" s="6"/>
      <c r="AL408" s="6">
        <v>9</v>
      </c>
      <c r="AN408" s="6"/>
      <c r="AO408" s="6"/>
      <c r="AP408" s="6"/>
      <c r="AQ408" s="6"/>
      <c r="AR408" s="6"/>
      <c r="AS408" s="6"/>
      <c r="AT408" s="6"/>
      <c r="AU408" s="6"/>
      <c r="AV408" s="4" t="s">
        <v>1756</v>
      </c>
      <c r="AW408" s="6">
        <v>2</v>
      </c>
      <c r="AX408" s="6">
        <v>2</v>
      </c>
      <c r="AY408" s="6"/>
      <c r="AZ408" s="6"/>
      <c r="BA408" s="6"/>
      <c r="BB408" s="6"/>
      <c r="BC408" s="6">
        <v>1</v>
      </c>
      <c r="BD408" s="6">
        <v>2</v>
      </c>
      <c r="BE408" s="6">
        <v>1</v>
      </c>
      <c r="BF408" s="4"/>
      <c r="BG408" s="1" t="s">
        <v>204</v>
      </c>
      <c r="BH408" s="1" t="s">
        <v>103</v>
      </c>
      <c r="BI408" s="1" t="s">
        <v>164</v>
      </c>
      <c r="BJ408" s="1" t="s">
        <v>230</v>
      </c>
      <c r="BK408" s="6">
        <v>2</v>
      </c>
      <c r="BL408" s="6">
        <v>2</v>
      </c>
      <c r="BM408" s="6">
        <v>2</v>
      </c>
      <c r="BN408" s="6">
        <v>2</v>
      </c>
      <c r="BO408" s="1" t="s">
        <v>1757</v>
      </c>
      <c r="BP408" s="6">
        <v>2</v>
      </c>
      <c r="BQ408" s="6">
        <v>2</v>
      </c>
      <c r="BR408" s="6">
        <v>2</v>
      </c>
      <c r="BS408" s="6">
        <v>2</v>
      </c>
      <c r="BU408" s="6">
        <v>1</v>
      </c>
      <c r="BV408" s="6">
        <v>2</v>
      </c>
      <c r="BW408" s="6">
        <v>2</v>
      </c>
      <c r="BX408" s="6">
        <v>2</v>
      </c>
      <c r="BY408" s="4" t="s">
        <v>1758</v>
      </c>
      <c r="CA408" s="1" t="s">
        <v>100</v>
      </c>
      <c r="CB408" s="1" t="s">
        <v>148</v>
      </c>
      <c r="CC408" s="1" t="s">
        <v>187</v>
      </c>
      <c r="CD408" s="1" t="s">
        <v>187</v>
      </c>
      <c r="CE408" s="6">
        <v>9</v>
      </c>
    </row>
    <row r="409" spans="1:83" ht="60" hidden="1">
      <c r="A409" s="2">
        <v>43529.449791666666</v>
      </c>
      <c r="B409" s="2">
        <v>43529.462233796294</v>
      </c>
      <c r="C409" s="1" t="s">
        <v>86</v>
      </c>
      <c r="D409" s="1"/>
      <c r="E409" s="1" t="s">
        <v>673</v>
      </c>
      <c r="F409" s="1" t="s">
        <v>1140</v>
      </c>
      <c r="G409" s="1" t="s">
        <v>140</v>
      </c>
      <c r="H409" s="1" t="s">
        <v>989</v>
      </c>
      <c r="I409" s="3">
        <v>43529</v>
      </c>
      <c r="J409" s="6">
        <v>2</v>
      </c>
      <c r="K409" s="6">
        <v>2</v>
      </c>
      <c r="L409" s="6">
        <v>1</v>
      </c>
      <c r="M409" s="6">
        <v>2</v>
      </c>
      <c r="N409" s="6">
        <v>2</v>
      </c>
      <c r="O409" s="6">
        <v>2</v>
      </c>
      <c r="P409" s="6"/>
      <c r="Q409" s="6">
        <v>3</v>
      </c>
      <c r="R409" s="4"/>
      <c r="S409" s="6">
        <v>1</v>
      </c>
      <c r="T409" s="6">
        <v>2</v>
      </c>
      <c r="U409" s="6">
        <v>1</v>
      </c>
      <c r="V409" s="6">
        <v>2</v>
      </c>
      <c r="W409" s="6">
        <v>2</v>
      </c>
      <c r="X409" s="6">
        <v>2</v>
      </c>
      <c r="Y409" s="6">
        <v>1</v>
      </c>
      <c r="Z409" s="6">
        <v>3</v>
      </c>
      <c r="AA409" s="6">
        <v>1</v>
      </c>
      <c r="AB409" s="4"/>
      <c r="AC409" s="6">
        <v>1</v>
      </c>
      <c r="AD409" s="6">
        <v>8</v>
      </c>
      <c r="AE409" s="6">
        <v>1</v>
      </c>
      <c r="AF409" s="6">
        <v>2</v>
      </c>
      <c r="AG409" s="6">
        <v>2</v>
      </c>
      <c r="AH409" s="6">
        <v>2</v>
      </c>
      <c r="AI409" s="6"/>
      <c r="AJ409" s="6">
        <v>3</v>
      </c>
      <c r="AK409" s="6"/>
      <c r="AL409" s="6">
        <v>1</v>
      </c>
      <c r="AN409" s="6"/>
      <c r="AO409" s="6"/>
      <c r="AP409" s="6"/>
      <c r="AQ409" s="6"/>
      <c r="AR409" s="6"/>
      <c r="AS409" s="6"/>
      <c r="AT409" s="6"/>
      <c r="AU409" s="6"/>
      <c r="AV409" s="4"/>
      <c r="AW409" s="6">
        <v>9</v>
      </c>
      <c r="AX409" s="6">
        <v>9</v>
      </c>
      <c r="AY409" s="6"/>
      <c r="AZ409" s="6"/>
      <c r="BA409" s="6"/>
      <c r="BB409" s="6"/>
      <c r="BC409" s="6">
        <v>9</v>
      </c>
      <c r="BD409" s="6">
        <v>9</v>
      </c>
      <c r="BE409" s="6">
        <v>9</v>
      </c>
      <c r="BF409" s="4" t="s">
        <v>1759</v>
      </c>
      <c r="BG409" s="1" t="s">
        <v>94</v>
      </c>
      <c r="BH409" s="1" t="s">
        <v>95</v>
      </c>
      <c r="BI409" s="1" t="s">
        <v>144</v>
      </c>
      <c r="BJ409" s="1" t="s">
        <v>230</v>
      </c>
      <c r="BK409" s="6">
        <v>2</v>
      </c>
      <c r="BL409" s="6">
        <v>2</v>
      </c>
      <c r="BM409" s="6">
        <v>2</v>
      </c>
      <c r="BN409" s="6">
        <v>2</v>
      </c>
      <c r="BP409" s="6">
        <v>2</v>
      </c>
      <c r="BQ409" s="6">
        <v>2</v>
      </c>
      <c r="BR409" s="6">
        <v>2</v>
      </c>
      <c r="BS409" s="6">
        <v>2</v>
      </c>
      <c r="BU409" s="6">
        <v>2</v>
      </c>
      <c r="BV409" s="6">
        <v>2</v>
      </c>
      <c r="BW409" s="6">
        <v>2</v>
      </c>
      <c r="BX409" s="6">
        <v>2</v>
      </c>
      <c r="BY409" s="4"/>
      <c r="CA409" s="1" t="s">
        <v>100</v>
      </c>
      <c r="CB409" s="1" t="s">
        <v>148</v>
      </c>
      <c r="CE409" s="6">
        <v>3</v>
      </c>
    </row>
    <row r="410" spans="1:83" ht="60" hidden="1">
      <c r="A410" s="2">
        <v>43529.498298611114</v>
      </c>
      <c r="B410" s="2">
        <v>43529.502557870372</v>
      </c>
      <c r="C410" s="1" t="s">
        <v>86</v>
      </c>
      <c r="D410" s="1"/>
      <c r="E410" s="1" t="s">
        <v>87</v>
      </c>
      <c r="F410" s="1" t="s">
        <v>281</v>
      </c>
      <c r="G410" s="1" t="s">
        <v>140</v>
      </c>
      <c r="H410" s="1" t="s">
        <v>200</v>
      </c>
      <c r="I410" s="3">
        <v>43529</v>
      </c>
      <c r="J410" s="6">
        <v>3</v>
      </c>
      <c r="K410" s="6">
        <v>3</v>
      </c>
      <c r="L410" s="6">
        <v>3</v>
      </c>
      <c r="M410" s="6">
        <v>1</v>
      </c>
      <c r="N410" s="6">
        <v>3</v>
      </c>
      <c r="O410" s="6">
        <v>2</v>
      </c>
      <c r="P410" s="6"/>
      <c r="Q410" s="6">
        <v>3</v>
      </c>
      <c r="R410" s="4"/>
      <c r="S410" s="6">
        <v>0</v>
      </c>
      <c r="T410" s="6">
        <v>0</v>
      </c>
      <c r="U410" s="6">
        <v>0</v>
      </c>
      <c r="V410" s="6">
        <v>0</v>
      </c>
      <c r="W410" s="6">
        <v>0</v>
      </c>
      <c r="X410" s="6">
        <v>0</v>
      </c>
      <c r="Y410" s="6">
        <v>0</v>
      </c>
      <c r="Z410" s="6">
        <v>0</v>
      </c>
      <c r="AA410" s="6">
        <v>0</v>
      </c>
      <c r="AB410" s="4" t="s">
        <v>1760</v>
      </c>
      <c r="AC410" s="6">
        <v>9</v>
      </c>
      <c r="AD410" s="6">
        <v>9</v>
      </c>
      <c r="AE410" s="6">
        <v>9</v>
      </c>
      <c r="AF410" s="6">
        <v>9</v>
      </c>
      <c r="AG410" s="6">
        <v>9</v>
      </c>
      <c r="AH410" s="6">
        <v>9</v>
      </c>
      <c r="AI410" s="6"/>
      <c r="AJ410" s="6">
        <v>9</v>
      </c>
      <c r="AK410" s="6"/>
      <c r="AL410" s="6">
        <v>9</v>
      </c>
      <c r="AN410" s="6"/>
      <c r="AO410" s="6"/>
      <c r="AP410" s="6"/>
      <c r="AQ410" s="6"/>
      <c r="AR410" s="6"/>
      <c r="AS410" s="6"/>
      <c r="AT410" s="6"/>
      <c r="AU410" s="6"/>
      <c r="AV410" s="4" t="s">
        <v>1761</v>
      </c>
      <c r="AW410" s="6">
        <v>7</v>
      </c>
      <c r="AX410" s="6">
        <v>7</v>
      </c>
      <c r="AY410" s="6"/>
      <c r="AZ410" s="6"/>
      <c r="BA410" s="6"/>
      <c r="BB410" s="6"/>
      <c r="BC410" s="6">
        <v>7</v>
      </c>
      <c r="BD410" s="6">
        <v>7</v>
      </c>
      <c r="BE410" s="6">
        <v>7</v>
      </c>
      <c r="BF410" s="4"/>
      <c r="BG410" s="1" t="s">
        <v>204</v>
      </c>
      <c r="BH410" s="1" t="s">
        <v>95</v>
      </c>
      <c r="BI410" s="1" t="s">
        <v>103</v>
      </c>
      <c r="BJ410" s="1" t="s">
        <v>230</v>
      </c>
      <c r="BK410" s="6">
        <v>2</v>
      </c>
      <c r="BL410" s="6">
        <v>2</v>
      </c>
      <c r="BM410" s="6">
        <v>2</v>
      </c>
      <c r="BN410" s="6">
        <v>2</v>
      </c>
      <c r="BP410" s="6">
        <v>2</v>
      </c>
      <c r="BQ410" s="6">
        <v>2</v>
      </c>
      <c r="BR410" s="6">
        <v>2</v>
      </c>
      <c r="BS410" s="6">
        <v>2</v>
      </c>
      <c r="BU410" s="6">
        <v>2</v>
      </c>
      <c r="BV410" s="6">
        <v>2</v>
      </c>
      <c r="BW410" s="6">
        <v>2</v>
      </c>
      <c r="BX410" s="6">
        <v>2</v>
      </c>
      <c r="BY410" s="4"/>
      <c r="CA410" s="1" t="s">
        <v>100</v>
      </c>
      <c r="CB410" s="1" t="s">
        <v>148</v>
      </c>
      <c r="CC410" s="1" t="s">
        <v>187</v>
      </c>
      <c r="CD410" s="1" t="s">
        <v>187</v>
      </c>
      <c r="CE410" s="6">
        <v>9</v>
      </c>
    </row>
    <row r="411" spans="1:83" ht="75" hidden="1">
      <c r="A411" s="2">
        <v>43529.502615740741</v>
      </c>
      <c r="B411" s="2">
        <v>43529.505810185183</v>
      </c>
      <c r="C411" s="1" t="s">
        <v>86</v>
      </c>
      <c r="D411" s="1"/>
      <c r="E411" s="1" t="s">
        <v>87</v>
      </c>
      <c r="F411" s="1" t="s">
        <v>1562</v>
      </c>
      <c r="G411" s="1" t="s">
        <v>140</v>
      </c>
      <c r="H411" s="1" t="s">
        <v>200</v>
      </c>
      <c r="I411" s="3">
        <v>43529</v>
      </c>
      <c r="J411" s="6">
        <v>3</v>
      </c>
      <c r="K411" s="6">
        <v>3</v>
      </c>
      <c r="L411" s="6">
        <v>3</v>
      </c>
      <c r="M411" s="6">
        <v>3</v>
      </c>
      <c r="N411" s="6">
        <v>3</v>
      </c>
      <c r="O411" s="6">
        <v>3</v>
      </c>
      <c r="P411" s="6"/>
      <c r="Q411" s="6">
        <v>3</v>
      </c>
      <c r="R411" s="4"/>
      <c r="S411" s="6">
        <v>2</v>
      </c>
      <c r="T411" s="6">
        <v>3</v>
      </c>
      <c r="U411" s="6">
        <v>3</v>
      </c>
      <c r="V411" s="6">
        <v>2</v>
      </c>
      <c r="W411" s="6">
        <v>3</v>
      </c>
      <c r="X411" s="6">
        <v>3</v>
      </c>
      <c r="Y411" s="6">
        <v>2</v>
      </c>
      <c r="Z411" s="6">
        <v>3</v>
      </c>
      <c r="AA411" s="6">
        <v>3</v>
      </c>
      <c r="AB411" s="4" t="s">
        <v>1762</v>
      </c>
      <c r="AC411" s="6">
        <v>9</v>
      </c>
      <c r="AD411" s="6">
        <v>9</v>
      </c>
      <c r="AE411" s="6">
        <v>9</v>
      </c>
      <c r="AF411" s="6">
        <v>9</v>
      </c>
      <c r="AG411" s="6">
        <v>9</v>
      </c>
      <c r="AH411" s="6">
        <v>9</v>
      </c>
      <c r="AI411" s="6"/>
      <c r="AJ411" s="6">
        <v>9</v>
      </c>
      <c r="AK411" s="6"/>
      <c r="AL411" s="6">
        <v>9</v>
      </c>
      <c r="AN411" s="6"/>
      <c r="AO411" s="6"/>
      <c r="AP411" s="6"/>
      <c r="AQ411" s="6"/>
      <c r="AR411" s="6"/>
      <c r="AS411" s="6"/>
      <c r="AT411" s="6"/>
      <c r="AU411" s="6"/>
      <c r="AV411" s="4"/>
      <c r="AW411" s="6">
        <v>9</v>
      </c>
      <c r="AX411" s="6">
        <v>9</v>
      </c>
      <c r="AY411" s="6"/>
      <c r="AZ411" s="6"/>
      <c r="BA411" s="6"/>
      <c r="BB411" s="6"/>
      <c r="BC411" s="6">
        <v>9</v>
      </c>
      <c r="BD411" s="6">
        <v>9</v>
      </c>
      <c r="BE411" s="6">
        <v>9</v>
      </c>
      <c r="BF411" s="4"/>
      <c r="BG411" s="1" t="s">
        <v>94</v>
      </c>
      <c r="BH411" s="1" t="s">
        <v>103</v>
      </c>
      <c r="BI411" s="1" t="s">
        <v>164</v>
      </c>
      <c r="BJ411" s="1" t="s">
        <v>230</v>
      </c>
      <c r="BK411" s="6">
        <v>3</v>
      </c>
      <c r="BL411" s="6">
        <v>3</v>
      </c>
      <c r="BM411" s="6">
        <v>3</v>
      </c>
      <c r="BN411" s="6">
        <v>3</v>
      </c>
      <c r="BP411" s="6">
        <v>3</v>
      </c>
      <c r="BQ411" s="6">
        <v>3</v>
      </c>
      <c r="BR411" s="6">
        <v>3</v>
      </c>
      <c r="BS411" s="6">
        <v>3</v>
      </c>
      <c r="BU411" s="6">
        <v>3</v>
      </c>
      <c r="BV411" s="6">
        <v>3</v>
      </c>
      <c r="BW411" s="6">
        <v>3</v>
      </c>
      <c r="BX411" s="6">
        <v>3</v>
      </c>
      <c r="BY411" s="4" t="s">
        <v>1763</v>
      </c>
      <c r="CA411" s="1" t="s">
        <v>100</v>
      </c>
      <c r="CB411" s="1" t="s">
        <v>100</v>
      </c>
      <c r="CE411" s="6">
        <v>9</v>
      </c>
    </row>
    <row r="412" spans="1:83" ht="60" hidden="1">
      <c r="A412" s="2">
        <v>43529.596967592595</v>
      </c>
      <c r="B412" s="2">
        <v>43529.59784722222</v>
      </c>
      <c r="C412" s="1" t="s">
        <v>86</v>
      </c>
      <c r="D412" s="1"/>
      <c r="E412" s="1" t="s">
        <v>673</v>
      </c>
      <c r="F412" s="1" t="s">
        <v>999</v>
      </c>
      <c r="G412" s="1" t="s">
        <v>140</v>
      </c>
      <c r="H412" s="1" t="s">
        <v>989</v>
      </c>
      <c r="I412" s="3">
        <v>43529</v>
      </c>
      <c r="J412" s="6">
        <v>9</v>
      </c>
      <c r="K412" s="6">
        <v>9</v>
      </c>
      <c r="L412" s="6">
        <v>9</v>
      </c>
      <c r="M412" s="6">
        <v>9</v>
      </c>
      <c r="N412" s="6">
        <v>9</v>
      </c>
      <c r="O412" s="6">
        <v>9</v>
      </c>
      <c r="P412" s="6"/>
      <c r="Q412" s="6">
        <v>9</v>
      </c>
      <c r="R412" s="4"/>
      <c r="S412" s="6">
        <v>0</v>
      </c>
      <c r="T412" s="6">
        <v>0</v>
      </c>
      <c r="U412" s="6">
        <v>0</v>
      </c>
      <c r="V412" s="6">
        <v>0</v>
      </c>
      <c r="W412" s="6">
        <v>0</v>
      </c>
      <c r="X412" s="6">
        <v>0</v>
      </c>
      <c r="Y412" s="6">
        <v>0</v>
      </c>
      <c r="Z412" s="6">
        <v>0</v>
      </c>
      <c r="AA412" s="6">
        <v>0</v>
      </c>
      <c r="AB412" s="4" t="s">
        <v>1764</v>
      </c>
      <c r="AC412" s="6">
        <v>0</v>
      </c>
      <c r="AD412" s="6">
        <v>0</v>
      </c>
      <c r="AE412" s="6">
        <v>0</v>
      </c>
      <c r="AF412" s="6">
        <v>0</v>
      </c>
      <c r="AG412" s="6">
        <v>0</v>
      </c>
      <c r="AH412" s="6">
        <v>0</v>
      </c>
      <c r="AI412" s="6"/>
      <c r="AJ412" s="6">
        <v>0</v>
      </c>
      <c r="AK412" s="6"/>
      <c r="AL412" s="6">
        <v>0</v>
      </c>
      <c r="AN412" s="6"/>
      <c r="AO412" s="6"/>
      <c r="AP412" s="6"/>
      <c r="AQ412" s="6"/>
      <c r="AR412" s="6"/>
      <c r="AS412" s="6"/>
      <c r="AT412" s="6"/>
      <c r="AU412" s="6"/>
      <c r="AV412" s="4"/>
      <c r="AW412" s="6">
        <v>9</v>
      </c>
      <c r="AX412" s="6">
        <v>9</v>
      </c>
      <c r="AY412" s="6"/>
      <c r="AZ412" s="6"/>
      <c r="BA412" s="6"/>
      <c r="BB412" s="6"/>
      <c r="BC412" s="6">
        <v>9</v>
      </c>
      <c r="BD412" s="6">
        <v>9</v>
      </c>
      <c r="BE412" s="6">
        <v>9</v>
      </c>
      <c r="BF412" s="4"/>
      <c r="BG412" s="1" t="s">
        <v>94</v>
      </c>
      <c r="BH412" s="1" t="s">
        <v>103</v>
      </c>
      <c r="BI412" s="1" t="s">
        <v>164</v>
      </c>
      <c r="BJ412" s="1" t="s">
        <v>230</v>
      </c>
      <c r="BK412" s="6">
        <v>3</v>
      </c>
      <c r="BL412" s="6">
        <v>3</v>
      </c>
      <c r="BM412" s="6">
        <v>3</v>
      </c>
      <c r="BN412" s="6">
        <v>3</v>
      </c>
      <c r="BP412" s="6">
        <v>3</v>
      </c>
      <c r="BQ412" s="6">
        <v>3</v>
      </c>
      <c r="BR412" s="6">
        <v>3</v>
      </c>
      <c r="BS412" s="6">
        <v>3</v>
      </c>
      <c r="BU412" s="6">
        <v>3</v>
      </c>
      <c r="BV412" s="6">
        <v>3</v>
      </c>
      <c r="BW412" s="6">
        <v>3</v>
      </c>
      <c r="BX412" s="6">
        <v>3</v>
      </c>
      <c r="BY412" s="4" t="s">
        <v>1765</v>
      </c>
      <c r="CA412" s="1" t="s">
        <v>100</v>
      </c>
      <c r="CB412" s="1" t="s">
        <v>148</v>
      </c>
      <c r="CE412" s="6">
        <v>0</v>
      </c>
    </row>
    <row r="413" spans="1:83" ht="45" hidden="1">
      <c r="A413" s="2">
        <v>43529.690335648149</v>
      </c>
      <c r="B413" s="2">
        <v>43529.691724537035</v>
      </c>
      <c r="C413" s="1" t="s">
        <v>86</v>
      </c>
      <c r="D413" s="1"/>
      <c r="E413" s="1" t="s">
        <v>673</v>
      </c>
      <c r="F413" s="1" t="s">
        <v>949</v>
      </c>
      <c r="G413" s="1" t="s">
        <v>687</v>
      </c>
      <c r="H413" s="1" t="s">
        <v>930</v>
      </c>
      <c r="I413" s="3">
        <v>43529</v>
      </c>
      <c r="J413" s="6">
        <v>3</v>
      </c>
      <c r="K413" s="6">
        <v>2</v>
      </c>
      <c r="L413" s="6">
        <v>2</v>
      </c>
      <c r="M413" s="6">
        <v>2</v>
      </c>
      <c r="N413" s="6">
        <v>2</v>
      </c>
      <c r="O413" s="6">
        <v>3</v>
      </c>
      <c r="P413" s="6"/>
      <c r="Q413" s="6">
        <v>3</v>
      </c>
      <c r="R413" s="4"/>
      <c r="S413" s="6">
        <v>1</v>
      </c>
      <c r="T413" s="6">
        <v>3</v>
      </c>
      <c r="U413" s="6">
        <v>1</v>
      </c>
      <c r="V413" s="6">
        <v>2</v>
      </c>
      <c r="W413" s="6">
        <v>2</v>
      </c>
      <c r="X413" s="6">
        <v>3</v>
      </c>
      <c r="Y413" s="6">
        <v>1</v>
      </c>
      <c r="Z413" s="6">
        <v>3</v>
      </c>
      <c r="AA413" s="6">
        <v>1</v>
      </c>
      <c r="AB413" s="4" t="s">
        <v>1766</v>
      </c>
      <c r="AC413" s="6">
        <v>0</v>
      </c>
      <c r="AD413" s="6">
        <v>0</v>
      </c>
      <c r="AE413" s="6">
        <v>0</v>
      </c>
      <c r="AF413" s="6">
        <v>0</v>
      </c>
      <c r="AG413" s="6">
        <v>0</v>
      </c>
      <c r="AH413" s="6">
        <v>0</v>
      </c>
      <c r="AI413" s="6"/>
      <c r="AJ413" s="6">
        <v>0</v>
      </c>
      <c r="AK413" s="6"/>
      <c r="AL413" s="6">
        <v>0</v>
      </c>
      <c r="AN413" s="6"/>
      <c r="AO413" s="6"/>
      <c r="AP413" s="6"/>
      <c r="AQ413" s="6"/>
      <c r="AR413" s="6"/>
      <c r="AS413" s="6"/>
      <c r="AT413" s="6"/>
      <c r="AU413" s="6"/>
      <c r="AV413" s="4"/>
      <c r="AW413" s="6">
        <v>7</v>
      </c>
      <c r="AX413" s="6">
        <v>7</v>
      </c>
      <c r="AY413" s="6"/>
      <c r="AZ413" s="6"/>
      <c r="BA413" s="6"/>
      <c r="BB413" s="6"/>
      <c r="BC413" s="6">
        <v>7</v>
      </c>
      <c r="BD413" s="6">
        <v>7</v>
      </c>
      <c r="BE413" s="6">
        <v>7</v>
      </c>
      <c r="BF413" s="4"/>
      <c r="BG413" s="1" t="s">
        <v>286</v>
      </c>
      <c r="BH413" s="1" t="s">
        <v>117</v>
      </c>
      <c r="BI413" s="1" t="s">
        <v>1625</v>
      </c>
      <c r="BJ413" s="1" t="s">
        <v>230</v>
      </c>
      <c r="BK413" s="6">
        <v>2</v>
      </c>
      <c r="BL413" s="6">
        <v>2</v>
      </c>
      <c r="BM413" s="6">
        <v>2</v>
      </c>
      <c r="BN413" s="6">
        <v>2</v>
      </c>
      <c r="BP413" s="6">
        <v>3</v>
      </c>
      <c r="BQ413" s="6">
        <v>3</v>
      </c>
      <c r="BR413" s="6">
        <v>3</v>
      </c>
      <c r="BS413" s="6">
        <v>3</v>
      </c>
      <c r="BU413" s="6">
        <v>2</v>
      </c>
      <c r="BV413" s="6">
        <v>3</v>
      </c>
      <c r="BW413" s="6">
        <v>2</v>
      </c>
      <c r="BX413" s="6">
        <v>2</v>
      </c>
      <c r="BY413" s="4"/>
      <c r="CA413" s="1" t="s">
        <v>100</v>
      </c>
      <c r="CB413" s="1" t="s">
        <v>148</v>
      </c>
      <c r="CE413" s="6">
        <v>0</v>
      </c>
    </row>
    <row r="414" spans="1:83" hidden="1">
      <c r="A414" s="2">
        <v>43529.790578703702</v>
      </c>
      <c r="B414" s="2">
        <v>43529.800462962965</v>
      </c>
      <c r="C414" s="1" t="s">
        <v>86</v>
      </c>
      <c r="D414" s="1"/>
      <c r="E414" s="1" t="s">
        <v>300</v>
      </c>
      <c r="F414" s="1" t="s">
        <v>520</v>
      </c>
      <c r="G414" s="1" t="s">
        <v>497</v>
      </c>
      <c r="H414" s="1" t="s">
        <v>498</v>
      </c>
      <c r="I414" s="3">
        <v>43529</v>
      </c>
      <c r="J414" s="6">
        <v>3</v>
      </c>
      <c r="K414" s="6">
        <v>3</v>
      </c>
      <c r="L414" s="6">
        <v>3</v>
      </c>
      <c r="M414" s="6">
        <v>3</v>
      </c>
      <c r="N414" s="6">
        <v>3</v>
      </c>
      <c r="O414" s="6">
        <v>3</v>
      </c>
      <c r="P414" s="6"/>
      <c r="Q414" s="6">
        <v>3</v>
      </c>
      <c r="R414" s="4"/>
      <c r="S414" s="6">
        <v>2</v>
      </c>
      <c r="T414" s="6">
        <v>2</v>
      </c>
      <c r="U414" s="6">
        <v>0</v>
      </c>
      <c r="V414" s="6">
        <v>2</v>
      </c>
      <c r="W414" s="6">
        <v>2</v>
      </c>
      <c r="X414" s="6">
        <v>3</v>
      </c>
      <c r="Y414" s="6">
        <v>3</v>
      </c>
      <c r="Z414" s="6">
        <v>3</v>
      </c>
      <c r="AA414" s="6">
        <v>2</v>
      </c>
      <c r="AB414" s="4"/>
      <c r="AC414" s="6">
        <v>9</v>
      </c>
      <c r="AD414" s="6">
        <v>9</v>
      </c>
      <c r="AE414" s="6">
        <v>9</v>
      </c>
      <c r="AF414" s="6">
        <v>9</v>
      </c>
      <c r="AG414" s="6">
        <v>9</v>
      </c>
      <c r="AH414" s="6">
        <v>9</v>
      </c>
      <c r="AI414" s="6"/>
      <c r="AJ414" s="6">
        <v>9</v>
      </c>
      <c r="AK414" s="6"/>
      <c r="AL414" s="6">
        <v>9</v>
      </c>
      <c r="AN414" s="6"/>
      <c r="AO414" s="6"/>
      <c r="AP414" s="6"/>
      <c r="AQ414" s="6"/>
      <c r="AR414" s="6"/>
      <c r="AS414" s="6"/>
      <c r="AT414" s="6"/>
      <c r="AU414" s="6"/>
      <c r="AV414" s="4"/>
      <c r="AW414" s="6">
        <v>2</v>
      </c>
      <c r="AX414" s="6">
        <v>2</v>
      </c>
      <c r="AY414" s="6"/>
      <c r="AZ414" s="6"/>
      <c r="BA414" s="6"/>
      <c r="BB414" s="6"/>
      <c r="BC414" s="6">
        <v>2</v>
      </c>
      <c r="BD414" s="6">
        <v>3</v>
      </c>
      <c r="BE414" s="6">
        <v>1</v>
      </c>
      <c r="BF414" s="4"/>
      <c r="BG414" s="1" t="s">
        <v>286</v>
      </c>
      <c r="BH414" s="1" t="s">
        <v>297</v>
      </c>
      <c r="BI414" s="1" t="s">
        <v>339</v>
      </c>
      <c r="BJ414" s="1" t="s">
        <v>230</v>
      </c>
      <c r="BK414" s="6">
        <v>3</v>
      </c>
      <c r="BL414" s="6">
        <v>3</v>
      </c>
      <c r="BM414" s="6">
        <v>3</v>
      </c>
      <c r="BN414" s="6">
        <v>3</v>
      </c>
      <c r="BP414" s="6">
        <v>3</v>
      </c>
      <c r="BQ414" s="6">
        <v>3</v>
      </c>
      <c r="BR414" s="6">
        <v>3</v>
      </c>
      <c r="BS414" s="6">
        <v>3</v>
      </c>
      <c r="BU414" s="6">
        <v>2</v>
      </c>
      <c r="BV414" s="6">
        <v>3</v>
      </c>
      <c r="BW414" s="6">
        <v>3</v>
      </c>
      <c r="BX414" s="6">
        <v>3</v>
      </c>
      <c r="BY414" s="4"/>
      <c r="CA414" s="1" t="s">
        <v>148</v>
      </c>
      <c r="CB414" s="1" t="s">
        <v>148</v>
      </c>
      <c r="CE414" s="6">
        <v>9</v>
      </c>
    </row>
    <row r="415" spans="1:83" ht="60" hidden="1">
      <c r="A415" s="2">
        <v>43529.800509259258</v>
      </c>
      <c r="B415" s="2">
        <v>43529.804027777776</v>
      </c>
      <c r="C415" s="1" t="s">
        <v>86</v>
      </c>
      <c r="D415" s="1"/>
      <c r="E415" s="1" t="s">
        <v>300</v>
      </c>
      <c r="F415" s="1" t="s">
        <v>580</v>
      </c>
      <c r="G415" s="1" t="s">
        <v>497</v>
      </c>
      <c r="H415" s="1" t="s">
        <v>498</v>
      </c>
      <c r="I415" s="3">
        <v>43529</v>
      </c>
      <c r="J415" s="6">
        <v>9</v>
      </c>
      <c r="K415" s="6">
        <v>9</v>
      </c>
      <c r="L415" s="6">
        <v>9</v>
      </c>
      <c r="M415" s="6">
        <v>9</v>
      </c>
      <c r="N415" s="6">
        <v>9</v>
      </c>
      <c r="O415" s="6">
        <v>9</v>
      </c>
      <c r="P415" s="6"/>
      <c r="Q415" s="6">
        <v>9</v>
      </c>
      <c r="R415" s="4"/>
      <c r="S415" s="6">
        <v>9</v>
      </c>
      <c r="T415" s="6">
        <v>9</v>
      </c>
      <c r="U415" s="6">
        <v>9</v>
      </c>
      <c r="V415" s="6">
        <v>9</v>
      </c>
      <c r="W415" s="6">
        <v>9</v>
      </c>
      <c r="X415" s="6">
        <v>9</v>
      </c>
      <c r="Y415" s="6">
        <v>9</v>
      </c>
      <c r="Z415" s="6">
        <v>9</v>
      </c>
      <c r="AA415" s="6">
        <v>9</v>
      </c>
      <c r="AB415" s="4"/>
      <c r="AC415" s="6">
        <v>1</v>
      </c>
      <c r="AD415" s="6">
        <v>1</v>
      </c>
      <c r="AE415" s="6">
        <v>1</v>
      </c>
      <c r="AF415" s="6">
        <v>2</v>
      </c>
      <c r="AG415" s="6">
        <v>2</v>
      </c>
      <c r="AH415" s="6">
        <v>3</v>
      </c>
      <c r="AI415" s="6"/>
      <c r="AJ415" s="6">
        <v>1</v>
      </c>
      <c r="AK415" s="6"/>
      <c r="AL415" s="6">
        <v>2</v>
      </c>
      <c r="AN415" s="6"/>
      <c r="AO415" s="6"/>
      <c r="AP415" s="6"/>
      <c r="AQ415" s="6"/>
      <c r="AR415" s="6"/>
      <c r="AS415" s="6"/>
      <c r="AT415" s="6"/>
      <c r="AU415" s="6"/>
      <c r="AV415" s="4" t="s">
        <v>1767</v>
      </c>
      <c r="AW415" s="6">
        <v>2</v>
      </c>
      <c r="AX415" s="6">
        <v>2</v>
      </c>
      <c r="AY415" s="6"/>
      <c r="AZ415" s="6"/>
      <c r="BA415" s="6"/>
      <c r="BB415" s="6"/>
      <c r="BC415" s="6">
        <v>2</v>
      </c>
      <c r="BD415" s="6">
        <v>3</v>
      </c>
      <c r="BE415" s="6">
        <v>1</v>
      </c>
      <c r="BF415" s="4" t="s">
        <v>1768</v>
      </c>
      <c r="BG415" s="1" t="s">
        <v>286</v>
      </c>
      <c r="BH415" s="1" t="s">
        <v>339</v>
      </c>
      <c r="BI415" s="1" t="s">
        <v>126</v>
      </c>
      <c r="BJ415" s="1" t="s">
        <v>230</v>
      </c>
      <c r="BK415" s="6">
        <v>3</v>
      </c>
      <c r="BL415" s="6">
        <v>3</v>
      </c>
      <c r="BM415" s="6">
        <v>3</v>
      </c>
      <c r="BN415" s="6">
        <v>3</v>
      </c>
      <c r="BP415" s="6">
        <v>3</v>
      </c>
      <c r="BQ415" s="6">
        <v>3</v>
      </c>
      <c r="BR415" s="6">
        <v>3</v>
      </c>
      <c r="BS415" s="6">
        <v>3</v>
      </c>
      <c r="BU415" s="6">
        <v>2</v>
      </c>
      <c r="BV415" s="6">
        <v>3</v>
      </c>
      <c r="BW415" s="6">
        <v>3</v>
      </c>
      <c r="BX415" s="6">
        <v>3</v>
      </c>
      <c r="BY415" s="4"/>
      <c r="CA415" s="1" t="s">
        <v>148</v>
      </c>
      <c r="CB415" s="1" t="s">
        <v>148</v>
      </c>
      <c r="CE415" s="6">
        <v>1</v>
      </c>
    </row>
    <row r="416" spans="1:83" ht="150" hidden="1">
      <c r="A416" s="2">
        <v>43529.804050925923</v>
      </c>
      <c r="B416" s="2">
        <v>43529.810277777775</v>
      </c>
      <c r="C416" s="1" t="s">
        <v>86</v>
      </c>
      <c r="D416" s="1"/>
      <c r="E416" s="1" t="s">
        <v>300</v>
      </c>
      <c r="F416" s="1" t="s">
        <v>513</v>
      </c>
      <c r="G416" s="1" t="s">
        <v>497</v>
      </c>
      <c r="H416" s="1" t="s">
        <v>498</v>
      </c>
      <c r="I416" s="3">
        <v>43529</v>
      </c>
      <c r="J416" s="6">
        <v>9</v>
      </c>
      <c r="K416" s="6">
        <v>9</v>
      </c>
      <c r="L416" s="6">
        <v>9</v>
      </c>
      <c r="M416" s="6">
        <v>9</v>
      </c>
      <c r="N416" s="6">
        <v>9</v>
      </c>
      <c r="O416" s="6">
        <v>9</v>
      </c>
      <c r="P416" s="6"/>
      <c r="Q416" s="6">
        <v>9</v>
      </c>
      <c r="R416" s="4"/>
      <c r="S416" s="6">
        <v>2</v>
      </c>
      <c r="T416" s="6">
        <v>2</v>
      </c>
      <c r="U416" s="6">
        <v>1</v>
      </c>
      <c r="V416" s="6">
        <v>2</v>
      </c>
      <c r="W416" s="6">
        <v>3</v>
      </c>
      <c r="X416" s="6">
        <v>3</v>
      </c>
      <c r="Y416" s="6">
        <v>2</v>
      </c>
      <c r="Z416" s="6">
        <v>2</v>
      </c>
      <c r="AA416" s="6">
        <v>2</v>
      </c>
      <c r="AB416" s="4" t="s">
        <v>1769</v>
      </c>
      <c r="AC416" s="6">
        <v>9</v>
      </c>
      <c r="AD416" s="6">
        <v>9</v>
      </c>
      <c r="AE416" s="6">
        <v>9</v>
      </c>
      <c r="AF416" s="6">
        <v>9</v>
      </c>
      <c r="AG416" s="6">
        <v>9</v>
      </c>
      <c r="AH416" s="6">
        <v>9</v>
      </c>
      <c r="AI416" s="6"/>
      <c r="AJ416" s="6">
        <v>9</v>
      </c>
      <c r="AK416" s="6"/>
      <c r="AL416" s="6">
        <v>9</v>
      </c>
      <c r="AN416" s="6"/>
      <c r="AO416" s="6"/>
      <c r="AP416" s="6"/>
      <c r="AQ416" s="6"/>
      <c r="AR416" s="6"/>
      <c r="AS416" s="6"/>
      <c r="AT416" s="6"/>
      <c r="AU416" s="6"/>
      <c r="AV416" s="4" t="s">
        <v>1770</v>
      </c>
      <c r="AW416" s="6">
        <v>2</v>
      </c>
      <c r="AX416" s="6">
        <v>2</v>
      </c>
      <c r="AY416" s="6"/>
      <c r="AZ416" s="6"/>
      <c r="BA416" s="6"/>
      <c r="BB416" s="6"/>
      <c r="BC416" s="6">
        <v>2</v>
      </c>
      <c r="BD416" s="6">
        <v>3</v>
      </c>
      <c r="BE416" s="6">
        <v>1</v>
      </c>
      <c r="BF416" s="4" t="s">
        <v>1771</v>
      </c>
      <c r="BG416" s="1" t="s">
        <v>286</v>
      </c>
      <c r="BH416" s="1" t="s">
        <v>126</v>
      </c>
      <c r="BI416" s="1" t="s">
        <v>118</v>
      </c>
      <c r="BJ416" s="1" t="s">
        <v>230</v>
      </c>
      <c r="BK416" s="6">
        <v>3</v>
      </c>
      <c r="BL416" s="6">
        <v>3</v>
      </c>
      <c r="BM416" s="6">
        <v>3</v>
      </c>
      <c r="BN416" s="6">
        <v>3</v>
      </c>
      <c r="BP416" s="6">
        <v>3</v>
      </c>
      <c r="BQ416" s="6">
        <v>3</v>
      </c>
      <c r="BR416" s="6">
        <v>3</v>
      </c>
      <c r="BS416" s="6">
        <v>3</v>
      </c>
      <c r="BU416" s="6">
        <v>2</v>
      </c>
      <c r="BV416" s="6">
        <v>3</v>
      </c>
      <c r="BW416" s="6">
        <v>3</v>
      </c>
      <c r="BX416" s="6">
        <v>3</v>
      </c>
      <c r="BY416" s="4"/>
      <c r="CA416" s="1" t="s">
        <v>148</v>
      </c>
      <c r="CB416" s="1" t="s">
        <v>148</v>
      </c>
      <c r="CE416" s="6">
        <v>9</v>
      </c>
    </row>
    <row r="417" spans="1:83" ht="45" hidden="1">
      <c r="A417" s="2">
        <v>43530.486226851855</v>
      </c>
      <c r="B417" s="2">
        <v>43530.489965277775</v>
      </c>
      <c r="C417" s="1" t="s">
        <v>86</v>
      </c>
      <c r="D417" s="1"/>
      <c r="E417" s="1" t="s">
        <v>87</v>
      </c>
      <c r="F417" s="1" t="s">
        <v>168</v>
      </c>
      <c r="G417" s="1" t="s">
        <v>140</v>
      </c>
      <c r="H417" s="1" t="s">
        <v>169</v>
      </c>
      <c r="I417" s="3">
        <v>43530</v>
      </c>
      <c r="J417" s="6">
        <v>0</v>
      </c>
      <c r="K417" s="6">
        <v>0</v>
      </c>
      <c r="L417" s="6">
        <v>0</v>
      </c>
      <c r="M417" s="6">
        <v>0</v>
      </c>
      <c r="N417" s="6">
        <v>0</v>
      </c>
      <c r="O417" s="6">
        <v>0</v>
      </c>
      <c r="P417" s="6"/>
      <c r="Q417" s="6">
        <v>0</v>
      </c>
      <c r="R417" s="4"/>
      <c r="S417" s="6">
        <v>3</v>
      </c>
      <c r="T417" s="6">
        <v>3</v>
      </c>
      <c r="U417" s="6">
        <v>3</v>
      </c>
      <c r="V417" s="6">
        <v>1</v>
      </c>
      <c r="W417" s="6">
        <v>3</v>
      </c>
      <c r="X417" s="6">
        <v>3</v>
      </c>
      <c r="Y417" s="6">
        <v>3</v>
      </c>
      <c r="Z417" s="6">
        <v>3</v>
      </c>
      <c r="AA417" s="6">
        <v>3</v>
      </c>
      <c r="AB417" s="4" t="s">
        <v>1772</v>
      </c>
      <c r="AC417" s="6">
        <v>3</v>
      </c>
      <c r="AD417" s="6">
        <v>0</v>
      </c>
      <c r="AE417" s="6">
        <v>3</v>
      </c>
      <c r="AF417" s="6">
        <v>2</v>
      </c>
      <c r="AG417" s="6">
        <v>3</v>
      </c>
      <c r="AH417" s="6">
        <v>3</v>
      </c>
      <c r="AI417" s="6"/>
      <c r="AJ417" s="6">
        <v>3</v>
      </c>
      <c r="AK417" s="6"/>
      <c r="AL417" s="6">
        <v>3</v>
      </c>
      <c r="AN417" s="6"/>
      <c r="AO417" s="6"/>
      <c r="AP417" s="6"/>
      <c r="AQ417" s="6"/>
      <c r="AR417" s="6"/>
      <c r="AS417" s="6"/>
      <c r="AT417" s="6"/>
      <c r="AU417" s="6"/>
      <c r="AV417" s="4" t="s">
        <v>1773</v>
      </c>
      <c r="AW417" s="6">
        <v>7</v>
      </c>
      <c r="AX417" s="6">
        <v>7</v>
      </c>
      <c r="AY417" s="6"/>
      <c r="AZ417" s="6"/>
      <c r="BA417" s="6"/>
      <c r="BB417" s="6"/>
      <c r="BC417" s="6">
        <v>7</v>
      </c>
      <c r="BD417" s="6">
        <v>7</v>
      </c>
      <c r="BE417" s="6">
        <v>7</v>
      </c>
      <c r="BF417" s="4"/>
      <c r="BG417" s="1" t="s">
        <v>175</v>
      </c>
      <c r="BH417" s="1" t="s">
        <v>95</v>
      </c>
      <c r="BI417" s="1" t="s">
        <v>103</v>
      </c>
      <c r="BJ417" s="1" t="s">
        <v>230</v>
      </c>
      <c r="BK417" s="6">
        <v>3</v>
      </c>
      <c r="BL417" s="6">
        <v>3</v>
      </c>
      <c r="BM417" s="6">
        <v>3</v>
      </c>
      <c r="BN417" s="6">
        <v>3</v>
      </c>
      <c r="BP417" s="6">
        <v>3</v>
      </c>
      <c r="BQ417" s="6">
        <v>3</v>
      </c>
      <c r="BR417" s="6">
        <v>3</v>
      </c>
      <c r="BS417" s="6">
        <v>2</v>
      </c>
      <c r="BU417" s="6">
        <v>3</v>
      </c>
      <c r="BV417" s="6">
        <v>3</v>
      </c>
      <c r="BW417" s="6">
        <v>2</v>
      </c>
      <c r="BX417" s="6">
        <v>3</v>
      </c>
      <c r="BY417" s="4"/>
      <c r="CA417" s="1" t="s">
        <v>148</v>
      </c>
      <c r="CB417" s="1" t="s">
        <v>148</v>
      </c>
      <c r="CC417" s="1" t="s">
        <v>187</v>
      </c>
      <c r="CD417" s="1" t="s">
        <v>187</v>
      </c>
      <c r="CE417" s="6">
        <v>3</v>
      </c>
    </row>
    <row r="418" spans="1:83" ht="30">
      <c r="A418" s="2">
        <v>43530.490023148152</v>
      </c>
      <c r="B418" s="2">
        <v>43530.494710648149</v>
      </c>
      <c r="C418" s="1" t="s">
        <v>86</v>
      </c>
      <c r="D418" s="1"/>
      <c r="E418" s="1" t="s">
        <v>87</v>
      </c>
      <c r="F418" s="1" t="s">
        <v>232</v>
      </c>
      <c r="G418" s="1" t="s">
        <v>140</v>
      </c>
      <c r="H418" s="1" t="s">
        <v>169</v>
      </c>
      <c r="I418" s="3">
        <v>43530</v>
      </c>
      <c r="J418" s="6">
        <v>0</v>
      </c>
      <c r="K418" s="6">
        <v>0</v>
      </c>
      <c r="L418" s="6">
        <v>0</v>
      </c>
      <c r="M418" s="6">
        <v>0</v>
      </c>
      <c r="N418" s="6">
        <v>0</v>
      </c>
      <c r="O418" s="6">
        <v>0</v>
      </c>
      <c r="P418" s="6"/>
      <c r="Q418" s="6">
        <v>0</v>
      </c>
      <c r="R418" s="4"/>
      <c r="S418" s="6">
        <v>9</v>
      </c>
      <c r="T418" s="6">
        <v>9</v>
      </c>
      <c r="U418" s="6">
        <v>9</v>
      </c>
      <c r="V418" s="6">
        <v>9</v>
      </c>
      <c r="W418" s="6">
        <v>9</v>
      </c>
      <c r="X418" s="6">
        <v>9</v>
      </c>
      <c r="Y418" s="6">
        <v>9</v>
      </c>
      <c r="Z418" s="6">
        <v>9</v>
      </c>
      <c r="AA418" s="6">
        <v>9</v>
      </c>
      <c r="AB418" s="4"/>
      <c r="AC418" s="6">
        <v>0</v>
      </c>
      <c r="AD418" s="6">
        <v>0</v>
      </c>
      <c r="AE418" s="6">
        <v>0</v>
      </c>
      <c r="AF418" s="6">
        <v>0</v>
      </c>
      <c r="AG418" s="6">
        <v>0</v>
      </c>
      <c r="AH418" s="6">
        <v>0</v>
      </c>
      <c r="AI418" s="6"/>
      <c r="AJ418" s="6">
        <v>0</v>
      </c>
      <c r="AK418" s="6"/>
      <c r="AL418" s="6">
        <v>0</v>
      </c>
      <c r="AN418" s="6"/>
      <c r="AO418" s="6"/>
      <c r="AP418" s="6"/>
      <c r="AQ418" s="6"/>
      <c r="AR418" s="6"/>
      <c r="AS418" s="6"/>
      <c r="AT418" s="6"/>
      <c r="AU418" s="6"/>
      <c r="AV418" s="4"/>
      <c r="AW418" s="6">
        <v>1</v>
      </c>
      <c r="AX418" s="6">
        <v>2</v>
      </c>
      <c r="AY418" s="6"/>
      <c r="AZ418" s="6"/>
      <c r="BA418" s="6"/>
      <c r="BB418" s="6"/>
      <c r="BC418" s="6">
        <v>1</v>
      </c>
      <c r="BD418" s="6">
        <v>3</v>
      </c>
      <c r="BE418" s="6">
        <v>1</v>
      </c>
      <c r="BF418" s="4" t="s">
        <v>1774</v>
      </c>
      <c r="BG418" s="1" t="s">
        <v>143</v>
      </c>
      <c r="BH418" s="1" t="s">
        <v>95</v>
      </c>
      <c r="BI418" s="1" t="s">
        <v>103</v>
      </c>
      <c r="BJ418" s="1" t="s">
        <v>230</v>
      </c>
      <c r="BK418" s="6">
        <v>1</v>
      </c>
      <c r="BL418" s="6">
        <v>2</v>
      </c>
      <c r="BM418" s="6">
        <v>2</v>
      </c>
      <c r="BN418" s="6">
        <v>2</v>
      </c>
      <c r="BO418" s="1" t="s">
        <v>1775</v>
      </c>
      <c r="BP418" s="6">
        <v>2</v>
      </c>
      <c r="BQ418" s="6">
        <v>2</v>
      </c>
      <c r="BR418" s="6">
        <v>2</v>
      </c>
      <c r="BS418" s="6">
        <v>2</v>
      </c>
      <c r="BU418" s="6">
        <v>1</v>
      </c>
      <c r="BV418" s="6">
        <v>2</v>
      </c>
      <c r="BW418" s="6">
        <v>1</v>
      </c>
      <c r="BX418" s="6">
        <v>3</v>
      </c>
      <c r="BY418" s="4" t="s">
        <v>1776</v>
      </c>
      <c r="CA418" s="1" t="s">
        <v>148</v>
      </c>
      <c r="CB418" s="1" t="s">
        <v>148</v>
      </c>
      <c r="CE418" s="6">
        <v>0</v>
      </c>
    </row>
    <row r="419" spans="1:83" ht="105" hidden="1">
      <c r="A419" s="2">
        <v>43530.495509259257</v>
      </c>
      <c r="B419" s="2">
        <v>43530.498668981483</v>
      </c>
      <c r="C419" s="1" t="s">
        <v>86</v>
      </c>
      <c r="D419" s="1"/>
      <c r="E419" s="1" t="s">
        <v>673</v>
      </c>
      <c r="F419" s="1" t="s">
        <v>877</v>
      </c>
      <c r="G419" s="1" t="s">
        <v>687</v>
      </c>
      <c r="H419" s="1" t="s">
        <v>688</v>
      </c>
      <c r="I419" s="3">
        <v>43530</v>
      </c>
      <c r="J419" s="6">
        <v>3</v>
      </c>
      <c r="K419" s="6">
        <v>3</v>
      </c>
      <c r="L419" s="6">
        <v>3</v>
      </c>
      <c r="M419" s="6">
        <v>2</v>
      </c>
      <c r="N419" s="6">
        <v>2</v>
      </c>
      <c r="O419" s="6">
        <v>3</v>
      </c>
      <c r="P419" s="6"/>
      <c r="Q419" s="6">
        <v>3</v>
      </c>
      <c r="R419" s="4"/>
      <c r="S419" s="6">
        <v>3</v>
      </c>
      <c r="T419" s="6">
        <v>3</v>
      </c>
      <c r="U419" s="6">
        <v>3</v>
      </c>
      <c r="V419" s="6">
        <v>2</v>
      </c>
      <c r="W419" s="6">
        <v>2</v>
      </c>
      <c r="X419" s="6">
        <v>3</v>
      </c>
      <c r="Y419" s="6">
        <v>1</v>
      </c>
      <c r="Z419" s="6">
        <v>3</v>
      </c>
      <c r="AA419" s="6">
        <v>3</v>
      </c>
      <c r="AB419" s="4"/>
      <c r="AC419" s="6">
        <v>1</v>
      </c>
      <c r="AD419" s="6">
        <v>2</v>
      </c>
      <c r="AE419" s="6">
        <v>1</v>
      </c>
      <c r="AF419" s="6">
        <v>1</v>
      </c>
      <c r="AG419" s="6">
        <v>2</v>
      </c>
      <c r="AH419" s="6">
        <v>3</v>
      </c>
      <c r="AI419" s="6"/>
      <c r="AJ419" s="6">
        <v>3</v>
      </c>
      <c r="AK419" s="6"/>
      <c r="AL419" s="6">
        <v>1</v>
      </c>
      <c r="AN419" s="6"/>
      <c r="AO419" s="6"/>
      <c r="AP419" s="6"/>
      <c r="AQ419" s="6"/>
      <c r="AR419" s="6"/>
      <c r="AS419" s="6"/>
      <c r="AT419" s="6"/>
      <c r="AU419" s="6"/>
      <c r="AV419" s="4" t="s">
        <v>1777</v>
      </c>
      <c r="AW419" s="6">
        <v>9</v>
      </c>
      <c r="AX419" s="6">
        <v>9</v>
      </c>
      <c r="AY419" s="6"/>
      <c r="AZ419" s="6"/>
      <c r="BA419" s="6"/>
      <c r="BB419" s="6"/>
      <c r="BC419" s="6">
        <v>9</v>
      </c>
      <c r="BD419" s="6">
        <v>9</v>
      </c>
      <c r="BE419" s="6">
        <v>9</v>
      </c>
      <c r="BF419" s="4" t="s">
        <v>1778</v>
      </c>
      <c r="BG419" s="1" t="s">
        <v>94</v>
      </c>
      <c r="BH419" s="1" t="s">
        <v>185</v>
      </c>
      <c r="BI419" s="1" t="s">
        <v>164</v>
      </c>
      <c r="BJ419" s="1" t="s">
        <v>230</v>
      </c>
      <c r="BK419" s="6">
        <v>3</v>
      </c>
      <c r="BL419" s="6">
        <v>3</v>
      </c>
      <c r="BM419" s="6">
        <v>3</v>
      </c>
      <c r="BN419" s="6">
        <v>3</v>
      </c>
      <c r="BP419" s="6">
        <v>2</v>
      </c>
      <c r="BQ419" s="6">
        <v>3</v>
      </c>
      <c r="BR419" s="6">
        <v>3</v>
      </c>
      <c r="BS419" s="6">
        <v>3</v>
      </c>
      <c r="BU419" s="6">
        <v>3</v>
      </c>
      <c r="BV419" s="6">
        <v>3</v>
      </c>
      <c r="BW419" s="6">
        <v>3</v>
      </c>
      <c r="BX419" s="6">
        <v>3</v>
      </c>
      <c r="BY419" s="4"/>
      <c r="CA419" s="1" t="s">
        <v>100</v>
      </c>
      <c r="CB419" s="1" t="s">
        <v>100</v>
      </c>
      <c r="CE419" s="6">
        <v>3</v>
      </c>
    </row>
    <row r="420" spans="1:83" ht="45" hidden="1">
      <c r="A420" s="2">
        <v>43530.498703703706</v>
      </c>
      <c r="B420" s="2">
        <v>43530.500706018516</v>
      </c>
      <c r="C420" s="1" t="s">
        <v>86</v>
      </c>
      <c r="D420" s="1"/>
      <c r="E420" s="1" t="s">
        <v>673</v>
      </c>
      <c r="F420" s="1" t="s">
        <v>868</v>
      </c>
      <c r="G420" s="1" t="s">
        <v>687</v>
      </c>
      <c r="H420" s="1" t="s">
        <v>688</v>
      </c>
      <c r="I420" s="3">
        <v>43530</v>
      </c>
      <c r="J420" s="6">
        <v>3</v>
      </c>
      <c r="K420" s="6">
        <v>3</v>
      </c>
      <c r="L420" s="6">
        <v>3</v>
      </c>
      <c r="M420" s="6">
        <v>2</v>
      </c>
      <c r="N420" s="6">
        <v>2</v>
      </c>
      <c r="O420" s="6">
        <v>3</v>
      </c>
      <c r="P420" s="6"/>
      <c r="Q420" s="6">
        <v>3</v>
      </c>
      <c r="R420" s="4"/>
      <c r="S420" s="6">
        <v>3</v>
      </c>
      <c r="T420" s="6">
        <v>3</v>
      </c>
      <c r="U420" s="6">
        <v>3</v>
      </c>
      <c r="V420" s="6">
        <v>2</v>
      </c>
      <c r="W420" s="6">
        <v>2</v>
      </c>
      <c r="X420" s="6">
        <v>3</v>
      </c>
      <c r="Y420" s="6">
        <v>3</v>
      </c>
      <c r="Z420" s="6">
        <v>3</v>
      </c>
      <c r="AA420" s="6">
        <v>3</v>
      </c>
      <c r="AB420" s="4" t="s">
        <v>1779</v>
      </c>
      <c r="AC420" s="6">
        <v>0</v>
      </c>
      <c r="AD420" s="6">
        <v>1</v>
      </c>
      <c r="AE420" s="6">
        <v>0</v>
      </c>
      <c r="AF420" s="6">
        <v>0</v>
      </c>
      <c r="AG420" s="6">
        <v>0</v>
      </c>
      <c r="AH420" s="6">
        <v>0</v>
      </c>
      <c r="AI420" s="6"/>
      <c r="AJ420" s="6">
        <v>0</v>
      </c>
      <c r="AK420" s="6"/>
      <c r="AL420" s="6">
        <v>0</v>
      </c>
      <c r="AN420" s="6"/>
      <c r="AO420" s="6"/>
      <c r="AP420" s="6"/>
      <c r="AQ420" s="6"/>
      <c r="AR420" s="6"/>
      <c r="AS420" s="6"/>
      <c r="AT420" s="6"/>
      <c r="AU420" s="6"/>
      <c r="AV420" s="4"/>
      <c r="AW420" s="6">
        <v>9</v>
      </c>
      <c r="AX420" s="6">
        <v>9</v>
      </c>
      <c r="AY420" s="6"/>
      <c r="AZ420" s="6"/>
      <c r="BA420" s="6"/>
      <c r="BB420" s="6"/>
      <c r="BC420" s="6">
        <v>9</v>
      </c>
      <c r="BD420" s="6">
        <v>9</v>
      </c>
      <c r="BE420" s="6">
        <v>9</v>
      </c>
      <c r="BF420" s="4" t="s">
        <v>1778</v>
      </c>
      <c r="BG420" s="1" t="s">
        <v>94</v>
      </c>
      <c r="BH420" s="1" t="s">
        <v>185</v>
      </c>
      <c r="BI420" s="1" t="s">
        <v>164</v>
      </c>
      <c r="BJ420" s="1" t="s">
        <v>230</v>
      </c>
      <c r="BK420" s="6">
        <v>3</v>
      </c>
      <c r="BL420" s="6">
        <v>3</v>
      </c>
      <c r="BM420" s="6">
        <v>3</v>
      </c>
      <c r="BN420" s="6">
        <v>3</v>
      </c>
      <c r="BP420" s="6">
        <v>3</v>
      </c>
      <c r="BQ420" s="6">
        <v>3</v>
      </c>
      <c r="BR420" s="6">
        <v>3</v>
      </c>
      <c r="BS420" s="6">
        <v>3</v>
      </c>
      <c r="BT420" s="1" t="s">
        <v>1780</v>
      </c>
      <c r="BU420" s="6">
        <v>3</v>
      </c>
      <c r="BV420" s="6">
        <v>3</v>
      </c>
      <c r="BW420" s="6">
        <v>2</v>
      </c>
      <c r="BX420" s="6">
        <v>3</v>
      </c>
      <c r="BY420" s="4"/>
      <c r="CA420" s="1" t="s">
        <v>100</v>
      </c>
      <c r="CB420" s="1" t="s">
        <v>100</v>
      </c>
      <c r="CE420" s="6">
        <v>0</v>
      </c>
    </row>
    <row r="421" spans="1:83" ht="30" hidden="1">
      <c r="A421" s="2">
        <v>43530.598321759258</v>
      </c>
      <c r="B421" s="2">
        <v>43530.637303240743</v>
      </c>
      <c r="C421" s="1" t="s">
        <v>86</v>
      </c>
      <c r="D421" s="1"/>
      <c r="E421" s="1" t="s">
        <v>673</v>
      </c>
      <c r="F421" s="1" t="s">
        <v>981</v>
      </c>
      <c r="G421" s="1" t="s">
        <v>687</v>
      </c>
      <c r="H421" s="1" t="s">
        <v>974</v>
      </c>
      <c r="I421" s="3">
        <v>43530</v>
      </c>
      <c r="J421" s="6">
        <v>9</v>
      </c>
      <c r="K421" s="6">
        <v>9</v>
      </c>
      <c r="L421" s="6">
        <v>9</v>
      </c>
      <c r="M421" s="6">
        <v>9</v>
      </c>
      <c r="N421" s="6">
        <v>9</v>
      </c>
      <c r="O421" s="6">
        <v>9</v>
      </c>
      <c r="P421" s="6"/>
      <c r="Q421" s="6">
        <v>9</v>
      </c>
      <c r="R421" s="4"/>
      <c r="S421" s="6">
        <v>0</v>
      </c>
      <c r="T421" s="6">
        <v>3</v>
      </c>
      <c r="U421" s="6">
        <v>3</v>
      </c>
      <c r="V421" s="6">
        <v>0</v>
      </c>
      <c r="W421" s="6">
        <v>0</v>
      </c>
      <c r="X421" s="6">
        <v>0</v>
      </c>
      <c r="Y421" s="6">
        <v>0</v>
      </c>
      <c r="Z421" s="6">
        <v>0</v>
      </c>
      <c r="AA421" s="6">
        <v>0</v>
      </c>
      <c r="AB421" s="4" t="s">
        <v>1781</v>
      </c>
      <c r="AC421" s="6">
        <v>8</v>
      </c>
      <c r="AD421" s="6">
        <v>1</v>
      </c>
      <c r="AE421" s="6">
        <v>8</v>
      </c>
      <c r="AF421" s="6">
        <v>3</v>
      </c>
      <c r="AG421" s="6">
        <v>3</v>
      </c>
      <c r="AH421" s="6">
        <v>3</v>
      </c>
      <c r="AI421" s="6"/>
      <c r="AJ421" s="6">
        <v>3</v>
      </c>
      <c r="AK421" s="6"/>
      <c r="AL421" s="6">
        <v>3</v>
      </c>
      <c r="AN421" s="6"/>
      <c r="AO421" s="6"/>
      <c r="AP421" s="6"/>
      <c r="AQ421" s="6"/>
      <c r="AR421" s="6"/>
      <c r="AS421" s="6"/>
      <c r="AT421" s="6"/>
      <c r="AU421" s="6"/>
      <c r="AV421" s="4"/>
      <c r="AW421" s="6">
        <v>7</v>
      </c>
      <c r="AX421" s="6">
        <v>7</v>
      </c>
      <c r="AY421" s="6"/>
      <c r="AZ421" s="6"/>
      <c r="BA421" s="6"/>
      <c r="BB421" s="6"/>
      <c r="BC421" s="6">
        <v>7</v>
      </c>
      <c r="BD421" s="6">
        <v>7</v>
      </c>
      <c r="BE421" s="6">
        <v>7</v>
      </c>
      <c r="BF421" s="4"/>
      <c r="BG421" s="1" t="s">
        <v>286</v>
      </c>
      <c r="BH421" s="1" t="s">
        <v>297</v>
      </c>
      <c r="BI421" s="1" t="s">
        <v>118</v>
      </c>
      <c r="BJ421" s="1" t="s">
        <v>230</v>
      </c>
      <c r="BK421" s="6">
        <v>3</v>
      </c>
      <c r="BL421" s="6">
        <v>3</v>
      </c>
      <c r="BM421" s="6">
        <v>3</v>
      </c>
      <c r="BN421" s="6">
        <v>3</v>
      </c>
      <c r="BP421" s="6">
        <v>3</v>
      </c>
      <c r="BQ421" s="6">
        <v>3</v>
      </c>
      <c r="BR421" s="6">
        <v>3</v>
      </c>
      <c r="BS421" s="6">
        <v>3</v>
      </c>
      <c r="BU421" s="6">
        <v>3</v>
      </c>
      <c r="BV421" s="6">
        <v>3</v>
      </c>
      <c r="BW421" s="6">
        <v>3</v>
      </c>
      <c r="BX421" s="6">
        <v>3</v>
      </c>
      <c r="BY421" s="4"/>
      <c r="CA421" s="1" t="s">
        <v>100</v>
      </c>
      <c r="CB421" s="1" t="s">
        <v>100</v>
      </c>
      <c r="CE421" s="6">
        <v>3</v>
      </c>
    </row>
    <row r="422" spans="1:83" ht="60">
      <c r="A422" s="2">
        <v>43530.886655092596</v>
      </c>
      <c r="B422" s="2">
        <v>43530.891550925924</v>
      </c>
      <c r="C422" s="1" t="s">
        <v>86</v>
      </c>
      <c r="D422" s="1"/>
      <c r="E422" s="1" t="s">
        <v>87</v>
      </c>
      <c r="F422" s="1" t="s">
        <v>1578</v>
      </c>
      <c r="G422" s="1" t="s">
        <v>140</v>
      </c>
      <c r="H422" s="1" t="s">
        <v>169</v>
      </c>
      <c r="I422" s="3">
        <v>43530</v>
      </c>
      <c r="J422" s="6">
        <v>0</v>
      </c>
      <c r="K422" s="6">
        <v>0</v>
      </c>
      <c r="L422" s="6">
        <v>0</v>
      </c>
      <c r="M422" s="6">
        <v>0</v>
      </c>
      <c r="N422" s="6">
        <v>0</v>
      </c>
      <c r="O422" s="6">
        <v>0</v>
      </c>
      <c r="P422" s="6"/>
      <c r="Q422" s="6">
        <v>0</v>
      </c>
      <c r="R422" s="4" t="s">
        <v>1782</v>
      </c>
      <c r="S422" s="6">
        <v>3</v>
      </c>
      <c r="T422" s="6">
        <v>3</v>
      </c>
      <c r="U422" s="6">
        <v>3</v>
      </c>
      <c r="V422" s="6">
        <v>2</v>
      </c>
      <c r="W422" s="6">
        <v>3</v>
      </c>
      <c r="X422" s="6">
        <v>2</v>
      </c>
      <c r="Y422" s="6">
        <v>2</v>
      </c>
      <c r="Z422" s="6">
        <v>3</v>
      </c>
      <c r="AA422" s="6">
        <v>3</v>
      </c>
      <c r="AB422" s="4" t="s">
        <v>1783</v>
      </c>
      <c r="AC422" s="6">
        <v>0</v>
      </c>
      <c r="AD422" s="6">
        <v>0</v>
      </c>
      <c r="AE422" s="6">
        <v>0</v>
      </c>
      <c r="AF422" s="6">
        <v>0</v>
      </c>
      <c r="AG422" s="6">
        <v>0</v>
      </c>
      <c r="AH422" s="6">
        <v>0</v>
      </c>
      <c r="AI422" s="6"/>
      <c r="AJ422" s="6">
        <v>0</v>
      </c>
      <c r="AK422" s="6"/>
      <c r="AL422" s="6">
        <v>0</v>
      </c>
      <c r="AN422" s="6"/>
      <c r="AO422" s="6"/>
      <c r="AP422" s="6"/>
      <c r="AQ422" s="6"/>
      <c r="AR422" s="6"/>
      <c r="AS422" s="6"/>
      <c r="AT422" s="6"/>
      <c r="AU422" s="6"/>
      <c r="AV422" s="4" t="s">
        <v>1784</v>
      </c>
      <c r="AW422" s="6">
        <v>9</v>
      </c>
      <c r="AX422" s="6">
        <v>9</v>
      </c>
      <c r="AY422" s="6"/>
      <c r="AZ422" s="6"/>
      <c r="BA422" s="6"/>
      <c r="BB422" s="6"/>
      <c r="BC422" s="6">
        <v>9</v>
      </c>
      <c r="BD422" s="6">
        <v>9</v>
      </c>
      <c r="BE422" s="6">
        <v>9</v>
      </c>
      <c r="BF422" s="4"/>
      <c r="BG422" s="1" t="s">
        <v>143</v>
      </c>
      <c r="BH422" s="1" t="s">
        <v>95</v>
      </c>
      <c r="BI422" s="1" t="s">
        <v>103</v>
      </c>
      <c r="BJ422" s="1" t="s">
        <v>165</v>
      </c>
      <c r="BK422" s="6">
        <v>3</v>
      </c>
      <c r="BL422" s="6">
        <v>3</v>
      </c>
      <c r="BM422" s="6">
        <v>3</v>
      </c>
      <c r="BN422" s="6">
        <v>2</v>
      </c>
      <c r="BP422" s="6">
        <v>2</v>
      </c>
      <c r="BQ422" s="6">
        <v>2</v>
      </c>
      <c r="BR422" s="6">
        <v>2</v>
      </c>
      <c r="BS422" s="6">
        <v>1</v>
      </c>
      <c r="BU422" s="6">
        <v>2</v>
      </c>
      <c r="BV422" s="6">
        <v>2</v>
      </c>
      <c r="BW422" s="6">
        <v>1</v>
      </c>
      <c r="BX422" s="6">
        <v>2</v>
      </c>
      <c r="BY422" s="4" t="s">
        <v>1785</v>
      </c>
      <c r="CA422" s="1" t="s">
        <v>148</v>
      </c>
      <c r="CB422" s="1" t="s">
        <v>148</v>
      </c>
      <c r="CE422" s="6">
        <v>0</v>
      </c>
    </row>
    <row r="423" spans="1:83" ht="165">
      <c r="A423" s="2">
        <v>43531.431296296294</v>
      </c>
      <c r="B423" s="2">
        <v>43531.475543981483</v>
      </c>
      <c r="C423" s="1" t="s">
        <v>86</v>
      </c>
      <c r="D423" s="1"/>
      <c r="E423" s="1" t="s">
        <v>673</v>
      </c>
      <c r="F423" s="1" t="s">
        <v>854</v>
      </c>
      <c r="G423" s="1" t="s">
        <v>140</v>
      </c>
      <c r="H423" s="1" t="s">
        <v>845</v>
      </c>
      <c r="I423" s="3">
        <v>43531</v>
      </c>
      <c r="J423" s="6">
        <v>3</v>
      </c>
      <c r="K423" s="6">
        <v>3</v>
      </c>
      <c r="L423" s="6">
        <v>3</v>
      </c>
      <c r="M423" s="6">
        <v>3</v>
      </c>
      <c r="N423" s="6">
        <v>3</v>
      </c>
      <c r="O423" s="6">
        <v>3</v>
      </c>
      <c r="P423" s="6"/>
      <c r="Q423" s="6">
        <v>3</v>
      </c>
      <c r="R423" s="4" t="s">
        <v>1786</v>
      </c>
      <c r="S423" s="6">
        <v>2</v>
      </c>
      <c r="T423" s="6">
        <v>3</v>
      </c>
      <c r="U423" s="6">
        <v>2</v>
      </c>
      <c r="V423" s="6">
        <v>3</v>
      </c>
      <c r="W423" s="6">
        <v>3</v>
      </c>
      <c r="X423" s="6">
        <v>3</v>
      </c>
      <c r="Y423" s="6">
        <v>1</v>
      </c>
      <c r="Z423" s="6">
        <v>3</v>
      </c>
      <c r="AA423" s="6">
        <v>2</v>
      </c>
      <c r="AB423" s="4" t="s">
        <v>1787</v>
      </c>
      <c r="AC423" s="6">
        <v>8</v>
      </c>
      <c r="AD423" s="6">
        <v>2</v>
      </c>
      <c r="AE423" s="6">
        <v>8</v>
      </c>
      <c r="AF423" s="6">
        <v>8</v>
      </c>
      <c r="AG423" s="6">
        <v>2</v>
      </c>
      <c r="AH423" s="6">
        <v>3</v>
      </c>
      <c r="AI423" s="6"/>
      <c r="AJ423" s="6">
        <v>3</v>
      </c>
      <c r="AK423" s="6"/>
      <c r="AL423" s="6">
        <v>1</v>
      </c>
      <c r="AN423" s="6"/>
      <c r="AO423" s="6"/>
      <c r="AP423" s="6"/>
      <c r="AQ423" s="6"/>
      <c r="AR423" s="6"/>
      <c r="AS423" s="6"/>
      <c r="AT423" s="6"/>
      <c r="AU423" s="6"/>
      <c r="AV423" s="4"/>
      <c r="AW423" s="6">
        <v>9</v>
      </c>
      <c r="AX423" s="6">
        <v>9</v>
      </c>
      <c r="AY423" s="6"/>
      <c r="AZ423" s="6"/>
      <c r="BA423" s="6"/>
      <c r="BB423" s="6"/>
      <c r="BC423" s="6">
        <v>9</v>
      </c>
      <c r="BD423" s="6">
        <v>9</v>
      </c>
      <c r="BE423" s="6">
        <v>9</v>
      </c>
      <c r="BF423" s="4"/>
      <c r="BG423" s="1" t="s">
        <v>94</v>
      </c>
      <c r="BH423" s="1" t="s">
        <v>95</v>
      </c>
      <c r="BI423" s="1" t="s">
        <v>153</v>
      </c>
      <c r="BJ423" s="1" t="s">
        <v>230</v>
      </c>
      <c r="BK423" s="6">
        <v>3</v>
      </c>
      <c r="BL423" s="6">
        <v>3</v>
      </c>
      <c r="BM423" s="6">
        <v>3</v>
      </c>
      <c r="BN423" s="6">
        <v>3</v>
      </c>
      <c r="BP423" s="6">
        <v>3</v>
      </c>
      <c r="BQ423" s="6">
        <v>3</v>
      </c>
      <c r="BR423" s="6">
        <v>3</v>
      </c>
      <c r="BS423" s="6">
        <v>3</v>
      </c>
      <c r="BU423" s="6">
        <v>2</v>
      </c>
      <c r="BV423" s="6">
        <v>3</v>
      </c>
      <c r="BW423" s="6">
        <v>3</v>
      </c>
      <c r="BX423" s="6">
        <v>3</v>
      </c>
      <c r="BY423" s="4"/>
      <c r="CA423" s="1" t="s">
        <v>100</v>
      </c>
      <c r="CB423" s="1" t="s">
        <v>148</v>
      </c>
      <c r="CE423" s="6">
        <v>3</v>
      </c>
    </row>
    <row r="424" spans="1:83" ht="75">
      <c r="A424" s="2">
        <v>43532.608715277776</v>
      </c>
      <c r="B424" s="2">
        <v>43532.611064814817</v>
      </c>
      <c r="C424" s="1" t="s">
        <v>86</v>
      </c>
      <c r="D424" s="1"/>
      <c r="E424" s="1" t="s">
        <v>673</v>
      </c>
      <c r="F424" s="1" t="s">
        <v>844</v>
      </c>
      <c r="G424" s="1" t="s">
        <v>140</v>
      </c>
      <c r="H424" s="1" t="s">
        <v>845</v>
      </c>
      <c r="I424" s="3">
        <v>43532</v>
      </c>
      <c r="J424" s="6">
        <v>3</v>
      </c>
      <c r="K424" s="6">
        <v>3</v>
      </c>
      <c r="L424" s="6">
        <v>3</v>
      </c>
      <c r="M424" s="6">
        <v>3</v>
      </c>
      <c r="N424" s="6">
        <v>3</v>
      </c>
      <c r="O424" s="6">
        <v>3</v>
      </c>
      <c r="P424" s="6"/>
      <c r="Q424" s="6">
        <v>3</v>
      </c>
      <c r="R424" s="4" t="s">
        <v>1788</v>
      </c>
      <c r="S424" s="6">
        <v>9</v>
      </c>
      <c r="T424" s="6">
        <v>9</v>
      </c>
      <c r="U424" s="6">
        <v>9</v>
      </c>
      <c r="V424" s="6">
        <v>9</v>
      </c>
      <c r="W424" s="6">
        <v>9</v>
      </c>
      <c r="X424" s="6">
        <v>9</v>
      </c>
      <c r="Y424" s="6">
        <v>9</v>
      </c>
      <c r="Z424" s="6">
        <v>9</v>
      </c>
      <c r="AA424" s="6">
        <v>9</v>
      </c>
      <c r="AB424" s="4"/>
      <c r="AC424" s="6">
        <v>8</v>
      </c>
      <c r="AD424" s="6">
        <v>2</v>
      </c>
      <c r="AE424" s="6">
        <v>8</v>
      </c>
      <c r="AF424" s="6">
        <v>3</v>
      </c>
      <c r="AG424" s="6">
        <v>3</v>
      </c>
      <c r="AH424" s="6">
        <v>3</v>
      </c>
      <c r="AI424" s="6"/>
      <c r="AJ424" s="6">
        <v>3</v>
      </c>
      <c r="AK424" s="6"/>
      <c r="AL424" s="6">
        <v>2</v>
      </c>
      <c r="AN424" s="6"/>
      <c r="AO424" s="6"/>
      <c r="AP424" s="6"/>
      <c r="AQ424" s="6"/>
      <c r="AR424" s="6"/>
      <c r="AS424" s="6"/>
      <c r="AT424" s="6"/>
      <c r="AU424" s="6"/>
      <c r="AV424" s="4"/>
      <c r="AW424" s="6">
        <v>9</v>
      </c>
      <c r="AX424" s="6">
        <v>9</v>
      </c>
      <c r="AY424" s="6"/>
      <c r="AZ424" s="6"/>
      <c r="BA424" s="6"/>
      <c r="BB424" s="6"/>
      <c r="BC424" s="6">
        <v>9</v>
      </c>
      <c r="BD424" s="6">
        <v>9</v>
      </c>
      <c r="BE424" s="6">
        <v>9</v>
      </c>
      <c r="BF424" s="4"/>
      <c r="BG424" s="1" t="s">
        <v>204</v>
      </c>
      <c r="BH424" s="1" t="s">
        <v>95</v>
      </c>
      <c r="BI424" s="1" t="s">
        <v>164</v>
      </c>
      <c r="BJ424" s="1" t="s">
        <v>230</v>
      </c>
      <c r="BK424" s="6">
        <v>3</v>
      </c>
      <c r="BL424" s="6">
        <v>3</v>
      </c>
      <c r="BM424" s="6">
        <v>3</v>
      </c>
      <c r="BN424" s="6">
        <v>3</v>
      </c>
      <c r="BP424" s="6">
        <v>3</v>
      </c>
      <c r="BQ424" s="6">
        <v>3</v>
      </c>
      <c r="BR424" s="6">
        <v>3</v>
      </c>
      <c r="BS424" s="6">
        <v>3</v>
      </c>
      <c r="BU424" s="6">
        <v>3</v>
      </c>
      <c r="BV424" s="6">
        <v>3</v>
      </c>
      <c r="BW424" s="6">
        <v>3</v>
      </c>
      <c r="BX424" s="6">
        <v>3</v>
      </c>
      <c r="BY424" s="4"/>
      <c r="CA424" s="1" t="s">
        <v>100</v>
      </c>
      <c r="CB424" s="1" t="s">
        <v>100</v>
      </c>
      <c r="CC424" s="1" t="s">
        <v>187</v>
      </c>
      <c r="CE424" s="6">
        <v>3</v>
      </c>
    </row>
    <row r="425" spans="1:83">
      <c r="A425" s="2">
        <v>43532.611111111109</v>
      </c>
      <c r="B425" s="2">
        <v>43532.61310185185</v>
      </c>
      <c r="C425" s="1" t="s">
        <v>86</v>
      </c>
      <c r="D425" s="1"/>
      <c r="E425" s="1" t="s">
        <v>673</v>
      </c>
      <c r="F425" s="1" t="s">
        <v>861</v>
      </c>
      <c r="G425" s="1" t="s">
        <v>140</v>
      </c>
      <c r="H425" s="1" t="s">
        <v>845</v>
      </c>
      <c r="I425" s="3">
        <v>43532</v>
      </c>
      <c r="J425" s="6">
        <v>3</v>
      </c>
      <c r="K425" s="6">
        <v>3</v>
      </c>
      <c r="L425" s="6">
        <v>3</v>
      </c>
      <c r="M425" s="6">
        <v>3</v>
      </c>
      <c r="N425" s="6">
        <v>3</v>
      </c>
      <c r="O425" s="6">
        <v>3</v>
      </c>
      <c r="P425" s="6"/>
      <c r="Q425" s="6">
        <v>3</v>
      </c>
      <c r="R425" s="4"/>
      <c r="S425" s="6">
        <v>9</v>
      </c>
      <c r="T425" s="6">
        <v>9</v>
      </c>
      <c r="U425" s="6">
        <v>9</v>
      </c>
      <c r="V425" s="6">
        <v>9</v>
      </c>
      <c r="W425" s="6">
        <v>9</v>
      </c>
      <c r="X425" s="6">
        <v>9</v>
      </c>
      <c r="Y425" s="6">
        <v>9</v>
      </c>
      <c r="Z425" s="6">
        <v>9</v>
      </c>
      <c r="AA425" s="6">
        <v>9</v>
      </c>
      <c r="AB425" s="4"/>
      <c r="AC425" s="6">
        <v>3</v>
      </c>
      <c r="AD425" s="6">
        <v>9</v>
      </c>
      <c r="AE425" s="6">
        <v>3</v>
      </c>
      <c r="AF425" s="6">
        <v>3</v>
      </c>
      <c r="AG425" s="6">
        <v>3</v>
      </c>
      <c r="AH425" s="6">
        <v>3</v>
      </c>
      <c r="AI425" s="6"/>
      <c r="AJ425" s="6">
        <v>3</v>
      </c>
      <c r="AK425" s="6"/>
      <c r="AL425" s="6">
        <v>1</v>
      </c>
      <c r="AN425" s="6"/>
      <c r="AO425" s="6"/>
      <c r="AP425" s="6"/>
      <c r="AQ425" s="6"/>
      <c r="AR425" s="6"/>
      <c r="AS425" s="6"/>
      <c r="AT425" s="6"/>
      <c r="AU425" s="6"/>
      <c r="AV425" s="4"/>
      <c r="AW425" s="6">
        <v>9</v>
      </c>
      <c r="AX425" s="6">
        <v>9</v>
      </c>
      <c r="AY425" s="6"/>
      <c r="AZ425" s="6"/>
      <c r="BA425" s="6"/>
      <c r="BB425" s="6"/>
      <c r="BC425" s="6">
        <v>9</v>
      </c>
      <c r="BD425" s="6">
        <v>9</v>
      </c>
      <c r="BE425" s="6">
        <v>9</v>
      </c>
      <c r="BF425" s="4"/>
      <c r="BG425" s="1" t="s">
        <v>204</v>
      </c>
      <c r="BH425" s="1" t="s">
        <v>95</v>
      </c>
      <c r="BI425" s="1" t="s">
        <v>164</v>
      </c>
      <c r="BJ425" s="1" t="s">
        <v>230</v>
      </c>
      <c r="BK425" s="6">
        <v>3</v>
      </c>
      <c r="BL425" s="6">
        <v>3</v>
      </c>
      <c r="BM425" s="6">
        <v>3</v>
      </c>
      <c r="BN425" s="6">
        <v>3</v>
      </c>
      <c r="BP425" s="6">
        <v>3</v>
      </c>
      <c r="BQ425" s="6">
        <v>3</v>
      </c>
      <c r="BR425" s="6">
        <v>3</v>
      </c>
      <c r="BS425" s="6">
        <v>3</v>
      </c>
      <c r="BU425" s="6">
        <v>3</v>
      </c>
      <c r="BV425" s="6">
        <v>3</v>
      </c>
      <c r="BW425" s="6">
        <v>3</v>
      </c>
      <c r="BX425" s="6">
        <v>3</v>
      </c>
      <c r="BY425" s="4"/>
      <c r="CA425" s="1" t="s">
        <v>100</v>
      </c>
      <c r="CB425" s="1" t="s">
        <v>100</v>
      </c>
      <c r="CC425" s="1" t="s">
        <v>187</v>
      </c>
      <c r="CD425" s="1" t="s">
        <v>187</v>
      </c>
      <c r="CE425" s="6">
        <v>3</v>
      </c>
    </row>
    <row r="426" spans="1:83">
      <c r="A426" s="2">
        <v>43535.467418981483</v>
      </c>
      <c r="B426" s="2">
        <v>43535.469675925924</v>
      </c>
      <c r="C426" s="1" t="s">
        <v>86</v>
      </c>
      <c r="D426" s="1"/>
      <c r="E426" s="1" t="s">
        <v>673</v>
      </c>
      <c r="F426" s="1" t="s">
        <v>1063</v>
      </c>
      <c r="G426" s="1" t="s">
        <v>687</v>
      </c>
      <c r="H426" s="1" t="s">
        <v>486</v>
      </c>
      <c r="I426" s="3">
        <v>43535</v>
      </c>
      <c r="J426" s="6">
        <v>2</v>
      </c>
      <c r="K426" s="6">
        <v>3</v>
      </c>
      <c r="L426" s="6">
        <v>2</v>
      </c>
      <c r="M426" s="6">
        <v>3</v>
      </c>
      <c r="N426" s="6">
        <v>2</v>
      </c>
      <c r="O426" s="6">
        <v>3</v>
      </c>
      <c r="P426" s="6"/>
      <c r="Q426" s="6">
        <v>3</v>
      </c>
      <c r="R426" s="4" t="s">
        <v>1345</v>
      </c>
      <c r="S426" s="6">
        <v>2</v>
      </c>
      <c r="T426" s="6">
        <v>2</v>
      </c>
      <c r="U426" s="6">
        <v>2</v>
      </c>
      <c r="V426" s="6">
        <v>3</v>
      </c>
      <c r="W426" s="6">
        <v>2</v>
      </c>
      <c r="X426" s="6">
        <v>3</v>
      </c>
      <c r="Y426" s="6">
        <v>3</v>
      </c>
      <c r="Z426" s="6">
        <v>3</v>
      </c>
      <c r="AA426" s="6">
        <v>2</v>
      </c>
      <c r="AB426" s="4" t="s">
        <v>1210</v>
      </c>
      <c r="AC426" s="6">
        <v>0</v>
      </c>
      <c r="AD426" s="6">
        <v>8</v>
      </c>
      <c r="AE426" s="6">
        <v>0</v>
      </c>
      <c r="AF426" s="6">
        <v>3</v>
      </c>
      <c r="AG426" s="6">
        <v>3</v>
      </c>
      <c r="AH426" s="6">
        <v>3</v>
      </c>
      <c r="AI426" s="6"/>
      <c r="AJ426" s="6">
        <v>3</v>
      </c>
      <c r="AK426" s="6"/>
      <c r="AL426" s="6">
        <v>2</v>
      </c>
      <c r="AN426" s="6"/>
      <c r="AO426" s="6"/>
      <c r="AP426" s="6"/>
      <c r="AQ426" s="6"/>
      <c r="AR426" s="6"/>
      <c r="AS426" s="6"/>
      <c r="AT426" s="6"/>
      <c r="AU426" s="6"/>
      <c r="AV426" s="4"/>
      <c r="AW426" s="6">
        <v>9</v>
      </c>
      <c r="AX426" s="6">
        <v>9</v>
      </c>
      <c r="AY426" s="6"/>
      <c r="AZ426" s="6"/>
      <c r="BA426" s="6"/>
      <c r="BB426" s="6"/>
      <c r="BC426" s="6">
        <v>9</v>
      </c>
      <c r="BD426" s="6">
        <v>9</v>
      </c>
      <c r="BE426" s="6">
        <v>9</v>
      </c>
      <c r="BF426" s="4"/>
      <c r="BG426" s="1" t="s">
        <v>94</v>
      </c>
      <c r="BH426" s="1" t="s">
        <v>205</v>
      </c>
      <c r="BI426" s="1" t="s">
        <v>1789</v>
      </c>
      <c r="BJ426" s="1" t="s">
        <v>230</v>
      </c>
      <c r="BK426" s="6">
        <v>3</v>
      </c>
      <c r="BL426" s="6">
        <v>3</v>
      </c>
      <c r="BM426" s="6">
        <v>3</v>
      </c>
      <c r="BN426" s="6">
        <v>3</v>
      </c>
      <c r="BP426" s="6">
        <v>3</v>
      </c>
      <c r="BQ426" s="6">
        <v>3</v>
      </c>
      <c r="BR426" s="6">
        <v>3</v>
      </c>
      <c r="BS426" s="6">
        <v>3</v>
      </c>
      <c r="BU426" s="6">
        <v>3</v>
      </c>
      <c r="BV426" s="6">
        <v>3</v>
      </c>
      <c r="BW426" s="6">
        <v>3</v>
      </c>
      <c r="BX426" s="6">
        <v>3</v>
      </c>
      <c r="BY426" s="4"/>
      <c r="CA426" s="1" t="s">
        <v>100</v>
      </c>
      <c r="CB426" s="1" t="s">
        <v>100</v>
      </c>
      <c r="CE426" s="6">
        <v>3</v>
      </c>
    </row>
    <row r="427" spans="1:83">
      <c r="A427" s="2">
        <v>43535.469733796293</v>
      </c>
      <c r="B427" s="2">
        <v>43535.471296296295</v>
      </c>
      <c r="C427" s="1" t="s">
        <v>86</v>
      </c>
      <c r="D427" s="1"/>
      <c r="E427" s="1" t="s">
        <v>673</v>
      </c>
      <c r="F427" s="1" t="s">
        <v>1190</v>
      </c>
      <c r="G427" s="1" t="s">
        <v>687</v>
      </c>
      <c r="H427" s="1" t="s">
        <v>486</v>
      </c>
      <c r="I427" s="3">
        <v>43535</v>
      </c>
      <c r="J427" s="6">
        <v>2</v>
      </c>
      <c r="K427" s="6">
        <v>2</v>
      </c>
      <c r="L427" s="6">
        <v>2</v>
      </c>
      <c r="M427" s="6">
        <v>3</v>
      </c>
      <c r="N427" s="6">
        <v>2</v>
      </c>
      <c r="O427" s="6">
        <v>3</v>
      </c>
      <c r="P427" s="6"/>
      <c r="Q427" s="6">
        <v>3</v>
      </c>
      <c r="R427" s="4" t="s">
        <v>1210</v>
      </c>
      <c r="S427" s="6">
        <v>9</v>
      </c>
      <c r="T427" s="6">
        <v>9</v>
      </c>
      <c r="U427" s="6">
        <v>9</v>
      </c>
      <c r="V427" s="6">
        <v>9</v>
      </c>
      <c r="W427" s="6">
        <v>9</v>
      </c>
      <c r="X427" s="6">
        <v>9</v>
      </c>
      <c r="Y427" s="6">
        <v>9</v>
      </c>
      <c r="Z427" s="6">
        <v>9</v>
      </c>
      <c r="AA427" s="6">
        <v>9</v>
      </c>
      <c r="AB427" s="4"/>
      <c r="AC427" s="6">
        <v>0</v>
      </c>
      <c r="AD427" s="6">
        <v>8</v>
      </c>
      <c r="AE427" s="6">
        <v>0</v>
      </c>
      <c r="AF427" s="6">
        <v>3</v>
      </c>
      <c r="AG427" s="6">
        <v>2</v>
      </c>
      <c r="AH427" s="6">
        <v>3</v>
      </c>
      <c r="AI427" s="6"/>
      <c r="AJ427" s="6">
        <v>3</v>
      </c>
      <c r="AK427" s="6"/>
      <c r="AL427" s="6">
        <v>1</v>
      </c>
      <c r="AN427" s="6"/>
      <c r="AO427" s="6"/>
      <c r="AP427" s="6"/>
      <c r="AQ427" s="6"/>
      <c r="AR427" s="6"/>
      <c r="AS427" s="6"/>
      <c r="AT427" s="6"/>
      <c r="AU427" s="6"/>
      <c r="AV427" s="4"/>
      <c r="AW427" s="6">
        <v>9</v>
      </c>
      <c r="AX427" s="6">
        <v>9</v>
      </c>
      <c r="AY427" s="6"/>
      <c r="AZ427" s="6"/>
      <c r="BA427" s="6"/>
      <c r="BB427" s="6"/>
      <c r="BC427" s="6">
        <v>9</v>
      </c>
      <c r="BD427" s="6">
        <v>9</v>
      </c>
      <c r="BE427" s="6">
        <v>9</v>
      </c>
      <c r="BF427" s="4"/>
      <c r="BG427" s="1" t="s">
        <v>94</v>
      </c>
      <c r="BH427" s="1" t="s">
        <v>205</v>
      </c>
      <c r="BI427" s="1" t="s">
        <v>1789</v>
      </c>
      <c r="BJ427" s="1" t="s">
        <v>230</v>
      </c>
      <c r="BK427" s="6">
        <v>3</v>
      </c>
      <c r="BL427" s="6">
        <v>3</v>
      </c>
      <c r="BM427" s="6">
        <v>3</v>
      </c>
      <c r="BN427" s="6">
        <v>3</v>
      </c>
      <c r="BP427" s="6">
        <v>3</v>
      </c>
      <c r="BQ427" s="6">
        <v>3</v>
      </c>
      <c r="BR427" s="6">
        <v>3</v>
      </c>
      <c r="BS427" s="6">
        <v>3</v>
      </c>
      <c r="BU427" s="6">
        <v>3</v>
      </c>
      <c r="BV427" s="6">
        <v>3</v>
      </c>
      <c r="BW427" s="6">
        <v>3</v>
      </c>
      <c r="BX427" s="6">
        <v>3</v>
      </c>
      <c r="BY427" s="4"/>
      <c r="CA427" s="1" t="s">
        <v>100</v>
      </c>
      <c r="CB427" s="1" t="s">
        <v>100</v>
      </c>
      <c r="CE427" s="6">
        <v>3</v>
      </c>
    </row>
    <row r="428" spans="1:83">
      <c r="A428" s="2">
        <v>43535.587557870371</v>
      </c>
      <c r="B428" s="2">
        <v>43535.587627314817</v>
      </c>
      <c r="C428" s="1" t="s">
        <v>86</v>
      </c>
      <c r="D428" s="1"/>
      <c r="E428" s="1" t="s">
        <v>673</v>
      </c>
      <c r="F428" s="1" t="s">
        <v>1067</v>
      </c>
      <c r="G428" s="1" t="s">
        <v>687</v>
      </c>
      <c r="H428" s="1" t="s">
        <v>486</v>
      </c>
      <c r="I428" s="3">
        <v>43535</v>
      </c>
      <c r="J428" s="6">
        <v>2</v>
      </c>
      <c r="K428" s="6">
        <v>3</v>
      </c>
      <c r="L428" s="6">
        <v>2</v>
      </c>
      <c r="M428" s="6">
        <v>2</v>
      </c>
      <c r="N428" s="6">
        <v>2</v>
      </c>
      <c r="O428" s="6">
        <v>2</v>
      </c>
      <c r="P428" s="6"/>
      <c r="Q428" s="6">
        <v>3</v>
      </c>
      <c r="R428" s="4" t="s">
        <v>1790</v>
      </c>
      <c r="S428" s="6">
        <v>2</v>
      </c>
      <c r="T428" s="6">
        <v>2</v>
      </c>
      <c r="U428" s="6">
        <v>2</v>
      </c>
      <c r="V428" s="6">
        <v>2</v>
      </c>
      <c r="W428" s="6">
        <v>2</v>
      </c>
      <c r="X428" s="6">
        <v>2</v>
      </c>
      <c r="Y428" s="6">
        <v>1</v>
      </c>
      <c r="Z428" s="6">
        <v>2</v>
      </c>
      <c r="AA428" s="6">
        <v>2</v>
      </c>
      <c r="AB428" s="4" t="s">
        <v>1791</v>
      </c>
      <c r="AC428" s="6">
        <v>0</v>
      </c>
      <c r="AD428" s="6">
        <v>8</v>
      </c>
      <c r="AE428" s="6">
        <v>0</v>
      </c>
      <c r="AF428" s="6">
        <v>1</v>
      </c>
      <c r="AG428" s="6">
        <v>2</v>
      </c>
      <c r="AH428" s="6">
        <v>2</v>
      </c>
      <c r="AI428" s="6"/>
      <c r="AJ428" s="6">
        <v>3</v>
      </c>
      <c r="AK428" s="6"/>
      <c r="AL428" s="6">
        <v>1</v>
      </c>
      <c r="AN428" s="6"/>
      <c r="AO428" s="6"/>
      <c r="AP428" s="6"/>
      <c r="AQ428" s="6"/>
      <c r="AR428" s="6"/>
      <c r="AS428" s="6"/>
      <c r="AT428" s="6"/>
      <c r="AU428" s="6"/>
      <c r="AV428" s="4"/>
      <c r="AW428" s="6">
        <v>7</v>
      </c>
      <c r="AX428" s="6">
        <v>7</v>
      </c>
      <c r="AY428" s="6"/>
      <c r="AZ428" s="6"/>
      <c r="BA428" s="6"/>
      <c r="BB428" s="6"/>
      <c r="BC428" s="6">
        <v>7</v>
      </c>
      <c r="BD428" s="6">
        <v>7</v>
      </c>
      <c r="BE428" s="6">
        <v>7</v>
      </c>
      <c r="BF428" s="4"/>
      <c r="BG428" s="1" t="s">
        <v>286</v>
      </c>
      <c r="BH428" s="1" t="s">
        <v>1199</v>
      </c>
      <c r="BI428" s="1" t="s">
        <v>559</v>
      </c>
      <c r="BJ428" s="1" t="s">
        <v>230</v>
      </c>
      <c r="BK428" s="6">
        <v>3</v>
      </c>
      <c r="BL428" s="6">
        <v>3</v>
      </c>
      <c r="BM428" s="6">
        <v>3</v>
      </c>
      <c r="BN428" s="6">
        <v>3</v>
      </c>
      <c r="BP428" s="6">
        <v>2</v>
      </c>
      <c r="BQ428" s="6">
        <v>2</v>
      </c>
      <c r="BR428" s="6">
        <v>2</v>
      </c>
      <c r="BS428" s="6">
        <v>2</v>
      </c>
      <c r="BU428" s="6">
        <v>2</v>
      </c>
      <c r="BV428" s="6">
        <v>2</v>
      </c>
      <c r="BW428" s="6">
        <v>2</v>
      </c>
      <c r="BX428" s="6">
        <v>2</v>
      </c>
      <c r="BY428" s="4"/>
      <c r="CA428" s="1" t="s">
        <v>100</v>
      </c>
      <c r="CB428" s="1" t="s">
        <v>100</v>
      </c>
      <c r="CE428" s="6">
        <v>3</v>
      </c>
    </row>
    <row r="429" spans="1:83">
      <c r="A429" s="2">
        <v>43536.449212962965</v>
      </c>
      <c r="B429" s="2">
        <v>43536.451805555553</v>
      </c>
      <c r="C429" s="1" t="s">
        <v>86</v>
      </c>
      <c r="D429" s="1"/>
      <c r="E429" s="1" t="s">
        <v>673</v>
      </c>
      <c r="F429" s="1" t="s">
        <v>895</v>
      </c>
      <c r="G429" s="1" t="s">
        <v>140</v>
      </c>
      <c r="H429" s="1" t="s">
        <v>887</v>
      </c>
      <c r="I429" s="3">
        <v>43536</v>
      </c>
      <c r="J429" s="6">
        <v>3</v>
      </c>
      <c r="K429" s="6">
        <v>3</v>
      </c>
      <c r="L429" s="6">
        <v>2</v>
      </c>
      <c r="M429" s="6">
        <v>3</v>
      </c>
      <c r="N429" s="6">
        <v>2</v>
      </c>
      <c r="O429" s="6">
        <v>3</v>
      </c>
      <c r="P429" s="6"/>
      <c r="Q429" s="6">
        <v>3</v>
      </c>
      <c r="R429" s="4"/>
      <c r="S429" s="6">
        <v>0</v>
      </c>
      <c r="T429" s="6">
        <v>0</v>
      </c>
      <c r="U429" s="6">
        <v>0</v>
      </c>
      <c r="V429" s="6">
        <v>0</v>
      </c>
      <c r="W429" s="6">
        <v>0</v>
      </c>
      <c r="X429" s="6">
        <v>0</v>
      </c>
      <c r="Y429" s="6">
        <v>0</v>
      </c>
      <c r="Z429" s="6">
        <v>0</v>
      </c>
      <c r="AA429" s="6">
        <v>0</v>
      </c>
      <c r="AB429" s="4" t="s">
        <v>1792</v>
      </c>
      <c r="AC429" s="6">
        <v>0</v>
      </c>
      <c r="AD429" s="6">
        <v>8</v>
      </c>
      <c r="AE429" s="6">
        <v>0</v>
      </c>
      <c r="AF429" s="6">
        <v>3</v>
      </c>
      <c r="AG429" s="6">
        <v>2</v>
      </c>
      <c r="AH429" s="6">
        <v>3</v>
      </c>
      <c r="AI429" s="6"/>
      <c r="AJ429" s="6">
        <v>3</v>
      </c>
      <c r="AK429" s="6"/>
      <c r="AL429" s="6">
        <v>1</v>
      </c>
      <c r="AN429" s="6"/>
      <c r="AO429" s="6"/>
      <c r="AP429" s="6"/>
      <c r="AQ429" s="6"/>
      <c r="AR429" s="6"/>
      <c r="AS429" s="6"/>
      <c r="AT429" s="6"/>
      <c r="AU429" s="6"/>
      <c r="AV429" s="4"/>
      <c r="AW429" s="6">
        <v>1</v>
      </c>
      <c r="AX429" s="6">
        <v>1</v>
      </c>
      <c r="AY429" s="6"/>
      <c r="AZ429" s="6"/>
      <c r="BA429" s="6"/>
      <c r="BB429" s="6"/>
      <c r="BC429" s="6">
        <v>1</v>
      </c>
      <c r="BD429" s="6">
        <v>2</v>
      </c>
      <c r="BE429" s="6">
        <v>1</v>
      </c>
      <c r="BF429" s="4"/>
      <c r="BG429" s="1" t="s">
        <v>204</v>
      </c>
      <c r="BH429" s="1" t="s">
        <v>152</v>
      </c>
      <c r="BI429" s="1" t="s">
        <v>104</v>
      </c>
      <c r="BJ429" s="1" t="s">
        <v>230</v>
      </c>
      <c r="BK429" s="6">
        <v>3</v>
      </c>
      <c r="BL429" s="6">
        <v>3</v>
      </c>
      <c r="BM429" s="6">
        <v>3</v>
      </c>
      <c r="BN429" s="6">
        <v>3</v>
      </c>
      <c r="BP429" s="6">
        <v>3</v>
      </c>
      <c r="BQ429" s="6">
        <v>3</v>
      </c>
      <c r="BR429" s="6">
        <v>3</v>
      </c>
      <c r="BS429" s="6">
        <v>3</v>
      </c>
      <c r="BU429" s="6">
        <v>1</v>
      </c>
      <c r="BV429" s="6">
        <v>3</v>
      </c>
      <c r="BW429" s="6">
        <v>3</v>
      </c>
      <c r="BX429" s="6">
        <v>3</v>
      </c>
      <c r="BY429" s="4"/>
      <c r="CA429" s="1" t="s">
        <v>148</v>
      </c>
      <c r="CB429" s="1" t="s">
        <v>148</v>
      </c>
      <c r="CC429" s="1" t="s">
        <v>187</v>
      </c>
      <c r="CD429" s="1" t="s">
        <v>187</v>
      </c>
      <c r="CE429" s="6">
        <v>3</v>
      </c>
    </row>
    <row r="430" spans="1:83">
      <c r="A430" s="2">
        <v>43536.489328703705</v>
      </c>
      <c r="B430" s="2">
        <v>43536.491562499999</v>
      </c>
      <c r="C430" s="1" t="s">
        <v>86</v>
      </c>
      <c r="D430" s="1"/>
      <c r="E430" s="1" t="s">
        <v>673</v>
      </c>
      <c r="F430" s="1" t="s">
        <v>886</v>
      </c>
      <c r="G430" s="1" t="s">
        <v>140</v>
      </c>
      <c r="H430" s="1" t="s">
        <v>887</v>
      </c>
      <c r="I430" s="3">
        <v>43536</v>
      </c>
      <c r="J430" s="6">
        <v>9</v>
      </c>
      <c r="K430" s="6">
        <v>9</v>
      </c>
      <c r="L430" s="6">
        <v>9</v>
      </c>
      <c r="M430" s="6">
        <v>9</v>
      </c>
      <c r="N430" s="6">
        <v>9</v>
      </c>
      <c r="O430" s="6">
        <v>9</v>
      </c>
      <c r="P430" s="6"/>
      <c r="Q430" s="6">
        <v>9</v>
      </c>
      <c r="R430" s="4"/>
      <c r="S430" s="6">
        <v>1</v>
      </c>
      <c r="T430" s="6">
        <v>1</v>
      </c>
      <c r="U430" s="6">
        <v>1</v>
      </c>
      <c r="V430" s="6">
        <v>1</v>
      </c>
      <c r="W430" s="6">
        <v>1</v>
      </c>
      <c r="X430" s="6">
        <v>1</v>
      </c>
      <c r="Y430" s="6">
        <v>1</v>
      </c>
      <c r="Z430" s="6">
        <v>1</v>
      </c>
      <c r="AA430" s="6">
        <v>1</v>
      </c>
      <c r="AB430" s="4" t="s">
        <v>1792</v>
      </c>
      <c r="AC430" s="6">
        <v>0</v>
      </c>
      <c r="AD430" s="6">
        <v>8</v>
      </c>
      <c r="AE430" s="6">
        <v>0</v>
      </c>
      <c r="AF430" s="6">
        <v>1</v>
      </c>
      <c r="AG430" s="6">
        <v>2</v>
      </c>
      <c r="AH430" s="6">
        <v>3</v>
      </c>
      <c r="AI430" s="6"/>
      <c r="AJ430" s="6">
        <v>3</v>
      </c>
      <c r="AK430" s="6"/>
      <c r="AL430" s="6">
        <v>1</v>
      </c>
      <c r="AN430" s="6"/>
      <c r="AO430" s="6"/>
      <c r="AP430" s="6"/>
      <c r="AQ430" s="6"/>
      <c r="AR430" s="6"/>
      <c r="AS430" s="6"/>
      <c r="AT430" s="6"/>
      <c r="AU430" s="6"/>
      <c r="AV430" s="4"/>
      <c r="AW430" s="6">
        <v>1</v>
      </c>
      <c r="AX430" s="6">
        <v>1</v>
      </c>
      <c r="AY430" s="6"/>
      <c r="AZ430" s="6"/>
      <c r="BA430" s="6"/>
      <c r="BB430" s="6"/>
      <c r="BC430" s="6">
        <v>1</v>
      </c>
      <c r="BD430" s="6">
        <v>2</v>
      </c>
      <c r="BE430" s="6">
        <v>1</v>
      </c>
      <c r="BF430" s="4"/>
      <c r="BG430" s="1" t="s">
        <v>204</v>
      </c>
      <c r="BH430" s="1" t="s">
        <v>1793</v>
      </c>
      <c r="BI430" s="1" t="s">
        <v>164</v>
      </c>
      <c r="BJ430" s="1" t="s">
        <v>230</v>
      </c>
      <c r="BK430" s="6">
        <v>3</v>
      </c>
      <c r="BL430" s="6">
        <v>3</v>
      </c>
      <c r="BM430" s="6">
        <v>3</v>
      </c>
      <c r="BN430" s="6">
        <v>3</v>
      </c>
      <c r="BP430" s="6">
        <v>3</v>
      </c>
      <c r="BQ430" s="6">
        <v>3</v>
      </c>
      <c r="BR430" s="6">
        <v>3</v>
      </c>
      <c r="BS430" s="6">
        <v>3</v>
      </c>
      <c r="BU430" s="6">
        <v>1</v>
      </c>
      <c r="BV430" s="6">
        <v>3</v>
      </c>
      <c r="BW430" s="6">
        <v>3</v>
      </c>
      <c r="BX430" s="6">
        <v>3</v>
      </c>
      <c r="BY430" s="4"/>
      <c r="CA430" s="1" t="s">
        <v>148</v>
      </c>
      <c r="CB430" s="1" t="s">
        <v>148</v>
      </c>
      <c r="CC430" s="1" t="s">
        <v>187</v>
      </c>
      <c r="CD430" s="1" t="s">
        <v>187</v>
      </c>
      <c r="CE430" s="6">
        <v>3</v>
      </c>
    </row>
    <row r="431" spans="1:83" ht="165">
      <c r="A431" s="2">
        <v>43536.491620370369</v>
      </c>
      <c r="B431" s="2">
        <v>43536.496493055558</v>
      </c>
      <c r="C431" s="1" t="s">
        <v>86</v>
      </c>
      <c r="D431" s="1"/>
      <c r="E431" s="1" t="s">
        <v>300</v>
      </c>
      <c r="F431" s="1" t="s">
        <v>348</v>
      </c>
      <c r="G431" s="1" t="s">
        <v>349</v>
      </c>
      <c r="H431" s="1" t="s">
        <v>588</v>
      </c>
      <c r="I431" s="3">
        <v>43536</v>
      </c>
      <c r="J431" s="6">
        <v>3</v>
      </c>
      <c r="K431" s="6">
        <v>3</v>
      </c>
      <c r="L431" s="6">
        <v>3</v>
      </c>
      <c r="M431" s="6">
        <v>3</v>
      </c>
      <c r="N431" s="6">
        <v>3</v>
      </c>
      <c r="O431" s="6">
        <v>3</v>
      </c>
      <c r="P431" s="6"/>
      <c r="Q431" s="6">
        <v>3</v>
      </c>
      <c r="R431" s="4" t="s">
        <v>1794</v>
      </c>
      <c r="S431" s="6">
        <v>9</v>
      </c>
      <c r="T431" s="6">
        <v>9</v>
      </c>
      <c r="U431" s="6">
        <v>9</v>
      </c>
      <c r="V431" s="6">
        <v>9</v>
      </c>
      <c r="W431" s="6">
        <v>9</v>
      </c>
      <c r="X431" s="6">
        <v>9</v>
      </c>
      <c r="Y431" s="6">
        <v>9</v>
      </c>
      <c r="Z431" s="6">
        <v>9</v>
      </c>
      <c r="AA431" s="6">
        <v>9</v>
      </c>
      <c r="AB431" s="4"/>
      <c r="AC431" s="6">
        <v>1</v>
      </c>
      <c r="AD431" s="6">
        <v>8</v>
      </c>
      <c r="AE431" s="6">
        <v>3</v>
      </c>
      <c r="AF431" s="6">
        <v>3</v>
      </c>
      <c r="AG431" s="6">
        <v>3</v>
      </c>
      <c r="AH431" s="6">
        <v>3</v>
      </c>
      <c r="AI431" s="6"/>
      <c r="AJ431" s="6">
        <v>3</v>
      </c>
      <c r="AK431" s="6"/>
      <c r="AL431" s="6">
        <v>3</v>
      </c>
      <c r="AN431" s="6"/>
      <c r="AO431" s="6"/>
      <c r="AP431" s="6"/>
      <c r="AQ431" s="6"/>
      <c r="AR431" s="6"/>
      <c r="AS431" s="6"/>
      <c r="AT431" s="6"/>
      <c r="AU431" s="6"/>
      <c r="AV431" s="4" t="s">
        <v>1795</v>
      </c>
      <c r="AW431" s="6">
        <v>7</v>
      </c>
      <c r="AX431" s="6">
        <v>7</v>
      </c>
      <c r="AY431" s="6"/>
      <c r="AZ431" s="6"/>
      <c r="BA431" s="6"/>
      <c r="BB431" s="6"/>
      <c r="BC431" s="6">
        <v>7</v>
      </c>
      <c r="BD431" s="6">
        <v>7</v>
      </c>
      <c r="BE431" s="6">
        <v>7</v>
      </c>
      <c r="BF431" s="4"/>
      <c r="BG431" s="1" t="s">
        <v>286</v>
      </c>
      <c r="BH431" s="1" t="s">
        <v>274</v>
      </c>
      <c r="BI431" s="1" t="s">
        <v>185</v>
      </c>
      <c r="BJ431" s="1" t="s">
        <v>230</v>
      </c>
      <c r="BK431" s="6">
        <v>3</v>
      </c>
      <c r="BL431" s="6">
        <v>3</v>
      </c>
      <c r="BM431" s="6">
        <v>3</v>
      </c>
      <c r="BN431" s="6">
        <v>3</v>
      </c>
      <c r="BP431" s="6">
        <v>3</v>
      </c>
      <c r="BQ431" s="6">
        <v>3</v>
      </c>
      <c r="BR431" s="6">
        <v>3</v>
      </c>
      <c r="BS431" s="6">
        <v>3</v>
      </c>
      <c r="BU431" s="6">
        <v>3</v>
      </c>
      <c r="BV431" s="6">
        <v>3</v>
      </c>
      <c r="BW431" s="6">
        <v>3</v>
      </c>
      <c r="BX431" s="6">
        <v>3</v>
      </c>
      <c r="BY431" s="4"/>
      <c r="CA431" s="1" t="s">
        <v>148</v>
      </c>
      <c r="CB431" s="1" t="s">
        <v>100</v>
      </c>
      <c r="CE431" s="6">
        <v>3</v>
      </c>
    </row>
    <row r="432" spans="1:83" ht="210">
      <c r="A432" s="2">
        <v>43536.496539351851</v>
      </c>
      <c r="B432" s="2">
        <v>43536.499988425923</v>
      </c>
      <c r="C432" s="1" t="s">
        <v>86</v>
      </c>
      <c r="D432" s="1"/>
      <c r="E432" s="1" t="s">
        <v>300</v>
      </c>
      <c r="F432" s="1" t="s">
        <v>1483</v>
      </c>
      <c r="G432" s="1" t="s">
        <v>349</v>
      </c>
      <c r="H432" s="1" t="s">
        <v>588</v>
      </c>
      <c r="I432" s="3">
        <v>43536</v>
      </c>
      <c r="J432" s="6">
        <v>9</v>
      </c>
      <c r="K432" s="6">
        <v>9</v>
      </c>
      <c r="L432" s="6">
        <v>9</v>
      </c>
      <c r="M432" s="6">
        <v>9</v>
      </c>
      <c r="N432" s="6">
        <v>9</v>
      </c>
      <c r="O432" s="6">
        <v>9</v>
      </c>
      <c r="P432" s="6"/>
      <c r="Q432" s="6">
        <v>9</v>
      </c>
      <c r="R432" s="4"/>
      <c r="S432" s="6">
        <v>2</v>
      </c>
      <c r="T432" s="6">
        <v>2</v>
      </c>
      <c r="U432" s="6">
        <v>2</v>
      </c>
      <c r="V432" s="6">
        <v>2</v>
      </c>
      <c r="W432" s="6">
        <v>3</v>
      </c>
      <c r="X432" s="6">
        <v>3</v>
      </c>
      <c r="Y432" s="6">
        <v>3</v>
      </c>
      <c r="Z432" s="6">
        <v>3</v>
      </c>
      <c r="AA432" s="6">
        <v>2</v>
      </c>
      <c r="AB432" s="4" t="s">
        <v>1796</v>
      </c>
      <c r="AC432" s="6">
        <v>9</v>
      </c>
      <c r="AD432" s="6">
        <v>8</v>
      </c>
      <c r="AE432" s="6">
        <v>9</v>
      </c>
      <c r="AF432" s="6">
        <v>9</v>
      </c>
      <c r="AG432" s="6">
        <v>9</v>
      </c>
      <c r="AH432" s="6">
        <v>9</v>
      </c>
      <c r="AI432" s="6"/>
      <c r="AJ432" s="6">
        <v>9</v>
      </c>
      <c r="AK432" s="6"/>
      <c r="AL432" s="6">
        <v>9</v>
      </c>
      <c r="AN432" s="6"/>
      <c r="AO432" s="6"/>
      <c r="AP432" s="6"/>
      <c r="AQ432" s="6"/>
      <c r="AR432" s="6"/>
      <c r="AS432" s="6"/>
      <c r="AT432" s="6"/>
      <c r="AU432" s="6"/>
      <c r="AV432" s="4"/>
      <c r="AW432" s="6">
        <v>2</v>
      </c>
      <c r="AX432" s="6">
        <v>2</v>
      </c>
      <c r="AY432" s="6"/>
      <c r="AZ432" s="6"/>
      <c r="BA432" s="6"/>
      <c r="BB432" s="6"/>
      <c r="BC432" s="6">
        <v>2</v>
      </c>
      <c r="BD432" s="6">
        <v>3</v>
      </c>
      <c r="BE432" s="6">
        <v>2</v>
      </c>
      <c r="BF432" s="4" t="s">
        <v>1797</v>
      </c>
      <c r="BG432" s="1" t="s">
        <v>286</v>
      </c>
      <c r="BH432" s="1" t="s">
        <v>152</v>
      </c>
      <c r="BI432" s="1" t="s">
        <v>103</v>
      </c>
      <c r="BJ432" s="1" t="s">
        <v>230</v>
      </c>
      <c r="BK432" s="6">
        <v>3</v>
      </c>
      <c r="BL432" s="6">
        <v>3</v>
      </c>
      <c r="BM432" s="6">
        <v>3</v>
      </c>
      <c r="BN432" s="6">
        <v>3</v>
      </c>
      <c r="BP432" s="6">
        <v>3</v>
      </c>
      <c r="BQ432" s="6">
        <v>3</v>
      </c>
      <c r="BR432" s="6">
        <v>3</v>
      </c>
      <c r="BS432" s="6">
        <v>3</v>
      </c>
      <c r="BU432" s="6">
        <v>3</v>
      </c>
      <c r="BV432" s="6">
        <v>3</v>
      </c>
      <c r="BW432" s="6">
        <v>3</v>
      </c>
      <c r="BX432" s="6">
        <v>3</v>
      </c>
      <c r="BY432" s="4"/>
      <c r="CA432" s="1" t="s">
        <v>148</v>
      </c>
      <c r="CB432" s="1" t="s">
        <v>148</v>
      </c>
      <c r="CE432" s="6">
        <v>9</v>
      </c>
    </row>
    <row r="433" spans="1:83" ht="105">
      <c r="A433" s="2">
        <v>43536.540289351855</v>
      </c>
      <c r="B433" s="2">
        <v>43536.542731481481</v>
      </c>
      <c r="C433" s="1" t="s">
        <v>86</v>
      </c>
      <c r="D433" s="1"/>
      <c r="E433" s="1" t="s">
        <v>673</v>
      </c>
      <c r="F433" s="1" t="s">
        <v>759</v>
      </c>
      <c r="G433" s="1" t="s">
        <v>140</v>
      </c>
      <c r="H433" s="1" t="s">
        <v>760</v>
      </c>
      <c r="I433" s="3">
        <v>43536</v>
      </c>
      <c r="J433" s="6">
        <v>3</v>
      </c>
      <c r="K433" s="6">
        <v>2</v>
      </c>
      <c r="L433" s="6">
        <v>2</v>
      </c>
      <c r="M433" s="6">
        <v>2</v>
      </c>
      <c r="N433" s="6">
        <v>2</v>
      </c>
      <c r="O433" s="6">
        <v>3</v>
      </c>
      <c r="P433" s="6"/>
      <c r="Q433" s="6">
        <v>3</v>
      </c>
      <c r="R433" s="4"/>
      <c r="S433" s="6">
        <v>0</v>
      </c>
      <c r="T433" s="6">
        <v>0</v>
      </c>
      <c r="U433" s="6">
        <v>0</v>
      </c>
      <c r="V433" s="6">
        <v>0</v>
      </c>
      <c r="W433" s="6">
        <v>0</v>
      </c>
      <c r="X433" s="6">
        <v>0</v>
      </c>
      <c r="Y433" s="6">
        <v>0</v>
      </c>
      <c r="Z433" s="6">
        <v>0</v>
      </c>
      <c r="AA433" s="6">
        <v>0</v>
      </c>
      <c r="AB433" s="4"/>
      <c r="AC433" s="6">
        <v>0</v>
      </c>
      <c r="AD433" s="6">
        <v>0</v>
      </c>
      <c r="AE433" s="6">
        <v>0</v>
      </c>
      <c r="AF433" s="6">
        <v>0</v>
      </c>
      <c r="AG433" s="6">
        <v>0</v>
      </c>
      <c r="AH433" s="6">
        <v>0</v>
      </c>
      <c r="AI433" s="6"/>
      <c r="AJ433" s="6">
        <v>0</v>
      </c>
      <c r="AK433" s="6"/>
      <c r="AL433" s="6">
        <v>0</v>
      </c>
      <c r="AN433" s="6"/>
      <c r="AO433" s="6"/>
      <c r="AP433" s="6"/>
      <c r="AQ433" s="6"/>
      <c r="AR433" s="6"/>
      <c r="AS433" s="6"/>
      <c r="AT433" s="6"/>
      <c r="AU433" s="6"/>
      <c r="AV433" s="4"/>
      <c r="AW433" s="6">
        <v>2</v>
      </c>
      <c r="AX433" s="6">
        <v>3</v>
      </c>
      <c r="AY433" s="6"/>
      <c r="AZ433" s="6"/>
      <c r="BA433" s="6"/>
      <c r="BB433" s="6"/>
      <c r="BC433" s="6">
        <v>2</v>
      </c>
      <c r="BD433" s="6">
        <v>2</v>
      </c>
      <c r="BE433" s="6">
        <v>2</v>
      </c>
      <c r="BF433" s="4" t="s">
        <v>1798</v>
      </c>
      <c r="BG433" s="1" t="s">
        <v>204</v>
      </c>
      <c r="BH433" s="1" t="s">
        <v>1799</v>
      </c>
      <c r="BI433" s="1" t="s">
        <v>126</v>
      </c>
      <c r="BJ433" s="1" t="s">
        <v>230</v>
      </c>
      <c r="BK433" s="6">
        <v>3</v>
      </c>
      <c r="BL433" s="6">
        <v>3</v>
      </c>
      <c r="BM433" s="6">
        <v>3</v>
      </c>
      <c r="BN433" s="6">
        <v>3</v>
      </c>
      <c r="BP433" s="6">
        <v>3</v>
      </c>
      <c r="BQ433" s="6">
        <v>3</v>
      </c>
      <c r="BR433" s="6">
        <v>3</v>
      </c>
      <c r="BS433" s="6">
        <v>3</v>
      </c>
      <c r="BU433" s="6">
        <v>2</v>
      </c>
      <c r="BV433" s="6">
        <v>3</v>
      </c>
      <c r="BW433" s="6">
        <v>3</v>
      </c>
      <c r="BX433" s="6">
        <v>3</v>
      </c>
      <c r="BY433" s="4"/>
      <c r="CA433" s="1" t="s">
        <v>100</v>
      </c>
      <c r="CB433" s="1" t="s">
        <v>148</v>
      </c>
      <c r="CC433" s="1" t="s">
        <v>1396</v>
      </c>
      <c r="CD433" s="1" t="s">
        <v>1396</v>
      </c>
      <c r="CE433" s="6">
        <v>0</v>
      </c>
    </row>
    <row r="434" spans="1:83" ht="165">
      <c r="A434" s="2">
        <v>43536.656076388892</v>
      </c>
      <c r="B434" s="2">
        <v>43536.670335648145</v>
      </c>
      <c r="C434" s="1" t="s">
        <v>86</v>
      </c>
      <c r="D434" s="1"/>
      <c r="E434" s="1" t="s">
        <v>87</v>
      </c>
      <c r="F434" s="1" t="s">
        <v>1612</v>
      </c>
      <c r="G434" s="1" t="s">
        <v>89</v>
      </c>
      <c r="H434" s="1" t="s">
        <v>90</v>
      </c>
      <c r="I434" s="3">
        <v>43536</v>
      </c>
      <c r="J434" s="6">
        <v>0</v>
      </c>
      <c r="K434" s="6">
        <v>0</v>
      </c>
      <c r="L434" s="6">
        <v>0</v>
      </c>
      <c r="M434" s="6">
        <v>0</v>
      </c>
      <c r="N434" s="6">
        <v>0</v>
      </c>
      <c r="O434" s="6">
        <v>0</v>
      </c>
      <c r="P434" s="6"/>
      <c r="Q434" s="6">
        <v>0</v>
      </c>
      <c r="R434" s="4"/>
      <c r="S434" s="6">
        <v>1</v>
      </c>
      <c r="T434" s="6">
        <v>2</v>
      </c>
      <c r="U434" s="6">
        <v>3</v>
      </c>
      <c r="V434" s="6">
        <v>3</v>
      </c>
      <c r="W434" s="6">
        <v>3</v>
      </c>
      <c r="X434" s="6">
        <v>3</v>
      </c>
      <c r="Y434" s="6">
        <v>3</v>
      </c>
      <c r="Z434" s="6">
        <v>3</v>
      </c>
      <c r="AA434" s="6">
        <v>2</v>
      </c>
      <c r="AB434" s="4" t="s">
        <v>1800</v>
      </c>
      <c r="AC434" s="6">
        <v>1</v>
      </c>
      <c r="AD434" s="6">
        <v>8</v>
      </c>
      <c r="AE434" s="6">
        <v>1</v>
      </c>
      <c r="AF434" s="6">
        <v>3</v>
      </c>
      <c r="AG434" s="6">
        <v>3</v>
      </c>
      <c r="AH434" s="6">
        <v>3</v>
      </c>
      <c r="AI434" s="6"/>
      <c r="AJ434" s="6">
        <v>3</v>
      </c>
      <c r="AK434" s="6"/>
      <c r="AL434" s="6">
        <v>2</v>
      </c>
      <c r="AN434" s="6"/>
      <c r="AO434" s="6"/>
      <c r="AP434" s="6"/>
      <c r="AQ434" s="6"/>
      <c r="AR434" s="6"/>
      <c r="AS434" s="6"/>
      <c r="AT434" s="6"/>
      <c r="AU434" s="6"/>
      <c r="AV434" s="4" t="s">
        <v>1801</v>
      </c>
      <c r="AW434" s="6">
        <v>3</v>
      </c>
      <c r="AX434" s="6">
        <v>2</v>
      </c>
      <c r="AY434" s="6"/>
      <c r="AZ434" s="6"/>
      <c r="BA434" s="6"/>
      <c r="BB434" s="6"/>
      <c r="BC434" s="6">
        <v>3</v>
      </c>
      <c r="BD434" s="6">
        <v>3</v>
      </c>
      <c r="BE434" s="6">
        <v>3</v>
      </c>
      <c r="BF434" s="4" t="s">
        <v>1802</v>
      </c>
      <c r="BG434" s="1" t="s">
        <v>94</v>
      </c>
      <c r="BH434" s="1" t="s">
        <v>185</v>
      </c>
      <c r="BI434" s="1" t="s">
        <v>164</v>
      </c>
      <c r="BJ434" s="1" t="s">
        <v>230</v>
      </c>
      <c r="BK434" s="6">
        <v>3</v>
      </c>
      <c r="BL434" s="6">
        <v>3</v>
      </c>
      <c r="BM434" s="6">
        <v>3</v>
      </c>
      <c r="BN434" s="6">
        <v>3</v>
      </c>
      <c r="BP434" s="6">
        <v>3</v>
      </c>
      <c r="BQ434" s="6">
        <v>3</v>
      </c>
      <c r="BR434" s="6">
        <v>3</v>
      </c>
      <c r="BS434" s="6">
        <v>3</v>
      </c>
      <c r="BU434" s="6">
        <v>3</v>
      </c>
      <c r="BV434" s="6">
        <v>3</v>
      </c>
      <c r="BW434" s="6">
        <v>3</v>
      </c>
      <c r="BX434" s="6">
        <v>3</v>
      </c>
      <c r="BY434" s="4"/>
      <c r="CA434" s="1" t="s">
        <v>100</v>
      </c>
      <c r="CB434" s="1" t="s">
        <v>100</v>
      </c>
      <c r="CE434" s="6">
        <v>1</v>
      </c>
    </row>
    <row r="435" spans="1:83" ht="270">
      <c r="A435" s="2">
        <v>43536.694178240738</v>
      </c>
      <c r="B435" s="2">
        <v>43536.706701388888</v>
      </c>
      <c r="C435" s="1" t="s">
        <v>86</v>
      </c>
      <c r="D435" s="1"/>
      <c r="E435" s="1" t="s">
        <v>300</v>
      </c>
      <c r="F435" s="1" t="s">
        <v>1477</v>
      </c>
      <c r="G435" s="1" t="s">
        <v>349</v>
      </c>
      <c r="H435" s="1" t="s">
        <v>588</v>
      </c>
      <c r="I435" s="3">
        <v>43536</v>
      </c>
      <c r="J435" s="6">
        <v>2</v>
      </c>
      <c r="K435" s="6">
        <v>3</v>
      </c>
      <c r="L435" s="6">
        <v>2</v>
      </c>
      <c r="M435" s="6">
        <v>3</v>
      </c>
      <c r="N435" s="6">
        <v>3</v>
      </c>
      <c r="O435" s="6">
        <v>3</v>
      </c>
      <c r="P435" s="6"/>
      <c r="Q435" s="6">
        <v>3</v>
      </c>
      <c r="R435" s="4"/>
      <c r="S435" s="6">
        <v>3</v>
      </c>
      <c r="T435" s="6">
        <v>2</v>
      </c>
      <c r="U435" s="6">
        <v>2</v>
      </c>
      <c r="V435" s="6">
        <v>3</v>
      </c>
      <c r="W435" s="6">
        <v>3</v>
      </c>
      <c r="X435" s="6">
        <v>3</v>
      </c>
      <c r="Y435" s="6">
        <v>2</v>
      </c>
      <c r="Z435" s="6">
        <v>3</v>
      </c>
      <c r="AA435" s="6">
        <v>2</v>
      </c>
      <c r="AB435" s="4" t="s">
        <v>1803</v>
      </c>
      <c r="AC435" s="6">
        <v>9</v>
      </c>
      <c r="AD435" s="6">
        <v>8</v>
      </c>
      <c r="AE435" s="6">
        <v>9</v>
      </c>
      <c r="AF435" s="6">
        <v>9</v>
      </c>
      <c r="AG435" s="6">
        <v>9</v>
      </c>
      <c r="AH435" s="6">
        <v>9</v>
      </c>
      <c r="AI435" s="6"/>
      <c r="AJ435" s="6">
        <v>9</v>
      </c>
      <c r="AK435" s="6"/>
      <c r="AL435" s="6">
        <v>9</v>
      </c>
      <c r="AN435" s="6"/>
      <c r="AO435" s="6"/>
      <c r="AP435" s="6"/>
      <c r="AQ435" s="6"/>
      <c r="AR435" s="6"/>
      <c r="AS435" s="6"/>
      <c r="AT435" s="6"/>
      <c r="AU435" s="6"/>
      <c r="AV435" s="4"/>
      <c r="AW435" s="6">
        <v>7</v>
      </c>
      <c r="AX435" s="6">
        <v>7</v>
      </c>
      <c r="AY435" s="6"/>
      <c r="AZ435" s="6"/>
      <c r="BA435" s="6"/>
      <c r="BB435" s="6"/>
      <c r="BC435" s="6">
        <v>7</v>
      </c>
      <c r="BD435" s="6">
        <v>7</v>
      </c>
      <c r="BE435" s="6">
        <v>7</v>
      </c>
      <c r="BF435" s="4"/>
      <c r="BG435" s="1" t="s">
        <v>286</v>
      </c>
      <c r="BH435" s="1" t="s">
        <v>443</v>
      </c>
      <c r="BI435" s="1" t="s">
        <v>95</v>
      </c>
      <c r="BJ435" s="1" t="s">
        <v>230</v>
      </c>
      <c r="BK435" s="6">
        <v>3</v>
      </c>
      <c r="BL435" s="6">
        <v>3</v>
      </c>
      <c r="BM435" s="6">
        <v>3</v>
      </c>
      <c r="BN435" s="6">
        <v>3</v>
      </c>
      <c r="BP435" s="6">
        <v>3</v>
      </c>
      <c r="BQ435" s="6">
        <v>3</v>
      </c>
      <c r="BR435" s="6">
        <v>3</v>
      </c>
      <c r="BS435" s="6">
        <v>3</v>
      </c>
      <c r="BU435" s="6">
        <v>2</v>
      </c>
      <c r="BV435" s="6">
        <v>3</v>
      </c>
      <c r="BW435" s="6">
        <v>3</v>
      </c>
      <c r="BX435" s="6">
        <v>3</v>
      </c>
      <c r="BY435" s="4"/>
      <c r="CA435" s="1" t="s">
        <v>148</v>
      </c>
      <c r="CB435" s="1" t="s">
        <v>148</v>
      </c>
      <c r="CE435" s="6">
        <v>9</v>
      </c>
    </row>
    <row r="436" spans="1:83" ht="165">
      <c r="A436" s="2">
        <v>43536.706782407404</v>
      </c>
      <c r="B436" s="2">
        <v>43536.710752314815</v>
      </c>
      <c r="C436" s="1" t="s">
        <v>86</v>
      </c>
      <c r="D436" s="1"/>
      <c r="E436" s="1" t="s">
        <v>300</v>
      </c>
      <c r="F436" s="1" t="s">
        <v>1663</v>
      </c>
      <c r="G436" s="1" t="s">
        <v>349</v>
      </c>
      <c r="H436" s="1" t="s">
        <v>1478</v>
      </c>
      <c r="I436" s="3">
        <v>43536</v>
      </c>
      <c r="J436" s="6">
        <v>9</v>
      </c>
      <c r="K436" s="6">
        <v>9</v>
      </c>
      <c r="L436" s="6">
        <v>9</v>
      </c>
      <c r="M436" s="6">
        <v>9</v>
      </c>
      <c r="N436" s="6">
        <v>9</v>
      </c>
      <c r="O436" s="6">
        <v>9</v>
      </c>
      <c r="P436" s="6"/>
      <c r="Q436" s="6">
        <v>9</v>
      </c>
      <c r="R436" s="4"/>
      <c r="S436" s="6">
        <v>9</v>
      </c>
      <c r="T436" s="6">
        <v>9</v>
      </c>
      <c r="U436" s="6">
        <v>9</v>
      </c>
      <c r="V436" s="6">
        <v>9</v>
      </c>
      <c r="W436" s="6">
        <v>9</v>
      </c>
      <c r="X436" s="6">
        <v>9</v>
      </c>
      <c r="Y436" s="6">
        <v>9</v>
      </c>
      <c r="Z436" s="6">
        <v>9</v>
      </c>
      <c r="AA436" s="6">
        <v>9</v>
      </c>
      <c r="AB436" s="4"/>
      <c r="AC436" s="6">
        <v>9</v>
      </c>
      <c r="AD436" s="6">
        <v>9</v>
      </c>
      <c r="AE436" s="6">
        <v>9</v>
      </c>
      <c r="AF436" s="6">
        <v>9</v>
      </c>
      <c r="AG436" s="6">
        <v>9</v>
      </c>
      <c r="AH436" s="6">
        <v>9</v>
      </c>
      <c r="AI436" s="6"/>
      <c r="AJ436" s="6">
        <v>9</v>
      </c>
      <c r="AK436" s="6"/>
      <c r="AL436" s="6">
        <v>9</v>
      </c>
      <c r="AN436" s="6"/>
      <c r="AO436" s="6"/>
      <c r="AP436" s="6"/>
      <c r="AQ436" s="6"/>
      <c r="AR436" s="6"/>
      <c r="AS436" s="6"/>
      <c r="AT436" s="6"/>
      <c r="AU436" s="6"/>
      <c r="AV436" s="4"/>
      <c r="AW436" s="6">
        <v>2</v>
      </c>
      <c r="AX436" s="6">
        <v>2</v>
      </c>
      <c r="AY436" s="6"/>
      <c r="AZ436" s="6"/>
      <c r="BA436" s="6"/>
      <c r="BB436" s="6"/>
      <c r="BC436" s="6">
        <v>2</v>
      </c>
      <c r="BD436" s="6">
        <v>3</v>
      </c>
      <c r="BE436" s="6">
        <v>2</v>
      </c>
      <c r="BF436" s="4" t="s">
        <v>1804</v>
      </c>
      <c r="BG436" s="1" t="s">
        <v>286</v>
      </c>
      <c r="BH436" s="1" t="s">
        <v>153</v>
      </c>
      <c r="BI436" s="1" t="s">
        <v>164</v>
      </c>
      <c r="BJ436" s="1" t="s">
        <v>230</v>
      </c>
      <c r="BK436" s="6">
        <v>3</v>
      </c>
      <c r="BL436" s="6">
        <v>3</v>
      </c>
      <c r="BM436" s="6">
        <v>3</v>
      </c>
      <c r="BN436" s="6">
        <v>3</v>
      </c>
      <c r="BP436" s="6">
        <v>3</v>
      </c>
      <c r="BQ436" s="6">
        <v>3</v>
      </c>
      <c r="BR436" s="6">
        <v>3</v>
      </c>
      <c r="BS436" s="6">
        <v>3</v>
      </c>
      <c r="BU436" s="6">
        <v>2</v>
      </c>
      <c r="BV436" s="6">
        <v>3</v>
      </c>
      <c r="BW436" s="6">
        <v>3</v>
      </c>
      <c r="BX436" s="6">
        <v>3</v>
      </c>
      <c r="BY436" s="4"/>
      <c r="CA436" s="1" t="s">
        <v>148</v>
      </c>
      <c r="CB436" s="1" t="s">
        <v>148</v>
      </c>
      <c r="CE436" s="6">
        <v>9</v>
      </c>
    </row>
    <row r="437" spans="1:83" ht="90">
      <c r="A437" s="2">
        <v>43536.710798611108</v>
      </c>
      <c r="B437" s="2">
        <v>43536.713854166665</v>
      </c>
      <c r="C437" s="1" t="s">
        <v>86</v>
      </c>
      <c r="D437" s="1"/>
      <c r="E437" s="1" t="s">
        <v>300</v>
      </c>
      <c r="F437" s="1" t="s">
        <v>421</v>
      </c>
      <c r="G437" s="1" t="s">
        <v>349</v>
      </c>
      <c r="H437" s="1" t="s">
        <v>665</v>
      </c>
      <c r="I437" s="3">
        <v>43536</v>
      </c>
      <c r="J437" s="6">
        <v>9</v>
      </c>
      <c r="K437" s="6">
        <v>9</v>
      </c>
      <c r="L437" s="6">
        <v>9</v>
      </c>
      <c r="M437" s="6">
        <v>9</v>
      </c>
      <c r="N437" s="6">
        <v>9</v>
      </c>
      <c r="O437" s="6">
        <v>9</v>
      </c>
      <c r="P437" s="6"/>
      <c r="Q437" s="6">
        <v>9</v>
      </c>
      <c r="R437" s="4"/>
      <c r="S437" s="6">
        <v>3</v>
      </c>
      <c r="T437" s="6">
        <v>3</v>
      </c>
      <c r="U437" s="6">
        <v>3</v>
      </c>
      <c r="V437" s="6">
        <v>3</v>
      </c>
      <c r="W437" s="6">
        <v>3</v>
      </c>
      <c r="X437" s="6">
        <v>3</v>
      </c>
      <c r="Y437" s="6">
        <v>3</v>
      </c>
      <c r="Z437" s="6">
        <v>3</v>
      </c>
      <c r="AA437" s="6">
        <v>3</v>
      </c>
      <c r="AB437" s="4"/>
      <c r="AC437" s="6">
        <v>2</v>
      </c>
      <c r="AD437" s="6">
        <v>3</v>
      </c>
      <c r="AE437" s="6">
        <v>2</v>
      </c>
      <c r="AF437" s="6">
        <v>3</v>
      </c>
      <c r="AG437" s="6">
        <v>3</v>
      </c>
      <c r="AH437" s="6">
        <v>3</v>
      </c>
      <c r="AI437" s="6"/>
      <c r="AJ437" s="6">
        <v>3</v>
      </c>
      <c r="AK437" s="6"/>
      <c r="AL437" s="6">
        <v>3</v>
      </c>
      <c r="AN437" s="6"/>
      <c r="AO437" s="6"/>
      <c r="AP437" s="6"/>
      <c r="AQ437" s="6"/>
      <c r="AR437" s="6"/>
      <c r="AS437" s="6"/>
      <c r="AT437" s="6"/>
      <c r="AU437" s="6"/>
      <c r="AV437" s="4" t="s">
        <v>1805</v>
      </c>
      <c r="AW437" s="6">
        <v>3</v>
      </c>
      <c r="AX437" s="6">
        <v>3</v>
      </c>
      <c r="AY437" s="6"/>
      <c r="AZ437" s="6"/>
      <c r="BA437" s="6"/>
      <c r="BB437" s="6"/>
      <c r="BC437" s="6">
        <v>3</v>
      </c>
      <c r="BD437" s="6">
        <v>3</v>
      </c>
      <c r="BE437" s="6">
        <v>3</v>
      </c>
      <c r="BF437" s="4" t="s">
        <v>1806</v>
      </c>
      <c r="BG437" s="1" t="s">
        <v>286</v>
      </c>
      <c r="BH437" s="1" t="s">
        <v>126</v>
      </c>
      <c r="BI437" s="1" t="s">
        <v>118</v>
      </c>
      <c r="BJ437" s="1" t="s">
        <v>230</v>
      </c>
      <c r="BK437" s="6">
        <v>3</v>
      </c>
      <c r="BL437" s="6">
        <v>3</v>
      </c>
      <c r="BM437" s="6">
        <v>3</v>
      </c>
      <c r="BN437" s="6">
        <v>3</v>
      </c>
      <c r="BP437" s="6">
        <v>3</v>
      </c>
      <c r="BQ437" s="6">
        <v>3</v>
      </c>
      <c r="BR437" s="6">
        <v>3</v>
      </c>
      <c r="BS437" s="6">
        <v>3</v>
      </c>
      <c r="BU437" s="6">
        <v>3</v>
      </c>
      <c r="BV437" s="6">
        <v>3</v>
      </c>
      <c r="BW437" s="6">
        <v>3</v>
      </c>
      <c r="BX437" s="6">
        <v>3</v>
      </c>
      <c r="BY437" s="4"/>
      <c r="CA437" s="1" t="s">
        <v>100</v>
      </c>
      <c r="CB437" s="1" t="s">
        <v>100</v>
      </c>
      <c r="CE437" s="6">
        <v>3</v>
      </c>
    </row>
    <row r="438" spans="1:83" ht="90">
      <c r="A438" s="2">
        <v>43536.713888888888</v>
      </c>
      <c r="B438" s="2">
        <v>43536.721944444442</v>
      </c>
      <c r="C438" s="1" t="s">
        <v>86</v>
      </c>
      <c r="D438" s="1"/>
      <c r="E438" s="1" t="s">
        <v>300</v>
      </c>
      <c r="F438" s="1" t="s">
        <v>560</v>
      </c>
      <c r="G438" s="1" t="s">
        <v>349</v>
      </c>
      <c r="H438" s="1" t="s">
        <v>1807</v>
      </c>
      <c r="I438" s="3">
        <v>43536</v>
      </c>
      <c r="J438" s="6">
        <v>9</v>
      </c>
      <c r="K438" s="6">
        <v>9</v>
      </c>
      <c r="L438" s="6">
        <v>9</v>
      </c>
      <c r="M438" s="6">
        <v>9</v>
      </c>
      <c r="N438" s="6">
        <v>9</v>
      </c>
      <c r="O438" s="6">
        <v>9</v>
      </c>
      <c r="P438" s="6"/>
      <c r="Q438" s="6">
        <v>9</v>
      </c>
      <c r="R438" s="4"/>
      <c r="S438" s="6">
        <v>9</v>
      </c>
      <c r="T438" s="6">
        <v>9</v>
      </c>
      <c r="U438" s="6">
        <v>9</v>
      </c>
      <c r="V438" s="6">
        <v>9</v>
      </c>
      <c r="W438" s="6">
        <v>9</v>
      </c>
      <c r="X438" s="6">
        <v>9</v>
      </c>
      <c r="Y438" s="6">
        <v>9</v>
      </c>
      <c r="Z438" s="6">
        <v>9</v>
      </c>
      <c r="AA438" s="6">
        <v>9</v>
      </c>
      <c r="AB438" s="4"/>
      <c r="AC438" s="6">
        <v>1</v>
      </c>
      <c r="AD438" s="6">
        <v>3</v>
      </c>
      <c r="AE438" s="6">
        <v>2</v>
      </c>
      <c r="AF438" s="6">
        <v>3</v>
      </c>
      <c r="AG438" s="6">
        <v>3</v>
      </c>
      <c r="AH438" s="6">
        <v>3</v>
      </c>
      <c r="AI438" s="6"/>
      <c r="AJ438" s="6">
        <v>3</v>
      </c>
      <c r="AK438" s="6"/>
      <c r="AL438" s="6">
        <v>3</v>
      </c>
      <c r="AN438" s="6"/>
      <c r="AO438" s="6"/>
      <c r="AP438" s="6"/>
      <c r="AQ438" s="6"/>
      <c r="AR438" s="6"/>
      <c r="AS438" s="6"/>
      <c r="AT438" s="6"/>
      <c r="AU438" s="6"/>
      <c r="AV438" s="4" t="s">
        <v>1808</v>
      </c>
      <c r="AW438" s="6">
        <v>3</v>
      </c>
      <c r="AX438" s="6">
        <v>3</v>
      </c>
      <c r="AY438" s="6"/>
      <c r="AZ438" s="6"/>
      <c r="BA438" s="6"/>
      <c r="BB438" s="6"/>
      <c r="BC438" s="6">
        <v>3</v>
      </c>
      <c r="BD438" s="6">
        <v>3</v>
      </c>
      <c r="BE438" s="6">
        <v>3</v>
      </c>
      <c r="BF438" s="4" t="s">
        <v>1809</v>
      </c>
      <c r="BG438" s="1" t="s">
        <v>286</v>
      </c>
      <c r="BH438" s="1" t="s">
        <v>126</v>
      </c>
      <c r="BI438" s="1" t="s">
        <v>118</v>
      </c>
      <c r="BJ438" s="1" t="s">
        <v>230</v>
      </c>
      <c r="BK438" s="6">
        <v>3</v>
      </c>
      <c r="BL438" s="6">
        <v>3</v>
      </c>
      <c r="BM438" s="6">
        <v>3</v>
      </c>
      <c r="BN438" s="6">
        <v>3</v>
      </c>
      <c r="BP438" s="6">
        <v>3</v>
      </c>
      <c r="BQ438" s="6">
        <v>3</v>
      </c>
      <c r="BR438" s="6">
        <v>3</v>
      </c>
      <c r="BS438" s="6">
        <v>3</v>
      </c>
      <c r="BU438" s="6">
        <v>3</v>
      </c>
      <c r="BV438" s="6">
        <v>3</v>
      </c>
      <c r="BW438" s="6">
        <v>3</v>
      </c>
      <c r="BX438" s="6">
        <v>3</v>
      </c>
      <c r="BY438" s="4"/>
      <c r="CA438" s="1" t="s">
        <v>100</v>
      </c>
      <c r="CB438" s="1" t="s">
        <v>100</v>
      </c>
      <c r="CE438" s="6">
        <v>3</v>
      </c>
    </row>
    <row r="439" spans="1:83" ht="75">
      <c r="A439" s="2">
        <v>43536.721990740742</v>
      </c>
      <c r="B439" s="2">
        <v>43536.726689814815</v>
      </c>
      <c r="C439" s="1" t="s">
        <v>86</v>
      </c>
      <c r="D439" s="1"/>
      <c r="E439" s="1" t="s">
        <v>300</v>
      </c>
      <c r="F439" s="1" t="s">
        <v>421</v>
      </c>
      <c r="G439" s="1" t="s">
        <v>349</v>
      </c>
      <c r="H439" s="1" t="s">
        <v>1807</v>
      </c>
      <c r="I439" s="3">
        <v>43536</v>
      </c>
      <c r="J439" s="6">
        <v>3</v>
      </c>
      <c r="K439" s="6">
        <v>3</v>
      </c>
      <c r="L439" s="6">
        <v>3</v>
      </c>
      <c r="M439" s="6">
        <v>3</v>
      </c>
      <c r="N439" s="6">
        <v>3</v>
      </c>
      <c r="O439" s="6">
        <v>3</v>
      </c>
      <c r="P439" s="6"/>
      <c r="Q439" s="6">
        <v>3</v>
      </c>
      <c r="R439" s="4"/>
      <c r="S439" s="6">
        <v>3</v>
      </c>
      <c r="T439" s="6">
        <v>3</v>
      </c>
      <c r="U439" s="6">
        <v>2</v>
      </c>
      <c r="V439" s="6">
        <v>2</v>
      </c>
      <c r="W439" s="6">
        <v>3</v>
      </c>
      <c r="X439" s="6">
        <v>3</v>
      </c>
      <c r="Y439" s="6">
        <v>2</v>
      </c>
      <c r="Z439" s="6">
        <v>3</v>
      </c>
      <c r="AA439" s="6">
        <v>3</v>
      </c>
      <c r="AB439" s="4" t="s">
        <v>1810</v>
      </c>
      <c r="AC439" s="6">
        <v>9</v>
      </c>
      <c r="AD439" s="6">
        <v>9</v>
      </c>
      <c r="AE439" s="6">
        <v>9</v>
      </c>
      <c r="AF439" s="6">
        <v>9</v>
      </c>
      <c r="AG439" s="6">
        <v>9</v>
      </c>
      <c r="AH439" s="6">
        <v>9</v>
      </c>
      <c r="AI439" s="6"/>
      <c r="AJ439" s="6">
        <v>9</v>
      </c>
      <c r="AK439" s="6"/>
      <c r="AL439" s="6">
        <v>9</v>
      </c>
      <c r="AN439" s="6"/>
      <c r="AO439" s="6"/>
      <c r="AP439" s="6"/>
      <c r="AQ439" s="6"/>
      <c r="AR439" s="6"/>
      <c r="AS439" s="6"/>
      <c r="AT439" s="6"/>
      <c r="AU439" s="6"/>
      <c r="AV439" s="4"/>
      <c r="AW439" s="6">
        <v>7</v>
      </c>
      <c r="AX439" s="6">
        <v>7</v>
      </c>
      <c r="AY439" s="6"/>
      <c r="AZ439" s="6"/>
      <c r="BA439" s="6"/>
      <c r="BB439" s="6"/>
      <c r="BC439" s="6">
        <v>7</v>
      </c>
      <c r="BD439" s="6">
        <v>7</v>
      </c>
      <c r="BE439" s="6">
        <v>7</v>
      </c>
      <c r="BF439" s="4"/>
      <c r="BG439" s="1" t="s">
        <v>286</v>
      </c>
      <c r="BH439" s="1" t="s">
        <v>339</v>
      </c>
      <c r="BI439" s="1" t="s">
        <v>126</v>
      </c>
      <c r="BJ439" s="1" t="s">
        <v>230</v>
      </c>
      <c r="BK439" s="6">
        <v>3</v>
      </c>
      <c r="BL439" s="6">
        <v>3</v>
      </c>
      <c r="BM439" s="6">
        <v>3</v>
      </c>
      <c r="BN439" s="6">
        <v>3</v>
      </c>
      <c r="BP439" s="6">
        <v>3</v>
      </c>
      <c r="BQ439" s="6">
        <v>3</v>
      </c>
      <c r="BR439" s="6">
        <v>3</v>
      </c>
      <c r="BS439" s="6">
        <v>3</v>
      </c>
      <c r="BU439" s="6">
        <v>3</v>
      </c>
      <c r="BV439" s="6">
        <v>3</v>
      </c>
      <c r="BW439" s="6">
        <v>3</v>
      </c>
      <c r="BX439" s="6">
        <v>3</v>
      </c>
      <c r="BY439" s="4"/>
      <c r="CA439" s="1" t="s">
        <v>100</v>
      </c>
      <c r="CB439" s="1" t="s">
        <v>100</v>
      </c>
      <c r="CE439" s="6">
        <v>9</v>
      </c>
    </row>
    <row r="440" spans="1:83" ht="135">
      <c r="A440" s="2">
        <v>43536.726724537039</v>
      </c>
      <c r="B440" s="2">
        <v>43536.731817129628</v>
      </c>
      <c r="C440" s="1" t="s">
        <v>86</v>
      </c>
      <c r="D440" s="1"/>
      <c r="E440" s="1" t="s">
        <v>300</v>
      </c>
      <c r="F440" s="1" t="s">
        <v>568</v>
      </c>
      <c r="G440" s="1" t="s">
        <v>349</v>
      </c>
      <c r="H440" s="1" t="s">
        <v>1807</v>
      </c>
      <c r="I440" s="3">
        <v>43536</v>
      </c>
      <c r="J440" s="6">
        <v>9</v>
      </c>
      <c r="K440" s="6">
        <v>9</v>
      </c>
      <c r="L440" s="6">
        <v>9</v>
      </c>
      <c r="M440" s="6">
        <v>9</v>
      </c>
      <c r="N440" s="6">
        <v>9</v>
      </c>
      <c r="O440" s="6">
        <v>9</v>
      </c>
      <c r="P440" s="6"/>
      <c r="Q440" s="6">
        <v>9</v>
      </c>
      <c r="R440" s="4"/>
      <c r="S440" s="6">
        <v>2</v>
      </c>
      <c r="T440" s="6">
        <v>2</v>
      </c>
      <c r="U440" s="6">
        <v>3</v>
      </c>
      <c r="V440" s="6">
        <v>3</v>
      </c>
      <c r="W440" s="6">
        <v>3</v>
      </c>
      <c r="X440" s="6">
        <v>3</v>
      </c>
      <c r="Y440" s="6">
        <v>3</v>
      </c>
      <c r="Z440" s="6">
        <v>3</v>
      </c>
      <c r="AA440" s="6">
        <v>3</v>
      </c>
      <c r="AB440" s="4" t="s">
        <v>1811</v>
      </c>
      <c r="AC440" s="6">
        <v>3</v>
      </c>
      <c r="AD440" s="6">
        <v>8</v>
      </c>
      <c r="AE440" s="6">
        <v>3</v>
      </c>
      <c r="AF440" s="6">
        <v>3</v>
      </c>
      <c r="AG440" s="6">
        <v>3</v>
      </c>
      <c r="AH440" s="6">
        <v>3</v>
      </c>
      <c r="AI440" s="6"/>
      <c r="AJ440" s="6">
        <v>3</v>
      </c>
      <c r="AK440" s="6"/>
      <c r="AL440" s="6">
        <v>2</v>
      </c>
      <c r="AN440" s="6"/>
      <c r="AO440" s="6"/>
      <c r="AP440" s="6"/>
      <c r="AQ440" s="6"/>
      <c r="AR440" s="6"/>
      <c r="AS440" s="6"/>
      <c r="AT440" s="6"/>
      <c r="AU440" s="6"/>
      <c r="AV440" s="4" t="s">
        <v>1812</v>
      </c>
      <c r="AW440" s="6">
        <v>7</v>
      </c>
      <c r="AX440" s="6">
        <v>7</v>
      </c>
      <c r="AY440" s="6"/>
      <c r="AZ440" s="6"/>
      <c r="BA440" s="6"/>
      <c r="BB440" s="6"/>
      <c r="BC440" s="6">
        <v>7</v>
      </c>
      <c r="BD440" s="6">
        <v>7</v>
      </c>
      <c r="BE440" s="6">
        <v>7</v>
      </c>
      <c r="BF440" s="4"/>
      <c r="BG440" s="1" t="s">
        <v>184</v>
      </c>
      <c r="BH440" s="1" t="s">
        <v>118</v>
      </c>
      <c r="BI440" s="1" t="s">
        <v>133</v>
      </c>
      <c r="BJ440" s="1" t="s">
        <v>230</v>
      </c>
      <c r="BK440" s="6">
        <v>3</v>
      </c>
      <c r="BL440" s="6">
        <v>3</v>
      </c>
      <c r="BM440" s="6">
        <v>3</v>
      </c>
      <c r="BN440" s="6">
        <v>3</v>
      </c>
      <c r="BP440" s="6">
        <v>3</v>
      </c>
      <c r="BQ440" s="6">
        <v>3</v>
      </c>
      <c r="BR440" s="6">
        <v>3</v>
      </c>
      <c r="BS440" s="6">
        <v>3</v>
      </c>
      <c r="BU440" s="6">
        <v>3</v>
      </c>
      <c r="BV440" s="6">
        <v>3</v>
      </c>
      <c r="BW440" s="6">
        <v>3</v>
      </c>
      <c r="BX440" s="6">
        <v>3</v>
      </c>
      <c r="BY440" s="4"/>
      <c r="CA440" s="1" t="s">
        <v>100</v>
      </c>
      <c r="CB440" s="1" t="s">
        <v>100</v>
      </c>
      <c r="CE440" s="6">
        <v>3</v>
      </c>
    </row>
    <row r="441" spans="1:83" ht="45">
      <c r="A441" s="2">
        <v>43537.44326388889</v>
      </c>
      <c r="B441" s="2">
        <v>43537.457256944443</v>
      </c>
      <c r="C441" s="1" t="s">
        <v>86</v>
      </c>
      <c r="D441" s="1"/>
      <c r="E441" s="1" t="s">
        <v>673</v>
      </c>
      <c r="F441" s="1" t="s">
        <v>1637</v>
      </c>
      <c r="G441" s="1" t="s">
        <v>140</v>
      </c>
      <c r="H441" s="1" t="s">
        <v>912</v>
      </c>
      <c r="I441" s="3">
        <v>43537</v>
      </c>
      <c r="J441" s="6">
        <v>3</v>
      </c>
      <c r="K441" s="6">
        <v>3</v>
      </c>
      <c r="L441" s="6">
        <v>3</v>
      </c>
      <c r="M441" s="6">
        <v>2</v>
      </c>
      <c r="N441" s="6">
        <v>2</v>
      </c>
      <c r="O441" s="6">
        <v>3</v>
      </c>
      <c r="P441" s="6"/>
      <c r="Q441" s="6">
        <v>3</v>
      </c>
      <c r="R441" s="4"/>
      <c r="S441" s="6">
        <v>2</v>
      </c>
      <c r="T441" s="6">
        <v>3</v>
      </c>
      <c r="U441" s="6">
        <v>2</v>
      </c>
      <c r="V441" s="6">
        <v>2</v>
      </c>
      <c r="W441" s="6">
        <v>2</v>
      </c>
      <c r="X441" s="6">
        <v>3</v>
      </c>
      <c r="Y441" s="6">
        <v>1</v>
      </c>
      <c r="Z441" s="6">
        <v>3</v>
      </c>
      <c r="AA441" s="6">
        <v>2</v>
      </c>
      <c r="AB441" s="4"/>
      <c r="AC441" s="6">
        <v>9</v>
      </c>
      <c r="AD441" s="6">
        <v>9</v>
      </c>
      <c r="AE441" s="6">
        <v>9</v>
      </c>
      <c r="AF441" s="6">
        <v>9</v>
      </c>
      <c r="AG441" s="6">
        <v>9</v>
      </c>
      <c r="AH441" s="6">
        <v>9</v>
      </c>
      <c r="AI441" s="6"/>
      <c r="AJ441" s="6">
        <v>9</v>
      </c>
      <c r="AK441" s="6"/>
      <c r="AL441" s="6">
        <v>9</v>
      </c>
      <c r="AN441" s="6"/>
      <c r="AO441" s="6"/>
      <c r="AP441" s="6"/>
      <c r="AQ441" s="6"/>
      <c r="AR441" s="6"/>
      <c r="AS441" s="6"/>
      <c r="AT441" s="6"/>
      <c r="AU441" s="6"/>
      <c r="AV441" s="4" t="s">
        <v>1813</v>
      </c>
      <c r="AW441" s="6">
        <v>9</v>
      </c>
      <c r="AX441" s="6">
        <v>9</v>
      </c>
      <c r="AY441" s="6"/>
      <c r="AZ441" s="6"/>
      <c r="BA441" s="6"/>
      <c r="BB441" s="6"/>
      <c r="BC441" s="6">
        <v>9</v>
      </c>
      <c r="BD441" s="6">
        <v>9</v>
      </c>
      <c r="BE441" s="6">
        <v>9</v>
      </c>
      <c r="BF441" s="4"/>
      <c r="BG441" s="1" t="s">
        <v>94</v>
      </c>
      <c r="BH441" s="1" t="s">
        <v>185</v>
      </c>
      <c r="BI441" s="1" t="s">
        <v>164</v>
      </c>
      <c r="BJ441" s="1" t="s">
        <v>230</v>
      </c>
      <c r="BK441" s="6">
        <v>1</v>
      </c>
      <c r="BL441" s="6">
        <v>2</v>
      </c>
      <c r="BM441" s="6">
        <v>2</v>
      </c>
      <c r="BN441" s="6">
        <v>2</v>
      </c>
      <c r="BP441" s="6">
        <v>2</v>
      </c>
      <c r="BQ441" s="6">
        <v>2</v>
      </c>
      <c r="BR441" s="6">
        <v>3</v>
      </c>
      <c r="BS441" s="6">
        <v>3</v>
      </c>
      <c r="BU441" s="6">
        <v>2</v>
      </c>
      <c r="BV441" s="6">
        <v>2</v>
      </c>
      <c r="BW441" s="6">
        <v>2</v>
      </c>
      <c r="BX441" s="6">
        <v>3</v>
      </c>
      <c r="BY441" s="4"/>
      <c r="CA441" s="1" t="s">
        <v>100</v>
      </c>
      <c r="CB441" s="1" t="s">
        <v>100</v>
      </c>
      <c r="CE441" s="6">
        <v>9</v>
      </c>
    </row>
    <row r="442" spans="1:83" ht="165">
      <c r="A442" s="2">
        <v>43537.54314814815</v>
      </c>
      <c r="B442" s="2">
        <v>43537.549837962964</v>
      </c>
      <c r="C442" s="1" t="s">
        <v>86</v>
      </c>
      <c r="D442" s="1"/>
      <c r="E442" s="1" t="s">
        <v>87</v>
      </c>
      <c r="F442" s="1" t="s">
        <v>1814</v>
      </c>
      <c r="G442" s="1" t="s">
        <v>89</v>
      </c>
      <c r="H442" s="1" t="s">
        <v>90</v>
      </c>
      <c r="I442" s="3">
        <v>43536</v>
      </c>
      <c r="J442" s="6">
        <v>0</v>
      </c>
      <c r="K442" s="6">
        <v>0</v>
      </c>
      <c r="L442" s="6">
        <v>0</v>
      </c>
      <c r="M442" s="6">
        <v>0</v>
      </c>
      <c r="N442" s="6">
        <v>0</v>
      </c>
      <c r="O442" s="6">
        <v>0</v>
      </c>
      <c r="P442" s="6"/>
      <c r="Q442" s="6">
        <v>0</v>
      </c>
      <c r="R442" s="4"/>
      <c r="S442" s="6">
        <v>1</v>
      </c>
      <c r="T442" s="6">
        <v>1</v>
      </c>
      <c r="U442" s="6">
        <v>2</v>
      </c>
      <c r="V442" s="6">
        <v>2</v>
      </c>
      <c r="W442" s="6">
        <v>2</v>
      </c>
      <c r="X442" s="6">
        <v>2</v>
      </c>
      <c r="Y442" s="6">
        <v>3</v>
      </c>
      <c r="Z442" s="6">
        <v>2</v>
      </c>
      <c r="AA442" s="6">
        <v>2</v>
      </c>
      <c r="AB442" s="4" t="s">
        <v>1815</v>
      </c>
      <c r="AC442" s="6">
        <v>1</v>
      </c>
      <c r="AD442" s="6">
        <v>8</v>
      </c>
      <c r="AE442" s="6">
        <v>1</v>
      </c>
      <c r="AF442" s="6">
        <v>2</v>
      </c>
      <c r="AG442" s="6">
        <v>2</v>
      </c>
      <c r="AH442" s="6">
        <v>1</v>
      </c>
      <c r="AI442" s="6"/>
      <c r="AJ442" s="6">
        <v>3</v>
      </c>
      <c r="AK442" s="6"/>
      <c r="AL442" s="6">
        <v>1</v>
      </c>
      <c r="AN442" s="6"/>
      <c r="AO442" s="6"/>
      <c r="AP442" s="6"/>
      <c r="AQ442" s="6"/>
      <c r="AR442" s="6"/>
      <c r="AS442" s="6"/>
      <c r="AT442" s="6"/>
      <c r="AU442" s="6"/>
      <c r="AV442" s="4" t="s">
        <v>1816</v>
      </c>
      <c r="AW442" s="6">
        <v>3</v>
      </c>
      <c r="AX442" s="6">
        <v>2</v>
      </c>
      <c r="AY442" s="6"/>
      <c r="AZ442" s="6"/>
      <c r="BA442" s="6"/>
      <c r="BB442" s="6"/>
      <c r="BC442" s="6">
        <v>2</v>
      </c>
      <c r="BD442" s="6">
        <v>2</v>
      </c>
      <c r="BE442" s="6">
        <v>2</v>
      </c>
      <c r="BF442" s="4" t="s">
        <v>1817</v>
      </c>
      <c r="BG442" s="1" t="s">
        <v>94</v>
      </c>
      <c r="BH442" s="1" t="s">
        <v>274</v>
      </c>
      <c r="BI442" s="1" t="s">
        <v>153</v>
      </c>
      <c r="BJ442" s="1" t="s">
        <v>105</v>
      </c>
      <c r="BK442" s="6">
        <v>3</v>
      </c>
      <c r="BL442" s="6">
        <v>2</v>
      </c>
      <c r="BM442" s="6">
        <v>3</v>
      </c>
      <c r="BN442" s="6">
        <v>3</v>
      </c>
      <c r="BP442" s="6">
        <v>2</v>
      </c>
      <c r="BQ442" s="6">
        <v>2</v>
      </c>
      <c r="BR442" s="6">
        <v>2</v>
      </c>
      <c r="BS442" s="6">
        <v>2</v>
      </c>
      <c r="BU442" s="6">
        <v>2</v>
      </c>
      <c r="BV442" s="6">
        <v>2</v>
      </c>
      <c r="BW442" s="6">
        <v>2</v>
      </c>
      <c r="BX442" s="6">
        <v>3</v>
      </c>
      <c r="BY442" s="4"/>
      <c r="CA442" s="1" t="s">
        <v>100</v>
      </c>
      <c r="CB442" s="1" t="s">
        <v>100</v>
      </c>
      <c r="CE442" s="6">
        <v>1</v>
      </c>
    </row>
    <row r="443" spans="1:83" ht="270">
      <c r="A443" s="2">
        <v>43537.557789351849</v>
      </c>
      <c r="B443" s="2">
        <v>43537.56486111111</v>
      </c>
      <c r="C443" s="1" t="s">
        <v>86</v>
      </c>
      <c r="D443" s="1"/>
      <c r="E443" s="1" t="s">
        <v>300</v>
      </c>
      <c r="F443" s="1" t="s">
        <v>433</v>
      </c>
      <c r="G443" s="1" t="s">
        <v>327</v>
      </c>
      <c r="H443" s="1" t="s">
        <v>645</v>
      </c>
      <c r="I443" s="3">
        <v>43537</v>
      </c>
      <c r="J443" s="6">
        <v>9</v>
      </c>
      <c r="K443" s="6">
        <v>9</v>
      </c>
      <c r="L443" s="6">
        <v>9</v>
      </c>
      <c r="M443" s="6">
        <v>9</v>
      </c>
      <c r="N443" s="6">
        <v>9</v>
      </c>
      <c r="O443" s="6">
        <v>9</v>
      </c>
      <c r="P443" s="6"/>
      <c r="Q443" s="6">
        <v>9</v>
      </c>
      <c r="R443" s="4"/>
      <c r="S443" s="6">
        <v>2</v>
      </c>
      <c r="T443" s="6">
        <v>2</v>
      </c>
      <c r="U443" s="6">
        <v>3</v>
      </c>
      <c r="V443" s="6">
        <v>3</v>
      </c>
      <c r="W443" s="6">
        <v>2</v>
      </c>
      <c r="X443" s="6">
        <v>3</v>
      </c>
      <c r="Y443" s="6">
        <v>2</v>
      </c>
      <c r="Z443" s="6">
        <v>3</v>
      </c>
      <c r="AA443" s="6">
        <v>2</v>
      </c>
      <c r="AB443" s="4" t="s">
        <v>1818</v>
      </c>
      <c r="AC443" s="6">
        <v>3</v>
      </c>
      <c r="AD443" s="6">
        <v>8</v>
      </c>
      <c r="AE443" s="6">
        <v>3</v>
      </c>
      <c r="AF443" s="6">
        <v>3</v>
      </c>
      <c r="AG443" s="6">
        <v>2</v>
      </c>
      <c r="AH443" s="6">
        <v>3</v>
      </c>
      <c r="AI443" s="6"/>
      <c r="AJ443" s="6">
        <v>3</v>
      </c>
      <c r="AK443" s="6"/>
      <c r="AL443" s="6">
        <v>2</v>
      </c>
      <c r="AN443" s="6"/>
      <c r="AO443" s="6"/>
      <c r="AP443" s="6"/>
      <c r="AQ443" s="6"/>
      <c r="AR443" s="6"/>
      <c r="AS443" s="6"/>
      <c r="AT443" s="6"/>
      <c r="AU443" s="6"/>
      <c r="AV443" s="4" t="s">
        <v>1819</v>
      </c>
      <c r="AW443" s="6">
        <v>7</v>
      </c>
      <c r="AX443" s="6">
        <v>7</v>
      </c>
      <c r="AY443" s="6"/>
      <c r="AZ443" s="6"/>
      <c r="BA443" s="6"/>
      <c r="BB443" s="6"/>
      <c r="BC443" s="6">
        <v>7</v>
      </c>
      <c r="BD443" s="6">
        <v>7</v>
      </c>
      <c r="BE443" s="6">
        <v>7</v>
      </c>
      <c r="BF443" s="4"/>
      <c r="BG443" s="1" t="s">
        <v>286</v>
      </c>
      <c r="BH443" s="1" t="s">
        <v>443</v>
      </c>
      <c r="BI443" s="1" t="s">
        <v>152</v>
      </c>
      <c r="BJ443" s="1" t="s">
        <v>230</v>
      </c>
      <c r="BK443" s="6">
        <v>3</v>
      </c>
      <c r="BL443" s="6">
        <v>3</v>
      </c>
      <c r="BM443" s="6">
        <v>3</v>
      </c>
      <c r="BN443" s="6">
        <v>3</v>
      </c>
      <c r="BP443" s="6">
        <v>3</v>
      </c>
      <c r="BQ443" s="6">
        <v>3</v>
      </c>
      <c r="BR443" s="6">
        <v>3</v>
      </c>
      <c r="BS443" s="6">
        <v>3</v>
      </c>
      <c r="BU443" s="6">
        <v>2</v>
      </c>
      <c r="BV443" s="6">
        <v>3</v>
      </c>
      <c r="BW443" s="6">
        <v>3</v>
      </c>
      <c r="BX443" s="6">
        <v>3</v>
      </c>
      <c r="BY443" s="4" t="s">
        <v>1820</v>
      </c>
      <c r="CA443" s="1" t="s">
        <v>100</v>
      </c>
      <c r="CB443" s="1" t="s">
        <v>148</v>
      </c>
      <c r="CE443" s="6">
        <v>3</v>
      </c>
    </row>
    <row r="444" spans="1:83" ht="409.6">
      <c r="A444" s="2">
        <v>43537.56490740741</v>
      </c>
      <c r="B444" s="2">
        <v>43537.572071759256</v>
      </c>
      <c r="C444" s="1" t="s">
        <v>86</v>
      </c>
      <c r="D444" s="1"/>
      <c r="E444" s="1" t="s">
        <v>300</v>
      </c>
      <c r="F444" s="1" t="s">
        <v>648</v>
      </c>
      <c r="G444" s="1" t="s">
        <v>327</v>
      </c>
      <c r="H444" s="1" t="s">
        <v>645</v>
      </c>
      <c r="I444" s="3">
        <v>43537</v>
      </c>
      <c r="J444" s="6">
        <v>9</v>
      </c>
      <c r="K444" s="6">
        <v>9</v>
      </c>
      <c r="L444" s="6">
        <v>9</v>
      </c>
      <c r="M444" s="6">
        <v>9</v>
      </c>
      <c r="N444" s="6">
        <v>9</v>
      </c>
      <c r="O444" s="6">
        <v>9</v>
      </c>
      <c r="P444" s="6"/>
      <c r="Q444" s="6">
        <v>9</v>
      </c>
      <c r="R444" s="4"/>
      <c r="S444" s="6">
        <v>1</v>
      </c>
      <c r="T444" s="6">
        <v>1</v>
      </c>
      <c r="U444" s="6">
        <v>1</v>
      </c>
      <c r="V444" s="6">
        <v>2</v>
      </c>
      <c r="W444" s="6">
        <v>2</v>
      </c>
      <c r="X444" s="6">
        <v>3</v>
      </c>
      <c r="Y444" s="6">
        <v>2</v>
      </c>
      <c r="Z444" s="6">
        <v>3</v>
      </c>
      <c r="AA444" s="6">
        <v>1</v>
      </c>
      <c r="AB444" s="4" t="s">
        <v>1821</v>
      </c>
      <c r="AC444" s="6">
        <v>9</v>
      </c>
      <c r="AD444" s="6">
        <v>9</v>
      </c>
      <c r="AE444" s="6">
        <v>9</v>
      </c>
      <c r="AF444" s="6">
        <v>9</v>
      </c>
      <c r="AG444" s="6">
        <v>9</v>
      </c>
      <c r="AH444" s="6">
        <v>9</v>
      </c>
      <c r="AI444" s="6"/>
      <c r="AJ444" s="6">
        <v>9</v>
      </c>
      <c r="AK444" s="6"/>
      <c r="AL444" s="6">
        <v>9</v>
      </c>
      <c r="AN444" s="6"/>
      <c r="AO444" s="6"/>
      <c r="AP444" s="6"/>
      <c r="AQ444" s="6"/>
      <c r="AR444" s="6"/>
      <c r="AS444" s="6"/>
      <c r="AT444" s="6"/>
      <c r="AU444" s="6"/>
      <c r="AV444" s="4"/>
      <c r="AW444" s="6">
        <v>9</v>
      </c>
      <c r="AX444" s="6">
        <v>9</v>
      </c>
      <c r="AY444" s="6"/>
      <c r="AZ444" s="6"/>
      <c r="BA444" s="6"/>
      <c r="BB444" s="6"/>
      <c r="BC444" s="6">
        <v>9</v>
      </c>
      <c r="BD444" s="6">
        <v>9</v>
      </c>
      <c r="BE444" s="6">
        <v>9</v>
      </c>
      <c r="BF444" s="4"/>
      <c r="BG444" s="1" t="s">
        <v>94</v>
      </c>
      <c r="BH444" s="1" t="s">
        <v>152</v>
      </c>
      <c r="BI444" s="1" t="s">
        <v>153</v>
      </c>
      <c r="BJ444" s="1" t="s">
        <v>230</v>
      </c>
      <c r="BK444" s="6">
        <v>3</v>
      </c>
      <c r="BL444" s="6">
        <v>3</v>
      </c>
      <c r="BM444" s="6">
        <v>3</v>
      </c>
      <c r="BN444" s="6">
        <v>3</v>
      </c>
      <c r="BP444" s="6">
        <v>3</v>
      </c>
      <c r="BQ444" s="6">
        <v>3</v>
      </c>
      <c r="BR444" s="6">
        <v>3</v>
      </c>
      <c r="BS444" s="6">
        <v>3</v>
      </c>
      <c r="BU444" s="6">
        <v>2</v>
      </c>
      <c r="BV444" s="6">
        <v>3</v>
      </c>
      <c r="BW444" s="6">
        <v>3</v>
      </c>
      <c r="BX444" s="6">
        <v>3</v>
      </c>
      <c r="BY444" s="4"/>
      <c r="CA444" s="1" t="s">
        <v>100</v>
      </c>
      <c r="CB444" s="1" t="s">
        <v>148</v>
      </c>
      <c r="CE444" s="6">
        <v>9</v>
      </c>
    </row>
    <row r="445" spans="1:83">
      <c r="A445" s="2">
        <v>43537.605173611111</v>
      </c>
      <c r="B445" s="2">
        <v>43537.606782407405</v>
      </c>
      <c r="C445" s="1" t="s">
        <v>86</v>
      </c>
      <c r="D445" s="1"/>
      <c r="E445" s="1" t="s">
        <v>673</v>
      </c>
      <c r="F445" s="1" t="s">
        <v>796</v>
      </c>
      <c r="G445" s="1" t="s">
        <v>140</v>
      </c>
      <c r="H445" s="1" t="s">
        <v>797</v>
      </c>
      <c r="I445" s="3">
        <v>43537</v>
      </c>
      <c r="J445" s="6">
        <v>3</v>
      </c>
      <c r="K445" s="6">
        <v>3</v>
      </c>
      <c r="L445" s="6">
        <v>2</v>
      </c>
      <c r="M445" s="6">
        <v>3</v>
      </c>
      <c r="N445" s="6">
        <v>2</v>
      </c>
      <c r="O445" s="6">
        <v>3</v>
      </c>
      <c r="P445" s="6"/>
      <c r="Q445" s="6">
        <v>3</v>
      </c>
      <c r="R445" s="4"/>
      <c r="S445" s="6">
        <v>0</v>
      </c>
      <c r="T445" s="6">
        <v>0</v>
      </c>
      <c r="U445" s="6">
        <v>0</v>
      </c>
      <c r="V445" s="6">
        <v>0</v>
      </c>
      <c r="W445" s="6">
        <v>0</v>
      </c>
      <c r="X445" s="6">
        <v>0</v>
      </c>
      <c r="Y445" s="6">
        <v>0</v>
      </c>
      <c r="Z445" s="6">
        <v>0</v>
      </c>
      <c r="AA445" s="6">
        <v>0</v>
      </c>
      <c r="AB445" s="4"/>
      <c r="AC445" s="6">
        <v>0</v>
      </c>
      <c r="AD445" s="6">
        <v>0</v>
      </c>
      <c r="AE445" s="6">
        <v>0</v>
      </c>
      <c r="AF445" s="6">
        <v>0</v>
      </c>
      <c r="AG445" s="6">
        <v>0</v>
      </c>
      <c r="AH445" s="6">
        <v>0</v>
      </c>
      <c r="AI445" s="6"/>
      <c r="AJ445" s="6">
        <v>0</v>
      </c>
      <c r="AK445" s="6"/>
      <c r="AL445" s="6">
        <v>0</v>
      </c>
      <c r="AN445" s="6"/>
      <c r="AO445" s="6"/>
      <c r="AP445" s="6"/>
      <c r="AQ445" s="6"/>
      <c r="AR445" s="6"/>
      <c r="AS445" s="6"/>
      <c r="AT445" s="6"/>
      <c r="AU445" s="6"/>
      <c r="AV445" s="4"/>
      <c r="AW445" s="6">
        <v>1</v>
      </c>
      <c r="AX445" s="6">
        <v>1</v>
      </c>
      <c r="AY445" s="6"/>
      <c r="AZ445" s="6"/>
      <c r="BA445" s="6"/>
      <c r="BB445" s="6"/>
      <c r="BC445" s="6">
        <v>1</v>
      </c>
      <c r="BD445" s="6">
        <v>1</v>
      </c>
      <c r="BE445" s="6">
        <v>1</v>
      </c>
      <c r="BF445" s="4"/>
      <c r="BG445" s="1" t="s">
        <v>204</v>
      </c>
      <c r="BH445" s="1" t="s">
        <v>339</v>
      </c>
      <c r="BI445" s="1" t="s">
        <v>133</v>
      </c>
      <c r="BJ445" s="1" t="s">
        <v>230</v>
      </c>
      <c r="BK445" s="6">
        <v>3</v>
      </c>
      <c r="BL445" s="6">
        <v>3</v>
      </c>
      <c r="BM445" s="6">
        <v>3</v>
      </c>
      <c r="BN445" s="6">
        <v>3</v>
      </c>
      <c r="BP445" s="6">
        <v>3</v>
      </c>
      <c r="BQ445" s="6">
        <v>3</v>
      </c>
      <c r="BR445" s="6">
        <v>3</v>
      </c>
      <c r="BS445" s="6">
        <v>3</v>
      </c>
      <c r="BU445" s="6">
        <v>1</v>
      </c>
      <c r="BV445" s="6">
        <v>3</v>
      </c>
      <c r="BW445" s="6">
        <v>3</v>
      </c>
      <c r="BX445" s="6">
        <v>1</v>
      </c>
      <c r="BY445" s="4"/>
      <c r="CA445" s="1" t="s">
        <v>148</v>
      </c>
      <c r="CB445" s="1" t="s">
        <v>148</v>
      </c>
      <c r="CC445" s="1" t="s">
        <v>1396</v>
      </c>
      <c r="CD445" s="1" t="s">
        <v>1396</v>
      </c>
      <c r="CE445" s="6">
        <v>0</v>
      </c>
    </row>
    <row r="446" spans="1:83">
      <c r="A446" s="2">
        <v>43537.606828703705</v>
      </c>
      <c r="B446" s="2">
        <v>43537.608437499999</v>
      </c>
      <c r="C446" s="1" t="s">
        <v>86</v>
      </c>
      <c r="D446" s="1"/>
      <c r="E446" s="1" t="s">
        <v>673</v>
      </c>
      <c r="F446" s="1" t="s">
        <v>807</v>
      </c>
      <c r="G446" s="1" t="s">
        <v>140</v>
      </c>
      <c r="H446" s="1" t="s">
        <v>797</v>
      </c>
      <c r="I446" s="3">
        <v>43537</v>
      </c>
      <c r="J446" s="6">
        <v>3</v>
      </c>
      <c r="K446" s="6">
        <v>3</v>
      </c>
      <c r="L446" s="6">
        <v>3</v>
      </c>
      <c r="M446" s="6">
        <v>2</v>
      </c>
      <c r="N446" s="6">
        <v>2</v>
      </c>
      <c r="O446" s="6">
        <v>2</v>
      </c>
      <c r="P446" s="6"/>
      <c r="Q446" s="6">
        <v>3</v>
      </c>
      <c r="R446" s="4"/>
      <c r="S446" s="6">
        <v>3</v>
      </c>
      <c r="T446" s="6">
        <v>3</v>
      </c>
      <c r="U446" s="6">
        <v>3</v>
      </c>
      <c r="V446" s="6">
        <v>2</v>
      </c>
      <c r="W446" s="6">
        <v>2</v>
      </c>
      <c r="X446" s="6">
        <v>2</v>
      </c>
      <c r="Y446" s="6">
        <v>1</v>
      </c>
      <c r="Z446" s="6">
        <v>3</v>
      </c>
      <c r="AA446" s="6">
        <v>3</v>
      </c>
      <c r="AB446" s="4"/>
      <c r="AC446" s="6">
        <v>8</v>
      </c>
      <c r="AD446" s="6">
        <v>2</v>
      </c>
      <c r="AE446" s="6">
        <v>8</v>
      </c>
      <c r="AF446" s="6">
        <v>8</v>
      </c>
      <c r="AG446" s="6">
        <v>2</v>
      </c>
      <c r="AH446" s="6">
        <v>2</v>
      </c>
      <c r="AI446" s="6"/>
      <c r="AJ446" s="6">
        <v>3</v>
      </c>
      <c r="AK446" s="6"/>
      <c r="AL446" s="6">
        <v>1</v>
      </c>
      <c r="AN446" s="6"/>
      <c r="AO446" s="6"/>
      <c r="AP446" s="6"/>
      <c r="AQ446" s="6"/>
      <c r="AR446" s="6"/>
      <c r="AS446" s="6"/>
      <c r="AT446" s="6"/>
      <c r="AU446" s="6"/>
      <c r="AV446" s="4"/>
      <c r="AW446" s="6">
        <v>9</v>
      </c>
      <c r="AX446" s="6">
        <v>9</v>
      </c>
      <c r="AY446" s="6"/>
      <c r="AZ446" s="6"/>
      <c r="BA446" s="6"/>
      <c r="BB446" s="6"/>
      <c r="BC446" s="6">
        <v>9</v>
      </c>
      <c r="BD446" s="6">
        <v>9</v>
      </c>
      <c r="BE446" s="6">
        <v>9</v>
      </c>
      <c r="BF446" s="4"/>
      <c r="BG446" s="1" t="s">
        <v>204</v>
      </c>
      <c r="BH446" s="1" t="s">
        <v>339</v>
      </c>
      <c r="BI446" s="1" t="s">
        <v>133</v>
      </c>
      <c r="BJ446" s="1" t="s">
        <v>230</v>
      </c>
      <c r="BK446" s="6">
        <v>3</v>
      </c>
      <c r="BL446" s="6">
        <v>3</v>
      </c>
      <c r="BM446" s="6">
        <v>3</v>
      </c>
      <c r="BN446" s="6">
        <v>3</v>
      </c>
      <c r="BP446" s="6">
        <v>2</v>
      </c>
      <c r="BQ446" s="6">
        <v>3</v>
      </c>
      <c r="BR446" s="6">
        <v>3</v>
      </c>
      <c r="BS446" s="6">
        <v>2</v>
      </c>
      <c r="BU446" s="6">
        <v>2</v>
      </c>
      <c r="BV446" s="6">
        <v>3</v>
      </c>
      <c r="BW446" s="6">
        <v>3</v>
      </c>
      <c r="BX446" s="6">
        <v>2</v>
      </c>
      <c r="BY446" s="4"/>
      <c r="CA446" s="1" t="s">
        <v>148</v>
      </c>
      <c r="CB446" s="1" t="s">
        <v>148</v>
      </c>
      <c r="CC446" s="1" t="s">
        <v>1396</v>
      </c>
      <c r="CD446" s="1" t="s">
        <v>1396</v>
      </c>
      <c r="CE446" s="6">
        <v>3</v>
      </c>
    </row>
    <row r="447" spans="1:83">
      <c r="A447" s="2">
        <v>43538.430636574078</v>
      </c>
      <c r="B447" s="2">
        <v>43538.431712962964</v>
      </c>
      <c r="C447" s="1" t="s">
        <v>86</v>
      </c>
      <c r="D447" s="1"/>
      <c r="E447" s="1" t="s">
        <v>673</v>
      </c>
      <c r="F447" s="1" t="s">
        <v>903</v>
      </c>
      <c r="G447" s="1" t="s">
        <v>140</v>
      </c>
      <c r="H447" s="1" t="s">
        <v>887</v>
      </c>
      <c r="I447" s="3">
        <v>43538</v>
      </c>
      <c r="J447" s="6">
        <v>9</v>
      </c>
      <c r="K447" s="6">
        <v>9</v>
      </c>
      <c r="L447" s="6">
        <v>9</v>
      </c>
      <c r="M447" s="6">
        <v>9</v>
      </c>
      <c r="N447" s="6">
        <v>9</v>
      </c>
      <c r="O447" s="6">
        <v>9</v>
      </c>
      <c r="P447" s="6"/>
      <c r="Q447" s="6">
        <v>9</v>
      </c>
      <c r="R447" s="4"/>
      <c r="S447" s="6">
        <v>9</v>
      </c>
      <c r="T447" s="6">
        <v>9</v>
      </c>
      <c r="U447" s="6">
        <v>9</v>
      </c>
      <c r="V447" s="6">
        <v>9</v>
      </c>
      <c r="W447" s="6">
        <v>9</v>
      </c>
      <c r="X447" s="6">
        <v>9</v>
      </c>
      <c r="Y447" s="6">
        <v>9</v>
      </c>
      <c r="Z447" s="6">
        <v>9</v>
      </c>
      <c r="AA447" s="6">
        <v>9</v>
      </c>
      <c r="AB447" s="4"/>
      <c r="AC447" s="6">
        <v>8</v>
      </c>
      <c r="AD447" s="6">
        <v>3</v>
      </c>
      <c r="AE447" s="6">
        <v>8</v>
      </c>
      <c r="AF447" s="6">
        <v>3</v>
      </c>
      <c r="AG447" s="6">
        <v>3</v>
      </c>
      <c r="AH447" s="6">
        <v>3</v>
      </c>
      <c r="AI447" s="6"/>
      <c r="AJ447" s="6">
        <v>3</v>
      </c>
      <c r="AK447" s="6"/>
      <c r="AL447" s="6">
        <v>3</v>
      </c>
      <c r="AN447" s="6"/>
      <c r="AO447" s="6"/>
      <c r="AP447" s="6"/>
      <c r="AQ447" s="6"/>
      <c r="AR447" s="6"/>
      <c r="AS447" s="6"/>
      <c r="AT447" s="6"/>
      <c r="AU447" s="6"/>
      <c r="AV447" s="4"/>
      <c r="AW447" s="6">
        <v>9</v>
      </c>
      <c r="AX447" s="6">
        <v>9</v>
      </c>
      <c r="AY447" s="6"/>
      <c r="AZ447" s="6"/>
      <c r="BA447" s="6"/>
      <c r="BB447" s="6"/>
      <c r="BC447" s="6">
        <v>9</v>
      </c>
      <c r="BD447" s="6">
        <v>9</v>
      </c>
      <c r="BE447" s="6">
        <v>9</v>
      </c>
      <c r="BF447" s="4"/>
      <c r="BG447" s="1" t="s">
        <v>94</v>
      </c>
      <c r="BH447" s="1" t="s">
        <v>95</v>
      </c>
      <c r="BI447" s="1" t="s">
        <v>164</v>
      </c>
      <c r="BJ447" s="1" t="s">
        <v>230</v>
      </c>
      <c r="BK447" s="6">
        <v>3</v>
      </c>
      <c r="BL447" s="6">
        <v>3</v>
      </c>
      <c r="BM447" s="6">
        <v>3</v>
      </c>
      <c r="BN447" s="6">
        <v>3</v>
      </c>
      <c r="BP447" s="6">
        <v>3</v>
      </c>
      <c r="BQ447" s="6">
        <v>3</v>
      </c>
      <c r="BR447" s="6">
        <v>3</v>
      </c>
      <c r="BS447" s="6">
        <v>3</v>
      </c>
      <c r="BU447" s="6">
        <v>3</v>
      </c>
      <c r="BV447" s="6">
        <v>3</v>
      </c>
      <c r="BW447" s="6">
        <v>3</v>
      </c>
      <c r="BX447" s="6">
        <v>3</v>
      </c>
      <c r="BY447" s="4"/>
      <c r="CA447" s="1" t="s">
        <v>100</v>
      </c>
      <c r="CB447" s="1" t="s">
        <v>100</v>
      </c>
      <c r="CE447" s="6">
        <v>3</v>
      </c>
    </row>
    <row r="448" spans="1:83" ht="255">
      <c r="A448" s="2">
        <v>43539.325046296297</v>
      </c>
      <c r="B448" s="2">
        <v>43539.330138888887</v>
      </c>
      <c r="C448" s="1" t="s">
        <v>86</v>
      </c>
      <c r="D448" s="1"/>
      <c r="E448" s="1" t="s">
        <v>300</v>
      </c>
      <c r="F448" s="1" t="s">
        <v>479</v>
      </c>
      <c r="G448" s="1" t="s">
        <v>327</v>
      </c>
      <c r="H448" s="1" t="s">
        <v>639</v>
      </c>
      <c r="I448" s="3">
        <v>43538</v>
      </c>
      <c r="J448" s="6">
        <v>3</v>
      </c>
      <c r="K448" s="6">
        <v>3</v>
      </c>
      <c r="L448" s="6">
        <v>3</v>
      </c>
      <c r="M448" s="6">
        <v>3</v>
      </c>
      <c r="N448" s="6">
        <v>3</v>
      </c>
      <c r="O448" s="6">
        <v>3</v>
      </c>
      <c r="P448" s="6"/>
      <c r="Q448" s="6">
        <v>3</v>
      </c>
      <c r="R448" s="4"/>
      <c r="S448" s="6">
        <v>1</v>
      </c>
      <c r="T448" s="6">
        <v>2</v>
      </c>
      <c r="U448" s="6">
        <v>1</v>
      </c>
      <c r="V448" s="6">
        <v>2</v>
      </c>
      <c r="W448" s="6">
        <v>3</v>
      </c>
      <c r="X448" s="6">
        <v>3</v>
      </c>
      <c r="Y448" s="6">
        <v>2</v>
      </c>
      <c r="Z448" s="6">
        <v>3</v>
      </c>
      <c r="AA448" s="6">
        <v>2</v>
      </c>
      <c r="AB448" s="4" t="s">
        <v>1822</v>
      </c>
      <c r="AC448" s="6">
        <v>3</v>
      </c>
      <c r="AD448" s="6">
        <v>3</v>
      </c>
      <c r="AE448" s="6">
        <v>2</v>
      </c>
      <c r="AF448" s="6">
        <v>3</v>
      </c>
      <c r="AG448" s="6">
        <v>3</v>
      </c>
      <c r="AH448" s="6">
        <v>3</v>
      </c>
      <c r="AI448" s="6"/>
      <c r="AJ448" s="6">
        <v>3</v>
      </c>
      <c r="AK448" s="6"/>
      <c r="AL448" s="6">
        <v>2</v>
      </c>
      <c r="AN448" s="6"/>
      <c r="AO448" s="6"/>
      <c r="AP448" s="6"/>
      <c r="AQ448" s="6"/>
      <c r="AR448" s="6"/>
      <c r="AS448" s="6"/>
      <c r="AT448" s="6"/>
      <c r="AU448" s="6"/>
      <c r="AV448" s="4" t="s">
        <v>1823</v>
      </c>
      <c r="AW448" s="6">
        <v>9</v>
      </c>
      <c r="AX448" s="6">
        <v>9</v>
      </c>
      <c r="AY448" s="6"/>
      <c r="AZ448" s="6"/>
      <c r="BA448" s="6"/>
      <c r="BB448" s="6"/>
      <c r="BC448" s="6">
        <v>9</v>
      </c>
      <c r="BD448" s="6">
        <v>9</v>
      </c>
      <c r="BE448" s="6">
        <v>9</v>
      </c>
      <c r="BF448" s="4"/>
      <c r="BG448" s="1" t="s">
        <v>94</v>
      </c>
      <c r="BH448" s="1" t="s">
        <v>443</v>
      </c>
      <c r="BI448" s="1" t="s">
        <v>185</v>
      </c>
      <c r="BJ448" s="1" t="s">
        <v>230</v>
      </c>
      <c r="BK448" s="6">
        <v>3</v>
      </c>
      <c r="BL448" s="6">
        <v>3</v>
      </c>
      <c r="BM448" s="6">
        <v>3</v>
      </c>
      <c r="BN448" s="6">
        <v>3</v>
      </c>
      <c r="BP448" s="6">
        <v>3</v>
      </c>
      <c r="BQ448" s="6">
        <v>3</v>
      </c>
      <c r="BR448" s="6">
        <v>3</v>
      </c>
      <c r="BS448" s="6">
        <v>3</v>
      </c>
      <c r="BU448" s="6">
        <v>3</v>
      </c>
      <c r="BV448" s="6">
        <v>3</v>
      </c>
      <c r="BW448" s="6">
        <v>3</v>
      </c>
      <c r="BX448" s="6">
        <v>3</v>
      </c>
      <c r="BY448" s="4"/>
      <c r="CA448" s="1" t="s">
        <v>100</v>
      </c>
      <c r="CB448" s="1" t="s">
        <v>100</v>
      </c>
      <c r="CE448" s="6">
        <v>3</v>
      </c>
    </row>
    <row r="449" spans="1:83" ht="90">
      <c r="A449" s="2">
        <v>43539.444143518522</v>
      </c>
      <c r="B449" s="2">
        <v>43539.445023148146</v>
      </c>
      <c r="C449" s="1" t="s">
        <v>86</v>
      </c>
      <c r="D449" s="1"/>
      <c r="E449" s="1" t="s">
        <v>673</v>
      </c>
      <c r="F449" s="1" t="s">
        <v>1038</v>
      </c>
      <c r="G449" s="1" t="s">
        <v>140</v>
      </c>
      <c r="H449" s="1" t="s">
        <v>1030</v>
      </c>
      <c r="I449" s="3">
        <v>43539</v>
      </c>
      <c r="J449" s="6">
        <v>1</v>
      </c>
      <c r="K449" s="6">
        <v>1</v>
      </c>
      <c r="L449" s="6">
        <v>1</v>
      </c>
      <c r="M449" s="6">
        <v>2</v>
      </c>
      <c r="N449" s="6">
        <v>2</v>
      </c>
      <c r="O449" s="6">
        <v>2</v>
      </c>
      <c r="P449" s="6"/>
      <c r="Q449" s="6">
        <v>3</v>
      </c>
      <c r="R449" s="4"/>
      <c r="S449" s="6">
        <v>2</v>
      </c>
      <c r="T449" s="6">
        <v>2</v>
      </c>
      <c r="U449" s="6">
        <v>2</v>
      </c>
      <c r="V449" s="6">
        <v>2</v>
      </c>
      <c r="W449" s="6">
        <v>2</v>
      </c>
      <c r="X449" s="6">
        <v>2</v>
      </c>
      <c r="Y449" s="6">
        <v>1</v>
      </c>
      <c r="Z449" s="6">
        <v>3</v>
      </c>
      <c r="AA449" s="6">
        <v>0</v>
      </c>
      <c r="AB449" s="4"/>
      <c r="AC449" s="6">
        <v>0</v>
      </c>
      <c r="AD449" s="6">
        <v>1</v>
      </c>
      <c r="AE449" s="6">
        <v>0</v>
      </c>
      <c r="AF449" s="6">
        <v>2</v>
      </c>
      <c r="AG449" s="6">
        <v>2</v>
      </c>
      <c r="AH449" s="6">
        <v>2</v>
      </c>
      <c r="AI449" s="6"/>
      <c r="AJ449" s="6">
        <v>3</v>
      </c>
      <c r="AK449" s="6"/>
      <c r="AL449" s="6">
        <v>1</v>
      </c>
      <c r="AN449" s="6"/>
      <c r="AO449" s="6"/>
      <c r="AP449" s="6"/>
      <c r="AQ449" s="6"/>
      <c r="AR449" s="6"/>
      <c r="AS449" s="6"/>
      <c r="AT449" s="6"/>
      <c r="AU449" s="6"/>
      <c r="AV449" s="4" t="s">
        <v>1824</v>
      </c>
      <c r="AW449" s="6">
        <v>2</v>
      </c>
      <c r="AX449" s="6">
        <v>2</v>
      </c>
      <c r="AY449" s="6"/>
      <c r="AZ449" s="6"/>
      <c r="BA449" s="6"/>
      <c r="BB449" s="6"/>
      <c r="BC449" s="6">
        <v>2</v>
      </c>
      <c r="BD449" s="6">
        <v>2</v>
      </c>
      <c r="BE449" s="6">
        <v>1</v>
      </c>
      <c r="BF449" s="4" t="s">
        <v>1825</v>
      </c>
      <c r="BG449" s="1" t="s">
        <v>204</v>
      </c>
      <c r="BH449" s="1" t="s">
        <v>443</v>
      </c>
      <c r="BI449" s="1" t="s">
        <v>164</v>
      </c>
      <c r="BJ449" s="1" t="s">
        <v>230</v>
      </c>
      <c r="BK449" s="6">
        <v>3</v>
      </c>
      <c r="BL449" s="6">
        <v>3</v>
      </c>
      <c r="BM449" s="6">
        <v>3</v>
      </c>
      <c r="BN449" s="6">
        <v>3</v>
      </c>
      <c r="BP449" s="6">
        <v>2</v>
      </c>
      <c r="BQ449" s="6">
        <v>2</v>
      </c>
      <c r="BR449" s="6">
        <v>2</v>
      </c>
      <c r="BS449" s="6">
        <v>2</v>
      </c>
      <c r="BU449" s="6">
        <v>1</v>
      </c>
      <c r="BV449" s="6">
        <v>2</v>
      </c>
      <c r="BW449" s="6">
        <v>2</v>
      </c>
      <c r="BX449" s="6">
        <v>2</v>
      </c>
      <c r="BY449" s="4"/>
      <c r="CA449" s="1" t="s">
        <v>148</v>
      </c>
      <c r="CB449" s="1" t="s">
        <v>148</v>
      </c>
      <c r="CC449" s="1" t="s">
        <v>187</v>
      </c>
      <c r="CD449" s="1" t="s">
        <v>187</v>
      </c>
      <c r="CE449" s="6">
        <v>2</v>
      </c>
    </row>
    <row r="450" spans="1:83" ht="60">
      <c r="A450" s="2">
        <v>43539.791979166665</v>
      </c>
      <c r="B450" s="2">
        <v>43539.796516203707</v>
      </c>
      <c r="C450" s="1" t="s">
        <v>86</v>
      </c>
      <c r="D450" s="1"/>
      <c r="E450" s="1" t="s">
        <v>300</v>
      </c>
      <c r="F450" s="1" t="s">
        <v>486</v>
      </c>
      <c r="G450" s="1" t="s">
        <v>327</v>
      </c>
      <c r="H450" s="1" t="s">
        <v>636</v>
      </c>
      <c r="I450" s="3">
        <v>43538</v>
      </c>
      <c r="J450" s="6">
        <v>3</v>
      </c>
      <c r="K450" s="6">
        <v>3</v>
      </c>
      <c r="L450" s="6">
        <v>3</v>
      </c>
      <c r="M450" s="6">
        <v>3</v>
      </c>
      <c r="N450" s="6">
        <v>3</v>
      </c>
      <c r="O450" s="6">
        <v>3</v>
      </c>
      <c r="P450" s="6"/>
      <c r="Q450" s="6">
        <v>3</v>
      </c>
      <c r="R450" s="4"/>
      <c r="S450" s="6">
        <v>3</v>
      </c>
      <c r="T450" s="6">
        <v>2</v>
      </c>
      <c r="U450" s="6">
        <v>2</v>
      </c>
      <c r="V450" s="6">
        <v>3</v>
      </c>
      <c r="W450" s="6">
        <v>3</v>
      </c>
      <c r="X450" s="6">
        <v>3</v>
      </c>
      <c r="Y450" s="6">
        <v>2</v>
      </c>
      <c r="Z450" s="6">
        <v>3</v>
      </c>
      <c r="AA450" s="6">
        <v>2</v>
      </c>
      <c r="AB450" s="4"/>
      <c r="AC450" s="6">
        <v>2</v>
      </c>
      <c r="AD450" s="6">
        <v>3</v>
      </c>
      <c r="AE450" s="6">
        <v>2</v>
      </c>
      <c r="AF450" s="6">
        <v>3</v>
      </c>
      <c r="AG450" s="6">
        <v>3</v>
      </c>
      <c r="AH450" s="6">
        <v>3</v>
      </c>
      <c r="AI450" s="6"/>
      <c r="AJ450" s="6">
        <v>3</v>
      </c>
      <c r="AK450" s="6"/>
      <c r="AL450" s="6">
        <v>2</v>
      </c>
      <c r="AN450" s="6"/>
      <c r="AO450" s="6"/>
      <c r="AP450" s="6"/>
      <c r="AQ450" s="6"/>
      <c r="AR450" s="6"/>
      <c r="AS450" s="6"/>
      <c r="AT450" s="6"/>
      <c r="AU450" s="6"/>
      <c r="AV450" s="4" t="s">
        <v>1826</v>
      </c>
      <c r="AW450" s="6">
        <v>7</v>
      </c>
      <c r="AX450" s="6">
        <v>7</v>
      </c>
      <c r="AY450" s="6"/>
      <c r="AZ450" s="6"/>
      <c r="BA450" s="6"/>
      <c r="BB450" s="6"/>
      <c r="BC450" s="6">
        <v>7</v>
      </c>
      <c r="BD450" s="6">
        <v>7</v>
      </c>
      <c r="BE450" s="6">
        <v>7</v>
      </c>
      <c r="BF450" s="4"/>
      <c r="BG450" s="1" t="s">
        <v>286</v>
      </c>
      <c r="BH450" s="1" t="s">
        <v>96</v>
      </c>
      <c r="BI450" s="1" t="s">
        <v>394</v>
      </c>
      <c r="BJ450" s="1" t="s">
        <v>230</v>
      </c>
      <c r="BK450" s="6">
        <v>3</v>
      </c>
      <c r="BL450" s="6">
        <v>3</v>
      </c>
      <c r="BM450" s="6">
        <v>3</v>
      </c>
      <c r="BN450" s="6">
        <v>3</v>
      </c>
      <c r="BP450" s="6">
        <v>3</v>
      </c>
      <c r="BQ450" s="6">
        <v>3</v>
      </c>
      <c r="BR450" s="6">
        <v>3</v>
      </c>
      <c r="BS450" s="6">
        <v>3</v>
      </c>
      <c r="BU450" s="6">
        <v>2</v>
      </c>
      <c r="BV450" s="6">
        <v>3</v>
      </c>
      <c r="BW450" s="6">
        <v>3</v>
      </c>
      <c r="BX450" s="6">
        <v>3</v>
      </c>
      <c r="BY450" s="4"/>
      <c r="CA450" s="1" t="s">
        <v>100</v>
      </c>
      <c r="CB450" s="1" t="s">
        <v>100</v>
      </c>
      <c r="CE450" s="6">
        <v>3</v>
      </c>
    </row>
    <row r="451" spans="1:83" ht="255">
      <c r="A451" s="2">
        <v>43539.796550925923</v>
      </c>
      <c r="B451" s="2">
        <v>43539.827928240738</v>
      </c>
      <c r="C451" s="1" t="s">
        <v>86</v>
      </c>
      <c r="D451" s="1"/>
      <c r="E451" s="1" t="s">
        <v>300</v>
      </c>
      <c r="F451" s="1" t="s">
        <v>473</v>
      </c>
      <c r="G451" s="1" t="s">
        <v>327</v>
      </c>
      <c r="H451" s="1" t="s">
        <v>639</v>
      </c>
      <c r="I451" s="3">
        <v>43538</v>
      </c>
      <c r="J451" s="6">
        <v>9</v>
      </c>
      <c r="K451" s="6">
        <v>9</v>
      </c>
      <c r="L451" s="6">
        <v>9</v>
      </c>
      <c r="M451" s="6">
        <v>9</v>
      </c>
      <c r="N451" s="6">
        <v>9</v>
      </c>
      <c r="O451" s="6">
        <v>9</v>
      </c>
      <c r="P451" s="6"/>
      <c r="Q451" s="6">
        <v>9</v>
      </c>
      <c r="R451" s="4"/>
      <c r="S451" s="6">
        <v>3</v>
      </c>
      <c r="T451" s="6">
        <v>2</v>
      </c>
      <c r="U451" s="6">
        <v>3</v>
      </c>
      <c r="V451" s="6">
        <v>3</v>
      </c>
      <c r="W451" s="6">
        <v>3</v>
      </c>
      <c r="X451" s="6">
        <v>3</v>
      </c>
      <c r="Y451" s="6">
        <v>3</v>
      </c>
      <c r="Z451" s="6">
        <v>3</v>
      </c>
      <c r="AA451" s="6">
        <v>2</v>
      </c>
      <c r="AB451" s="4" t="s">
        <v>1827</v>
      </c>
      <c r="AC451" s="6">
        <v>1</v>
      </c>
      <c r="AD451" s="6">
        <v>1</v>
      </c>
      <c r="AE451" s="6">
        <v>3</v>
      </c>
      <c r="AF451" s="6">
        <v>3</v>
      </c>
      <c r="AG451" s="6">
        <v>3</v>
      </c>
      <c r="AH451" s="6">
        <v>3</v>
      </c>
      <c r="AI451" s="6"/>
      <c r="AJ451" s="6">
        <v>3</v>
      </c>
      <c r="AK451" s="6"/>
      <c r="AL451" s="6">
        <v>3</v>
      </c>
      <c r="AN451" s="6"/>
      <c r="AO451" s="6"/>
      <c r="AP451" s="6"/>
      <c r="AQ451" s="6"/>
      <c r="AR451" s="6"/>
      <c r="AS451" s="6"/>
      <c r="AT451" s="6"/>
      <c r="AU451" s="6"/>
      <c r="AV451" s="4" t="s">
        <v>1828</v>
      </c>
      <c r="AW451" s="6">
        <v>2</v>
      </c>
      <c r="AX451" s="6">
        <v>2</v>
      </c>
      <c r="AY451" s="6"/>
      <c r="AZ451" s="6"/>
      <c r="BA451" s="6"/>
      <c r="BB451" s="6"/>
      <c r="BC451" s="6">
        <v>2</v>
      </c>
      <c r="BD451" s="6">
        <v>3</v>
      </c>
      <c r="BE451" s="6">
        <v>3</v>
      </c>
      <c r="BF451" s="4" t="s">
        <v>1829</v>
      </c>
      <c r="BG451" s="1" t="s">
        <v>94</v>
      </c>
      <c r="BH451" s="1" t="s">
        <v>185</v>
      </c>
      <c r="BI451" s="1" t="s">
        <v>96</v>
      </c>
      <c r="BJ451" s="1" t="s">
        <v>230</v>
      </c>
      <c r="BK451" s="6">
        <v>3</v>
      </c>
      <c r="BL451" s="6">
        <v>3</v>
      </c>
      <c r="BM451" s="6">
        <v>3</v>
      </c>
      <c r="BN451" s="6">
        <v>3</v>
      </c>
      <c r="BP451" s="6">
        <v>3</v>
      </c>
      <c r="BQ451" s="6">
        <v>3</v>
      </c>
      <c r="BR451" s="6">
        <v>3</v>
      </c>
      <c r="BS451" s="6">
        <v>3</v>
      </c>
      <c r="BU451" s="6">
        <v>2</v>
      </c>
      <c r="BV451" s="6">
        <v>3</v>
      </c>
      <c r="BW451" s="6">
        <v>3</v>
      </c>
      <c r="BX451" s="6">
        <v>3</v>
      </c>
      <c r="BY451" s="4"/>
      <c r="CA451" s="1" t="s">
        <v>100</v>
      </c>
      <c r="CB451" s="1" t="s">
        <v>100</v>
      </c>
      <c r="CE451" s="6">
        <v>3</v>
      </c>
    </row>
    <row r="452" spans="1:83" ht="135">
      <c r="A452" s="2">
        <v>43539.827997685185</v>
      </c>
      <c r="B452" s="2">
        <v>43539.831018518518</v>
      </c>
      <c r="C452" s="1" t="s">
        <v>86</v>
      </c>
      <c r="D452" s="1"/>
      <c r="E452" s="1" t="s">
        <v>300</v>
      </c>
      <c r="F452" s="1" t="s">
        <v>335</v>
      </c>
      <c r="G452" s="1" t="s">
        <v>327</v>
      </c>
      <c r="H452" s="1" t="s">
        <v>343</v>
      </c>
      <c r="I452" s="3">
        <v>43538</v>
      </c>
      <c r="J452" s="6">
        <v>3</v>
      </c>
      <c r="K452" s="6">
        <v>3</v>
      </c>
      <c r="L452" s="6">
        <v>3</v>
      </c>
      <c r="M452" s="6">
        <v>3</v>
      </c>
      <c r="N452" s="6">
        <v>3</v>
      </c>
      <c r="O452" s="6">
        <v>3</v>
      </c>
      <c r="P452" s="6"/>
      <c r="Q452" s="6">
        <v>3</v>
      </c>
      <c r="R452" s="4"/>
      <c r="S452" s="6">
        <v>2</v>
      </c>
      <c r="T452" s="6">
        <v>2</v>
      </c>
      <c r="U452" s="6">
        <v>2</v>
      </c>
      <c r="V452" s="6">
        <v>2</v>
      </c>
      <c r="W452" s="6">
        <v>3</v>
      </c>
      <c r="X452" s="6">
        <v>3</v>
      </c>
      <c r="Y452" s="6">
        <v>2</v>
      </c>
      <c r="Z452" s="6">
        <v>3</v>
      </c>
      <c r="AA452" s="6">
        <v>2</v>
      </c>
      <c r="AB452" s="4"/>
      <c r="AC452" s="6">
        <v>9</v>
      </c>
      <c r="AD452" s="6">
        <v>9</v>
      </c>
      <c r="AE452" s="6">
        <v>9</v>
      </c>
      <c r="AF452" s="6">
        <v>9</v>
      </c>
      <c r="AG452" s="6">
        <v>9</v>
      </c>
      <c r="AH452" s="6">
        <v>9</v>
      </c>
      <c r="AI452" s="6"/>
      <c r="AJ452" s="6">
        <v>9</v>
      </c>
      <c r="AK452" s="6"/>
      <c r="AL452" s="6">
        <v>9</v>
      </c>
      <c r="AN452" s="6"/>
      <c r="AO452" s="6"/>
      <c r="AP452" s="6"/>
      <c r="AQ452" s="6"/>
      <c r="AR452" s="6"/>
      <c r="AS452" s="6"/>
      <c r="AT452" s="6"/>
      <c r="AU452" s="6"/>
      <c r="AV452" s="4" t="s">
        <v>1830</v>
      </c>
      <c r="AW452" s="6">
        <v>7</v>
      </c>
      <c r="AX452" s="6">
        <v>7</v>
      </c>
      <c r="AY452" s="6"/>
      <c r="AZ452" s="6"/>
      <c r="BA452" s="6"/>
      <c r="BB452" s="6"/>
      <c r="BC452" s="6">
        <v>7</v>
      </c>
      <c r="BD452" s="6">
        <v>7</v>
      </c>
      <c r="BE452" s="6">
        <v>7</v>
      </c>
      <c r="BF452" s="4"/>
      <c r="BG452" s="1" t="s">
        <v>286</v>
      </c>
      <c r="BH452" s="1" t="s">
        <v>339</v>
      </c>
      <c r="BI452" s="1" t="s">
        <v>126</v>
      </c>
      <c r="BJ452" s="1" t="s">
        <v>230</v>
      </c>
      <c r="BK452" s="6">
        <v>3</v>
      </c>
      <c r="BL452" s="6">
        <v>3</v>
      </c>
      <c r="BM452" s="6">
        <v>3</v>
      </c>
      <c r="BN452" s="6">
        <v>3</v>
      </c>
      <c r="BP452" s="6">
        <v>3</v>
      </c>
      <c r="BQ452" s="6">
        <v>3</v>
      </c>
      <c r="BR452" s="6">
        <v>3</v>
      </c>
      <c r="BS452" s="6">
        <v>3</v>
      </c>
      <c r="BU452" s="6">
        <v>2</v>
      </c>
      <c r="BV452" s="6">
        <v>3</v>
      </c>
      <c r="BW452" s="6">
        <v>3</v>
      </c>
      <c r="BX452" s="6">
        <v>3</v>
      </c>
      <c r="BY452" s="4" t="s">
        <v>1831</v>
      </c>
      <c r="CA452" s="1" t="s">
        <v>100</v>
      </c>
      <c r="CB452" s="1" t="s">
        <v>100</v>
      </c>
      <c r="CE452" s="6">
        <v>9</v>
      </c>
    </row>
    <row r="453" spans="1:83" ht="75">
      <c r="A453" s="2">
        <v>43539.831064814818</v>
      </c>
      <c r="B453" s="2">
        <v>43539.836701388886</v>
      </c>
      <c r="C453" s="1" t="s">
        <v>86</v>
      </c>
      <c r="D453" s="1"/>
      <c r="E453" s="1" t="s">
        <v>300</v>
      </c>
      <c r="F453" s="1" t="s">
        <v>326</v>
      </c>
      <c r="G453" s="1" t="s">
        <v>327</v>
      </c>
      <c r="H453" s="1" t="s">
        <v>343</v>
      </c>
      <c r="I453" s="3">
        <v>43538</v>
      </c>
      <c r="J453" s="6">
        <v>9</v>
      </c>
      <c r="K453" s="6">
        <v>9</v>
      </c>
      <c r="L453" s="6">
        <v>9</v>
      </c>
      <c r="M453" s="6">
        <v>9</v>
      </c>
      <c r="N453" s="6">
        <v>9</v>
      </c>
      <c r="O453" s="6">
        <v>9</v>
      </c>
      <c r="P453" s="6"/>
      <c r="Q453" s="6">
        <v>9</v>
      </c>
      <c r="R453" s="4"/>
      <c r="S453" s="6">
        <v>2</v>
      </c>
      <c r="T453" s="6">
        <v>2</v>
      </c>
      <c r="U453" s="6">
        <v>2</v>
      </c>
      <c r="V453" s="6">
        <v>2</v>
      </c>
      <c r="W453" s="6">
        <v>2</v>
      </c>
      <c r="X453" s="6">
        <v>2</v>
      </c>
      <c r="Y453" s="6">
        <v>2</v>
      </c>
      <c r="Z453" s="6">
        <v>3</v>
      </c>
      <c r="AA453" s="6">
        <v>3</v>
      </c>
      <c r="AB453" s="4" t="s">
        <v>1832</v>
      </c>
      <c r="AC453" s="6">
        <v>2</v>
      </c>
      <c r="AD453" s="6">
        <v>2</v>
      </c>
      <c r="AE453" s="6">
        <v>1</v>
      </c>
      <c r="AF453" s="6">
        <v>2</v>
      </c>
      <c r="AG453" s="6">
        <v>2</v>
      </c>
      <c r="AH453" s="6">
        <v>3</v>
      </c>
      <c r="AI453" s="6"/>
      <c r="AJ453" s="6">
        <v>3</v>
      </c>
      <c r="AK453" s="6"/>
      <c r="AL453" s="6">
        <v>2</v>
      </c>
      <c r="AN453" s="6"/>
      <c r="AO453" s="6"/>
      <c r="AP453" s="6"/>
      <c r="AQ453" s="6"/>
      <c r="AR453" s="6"/>
      <c r="AS453" s="6"/>
      <c r="AT453" s="6"/>
      <c r="AU453" s="6"/>
      <c r="AV453" s="4" t="s">
        <v>1833</v>
      </c>
      <c r="AW453" s="6">
        <v>7</v>
      </c>
      <c r="AX453" s="6">
        <v>7</v>
      </c>
      <c r="AY453" s="6"/>
      <c r="AZ453" s="6"/>
      <c r="BA453" s="6"/>
      <c r="BB453" s="6"/>
      <c r="BC453" s="6">
        <v>7</v>
      </c>
      <c r="BD453" s="6">
        <v>7</v>
      </c>
      <c r="BE453" s="6">
        <v>7</v>
      </c>
      <c r="BF453" s="4"/>
      <c r="BG453" s="1" t="s">
        <v>286</v>
      </c>
      <c r="BH453" s="1" t="s">
        <v>118</v>
      </c>
      <c r="BI453" s="1" t="s">
        <v>559</v>
      </c>
      <c r="BJ453" s="1" t="s">
        <v>230</v>
      </c>
      <c r="BK453" s="6">
        <v>2</v>
      </c>
      <c r="BL453" s="6">
        <v>2</v>
      </c>
      <c r="BM453" s="6">
        <v>2</v>
      </c>
      <c r="BN453" s="6">
        <v>2</v>
      </c>
      <c r="BP453" s="6">
        <v>2</v>
      </c>
      <c r="BQ453" s="6">
        <v>2</v>
      </c>
      <c r="BR453" s="6">
        <v>2</v>
      </c>
      <c r="BS453" s="6">
        <v>2</v>
      </c>
      <c r="BU453" s="6">
        <v>2</v>
      </c>
      <c r="BV453" s="6">
        <v>2</v>
      </c>
      <c r="BW453" s="6">
        <v>2</v>
      </c>
      <c r="BX453" s="6">
        <v>2</v>
      </c>
      <c r="BY453" s="4"/>
      <c r="CA453" s="1" t="s">
        <v>100</v>
      </c>
      <c r="CB453" s="1" t="s">
        <v>100</v>
      </c>
      <c r="CE453" s="6">
        <v>3</v>
      </c>
    </row>
    <row r="454" spans="1:83" ht="105">
      <c r="A454" s="2">
        <v>43542.579340277778</v>
      </c>
      <c r="B454" s="2">
        <v>43542.581493055557</v>
      </c>
      <c r="C454" s="1" t="s">
        <v>86</v>
      </c>
      <c r="D454" s="1"/>
      <c r="E454" s="1" t="s">
        <v>673</v>
      </c>
      <c r="F454" s="1" t="s">
        <v>1029</v>
      </c>
      <c r="G454" s="1" t="s">
        <v>140</v>
      </c>
      <c r="H454" s="1" t="s">
        <v>1030</v>
      </c>
      <c r="I454" s="3">
        <v>43542</v>
      </c>
      <c r="J454" s="6">
        <v>0</v>
      </c>
      <c r="K454" s="6">
        <v>0</v>
      </c>
      <c r="L454" s="6">
        <v>0</v>
      </c>
      <c r="M454" s="6">
        <v>0</v>
      </c>
      <c r="N454" s="6">
        <v>0</v>
      </c>
      <c r="O454" s="6">
        <v>0</v>
      </c>
      <c r="P454" s="6"/>
      <c r="Q454" s="6">
        <v>0</v>
      </c>
      <c r="R454" s="4" t="s">
        <v>1834</v>
      </c>
      <c r="S454" s="6">
        <v>0</v>
      </c>
      <c r="T454" s="6">
        <v>0</v>
      </c>
      <c r="U454" s="6">
        <v>0</v>
      </c>
      <c r="V454" s="6">
        <v>0</v>
      </c>
      <c r="W454" s="6">
        <v>0</v>
      </c>
      <c r="X454" s="6">
        <v>0</v>
      </c>
      <c r="Y454" s="6">
        <v>0</v>
      </c>
      <c r="Z454" s="6">
        <v>0</v>
      </c>
      <c r="AA454" s="6">
        <v>0</v>
      </c>
      <c r="AB454" s="4" t="s">
        <v>1835</v>
      </c>
      <c r="AC454" s="6">
        <v>9</v>
      </c>
      <c r="AD454" s="6">
        <v>2</v>
      </c>
      <c r="AE454" s="6">
        <v>9</v>
      </c>
      <c r="AF454" s="6">
        <v>9</v>
      </c>
      <c r="AG454" s="6">
        <v>2</v>
      </c>
      <c r="AH454" s="6">
        <v>3</v>
      </c>
      <c r="AI454" s="6"/>
      <c r="AJ454" s="6">
        <v>3</v>
      </c>
      <c r="AK454" s="6"/>
      <c r="AL454" s="6">
        <v>3</v>
      </c>
      <c r="AN454" s="6"/>
      <c r="AO454" s="6"/>
      <c r="AP454" s="6"/>
      <c r="AQ454" s="6"/>
      <c r="AR454" s="6"/>
      <c r="AS454" s="6"/>
      <c r="AT454" s="6"/>
      <c r="AU454" s="6"/>
      <c r="AV454" s="4" t="s">
        <v>1836</v>
      </c>
      <c r="AW454" s="6">
        <v>2</v>
      </c>
      <c r="AX454" s="6">
        <v>2</v>
      </c>
      <c r="AY454" s="6"/>
      <c r="AZ454" s="6"/>
      <c r="BA454" s="6"/>
      <c r="BB454" s="6"/>
      <c r="BC454" s="6">
        <v>2</v>
      </c>
      <c r="BD454" s="6">
        <v>2</v>
      </c>
      <c r="BE454" s="6">
        <v>2</v>
      </c>
      <c r="BF454" s="4" t="s">
        <v>1837</v>
      </c>
      <c r="BG454" s="1" t="s">
        <v>204</v>
      </c>
      <c r="BH454" s="1" t="s">
        <v>443</v>
      </c>
      <c r="BI454" s="1" t="s">
        <v>137</v>
      </c>
      <c r="BJ454" s="1" t="s">
        <v>230</v>
      </c>
      <c r="BK454" s="6">
        <v>3</v>
      </c>
      <c r="BL454" s="6">
        <v>3</v>
      </c>
      <c r="BM454" s="6">
        <v>3</v>
      </c>
      <c r="BN454" s="6">
        <v>3</v>
      </c>
      <c r="BP454" s="6">
        <v>3</v>
      </c>
      <c r="BQ454" s="6">
        <v>3</v>
      </c>
      <c r="BR454" s="6">
        <v>3</v>
      </c>
      <c r="BS454" s="6">
        <v>3</v>
      </c>
      <c r="BU454" s="6">
        <v>2</v>
      </c>
      <c r="BV454" s="6">
        <v>3</v>
      </c>
      <c r="BW454" s="6">
        <v>2</v>
      </c>
      <c r="BX454" s="6">
        <v>3</v>
      </c>
      <c r="BY454" s="4" t="s">
        <v>1838</v>
      </c>
      <c r="CA454" s="1" t="s">
        <v>100</v>
      </c>
      <c r="CB454" s="1" t="s">
        <v>148</v>
      </c>
      <c r="CC454" s="1" t="s">
        <v>225</v>
      </c>
      <c r="CD454" s="1" t="s">
        <v>225</v>
      </c>
      <c r="CE454" s="6">
        <v>2</v>
      </c>
    </row>
    <row r="455" spans="1:83">
      <c r="A455" s="2">
        <v>43542.581562500003</v>
      </c>
      <c r="B455" s="2">
        <v>43542.583391203705</v>
      </c>
      <c r="C455" s="1" t="s">
        <v>86</v>
      </c>
      <c r="D455" s="1"/>
      <c r="E455" s="1" t="s">
        <v>673</v>
      </c>
      <c r="F455" s="1" t="s">
        <v>940</v>
      </c>
      <c r="G455" s="1" t="s">
        <v>687</v>
      </c>
      <c r="H455" s="1" t="s">
        <v>930</v>
      </c>
      <c r="I455" s="3">
        <v>43542</v>
      </c>
      <c r="J455" s="6">
        <v>3</v>
      </c>
      <c r="K455" s="6">
        <v>1</v>
      </c>
      <c r="L455" s="6">
        <v>1</v>
      </c>
      <c r="M455" s="6">
        <v>2</v>
      </c>
      <c r="N455" s="6">
        <v>2</v>
      </c>
      <c r="O455" s="6">
        <v>2</v>
      </c>
      <c r="P455" s="6"/>
      <c r="Q455" s="6">
        <v>3</v>
      </c>
      <c r="R455" s="4"/>
      <c r="S455" s="6">
        <v>1</v>
      </c>
      <c r="T455" s="6">
        <v>1</v>
      </c>
      <c r="U455" s="6">
        <v>1</v>
      </c>
      <c r="V455" s="6">
        <v>2</v>
      </c>
      <c r="W455" s="6">
        <v>1</v>
      </c>
      <c r="X455" s="6">
        <v>2</v>
      </c>
      <c r="Y455" s="6">
        <v>1</v>
      </c>
      <c r="Z455" s="6">
        <v>3</v>
      </c>
      <c r="AA455" s="6">
        <v>1</v>
      </c>
      <c r="AB455" s="4"/>
      <c r="AC455" s="6">
        <v>0</v>
      </c>
      <c r="AD455" s="6">
        <v>8</v>
      </c>
      <c r="AE455" s="6">
        <v>0</v>
      </c>
      <c r="AF455" s="6">
        <v>2</v>
      </c>
      <c r="AG455" s="6">
        <v>2</v>
      </c>
      <c r="AH455" s="6">
        <v>2</v>
      </c>
      <c r="AI455" s="6"/>
      <c r="AJ455" s="6">
        <v>3</v>
      </c>
      <c r="AK455" s="6"/>
      <c r="AL455" s="6">
        <v>1</v>
      </c>
      <c r="AN455" s="6"/>
      <c r="AO455" s="6"/>
      <c r="AP455" s="6"/>
      <c r="AQ455" s="6"/>
      <c r="AR455" s="6"/>
      <c r="AS455" s="6"/>
      <c r="AT455" s="6"/>
      <c r="AU455" s="6"/>
      <c r="AV455" s="4"/>
      <c r="AW455" s="6">
        <v>7</v>
      </c>
      <c r="AX455" s="6">
        <v>7</v>
      </c>
      <c r="AY455" s="6"/>
      <c r="AZ455" s="6"/>
      <c r="BA455" s="6"/>
      <c r="BB455" s="6"/>
      <c r="BC455" s="6">
        <v>7</v>
      </c>
      <c r="BD455" s="6">
        <v>7</v>
      </c>
      <c r="BE455" s="6">
        <v>7</v>
      </c>
      <c r="BF455" s="4"/>
      <c r="BG455" s="1" t="s">
        <v>286</v>
      </c>
      <c r="BH455" s="1" t="s">
        <v>117</v>
      </c>
      <c r="BI455" s="1" t="s">
        <v>133</v>
      </c>
      <c r="BJ455" s="1" t="s">
        <v>230</v>
      </c>
      <c r="BK455" s="6">
        <v>1</v>
      </c>
      <c r="BL455" s="6">
        <v>1</v>
      </c>
      <c r="BM455" s="6">
        <v>2</v>
      </c>
      <c r="BN455" s="6">
        <v>2</v>
      </c>
      <c r="BP455" s="6">
        <v>2</v>
      </c>
      <c r="BQ455" s="6">
        <v>2</v>
      </c>
      <c r="BR455" s="6">
        <v>2</v>
      </c>
      <c r="BS455" s="6">
        <v>2</v>
      </c>
      <c r="BU455" s="6">
        <v>2</v>
      </c>
      <c r="BV455" s="6">
        <v>2</v>
      </c>
      <c r="BW455" s="6">
        <v>2</v>
      </c>
      <c r="BX455" s="6">
        <v>1</v>
      </c>
      <c r="BY455" s="4"/>
      <c r="CA455" s="1" t="s">
        <v>148</v>
      </c>
      <c r="CB455" s="1" t="s">
        <v>148</v>
      </c>
      <c r="CE455" s="6">
        <v>3</v>
      </c>
    </row>
    <row r="456" spans="1:83">
      <c r="A456" s="2">
        <v>43542.583449074074</v>
      </c>
      <c r="B456" s="2">
        <v>43542.58730324074</v>
      </c>
      <c r="C456" s="1" t="s">
        <v>86</v>
      </c>
      <c r="D456" s="1"/>
      <c r="E456" s="1" t="s">
        <v>673</v>
      </c>
      <c r="F456" s="1" t="s">
        <v>929</v>
      </c>
      <c r="G456" s="1" t="s">
        <v>687</v>
      </c>
      <c r="H456" s="1" t="s">
        <v>930</v>
      </c>
      <c r="I456" s="3">
        <v>43549</v>
      </c>
      <c r="J456" s="6">
        <v>0</v>
      </c>
      <c r="K456" s="6">
        <v>0</v>
      </c>
      <c r="L456" s="6">
        <v>0</v>
      </c>
      <c r="M456" s="6">
        <v>0</v>
      </c>
      <c r="N456" s="6">
        <v>0</v>
      </c>
      <c r="O456" s="6">
        <v>0</v>
      </c>
      <c r="P456" s="6"/>
      <c r="Q456" s="6">
        <v>0</v>
      </c>
      <c r="R456" s="4"/>
      <c r="S456" s="6">
        <v>1</v>
      </c>
      <c r="T456" s="6">
        <v>1</v>
      </c>
      <c r="U456" s="6">
        <v>1</v>
      </c>
      <c r="V456" s="6">
        <v>2</v>
      </c>
      <c r="W456" s="6">
        <v>1</v>
      </c>
      <c r="X456" s="6">
        <v>2</v>
      </c>
      <c r="Y456" s="6">
        <v>1</v>
      </c>
      <c r="Z456" s="6">
        <v>3</v>
      </c>
      <c r="AA456" s="6">
        <v>1</v>
      </c>
      <c r="AB456" s="4"/>
      <c r="AC456" s="6">
        <v>0</v>
      </c>
      <c r="AD456" s="6">
        <v>8</v>
      </c>
      <c r="AE456" s="6">
        <v>0</v>
      </c>
      <c r="AF456" s="6">
        <v>2</v>
      </c>
      <c r="AG456" s="6">
        <v>2</v>
      </c>
      <c r="AH456" s="6">
        <v>2</v>
      </c>
      <c r="AI456" s="6"/>
      <c r="AJ456" s="6">
        <v>3</v>
      </c>
      <c r="AK456" s="6"/>
      <c r="AL456" s="6">
        <v>1</v>
      </c>
      <c r="AN456" s="6"/>
      <c r="AO456" s="6"/>
      <c r="AP456" s="6"/>
      <c r="AQ456" s="6"/>
      <c r="AR456" s="6"/>
      <c r="AS456" s="6"/>
      <c r="AT456" s="6"/>
      <c r="AU456" s="6"/>
      <c r="AV456" s="4"/>
      <c r="AW456" s="6">
        <v>7</v>
      </c>
      <c r="AX456" s="6">
        <v>7</v>
      </c>
      <c r="AY456" s="6"/>
      <c r="AZ456" s="6"/>
      <c r="BA456" s="6"/>
      <c r="BB456" s="6"/>
      <c r="BC456" s="6">
        <v>7</v>
      </c>
      <c r="BD456" s="6">
        <v>7</v>
      </c>
      <c r="BE456" s="6">
        <v>7</v>
      </c>
      <c r="BF456" s="4"/>
      <c r="BG456" s="1" t="s">
        <v>286</v>
      </c>
      <c r="BH456" s="1" t="s">
        <v>117</v>
      </c>
      <c r="BI456" s="1" t="s">
        <v>133</v>
      </c>
      <c r="BJ456" s="1" t="s">
        <v>230</v>
      </c>
      <c r="BK456" s="6">
        <v>3</v>
      </c>
      <c r="BL456" s="6">
        <v>3</v>
      </c>
      <c r="BM456" s="6">
        <v>3</v>
      </c>
      <c r="BN456" s="6">
        <v>3</v>
      </c>
      <c r="BP456" s="6">
        <v>2</v>
      </c>
      <c r="BQ456" s="6">
        <v>2</v>
      </c>
      <c r="BR456" s="6">
        <v>2</v>
      </c>
      <c r="BS456" s="6">
        <v>2</v>
      </c>
      <c r="BU456" s="6">
        <v>2</v>
      </c>
      <c r="BV456" s="6">
        <v>2</v>
      </c>
      <c r="BW456" s="6">
        <v>2</v>
      </c>
      <c r="BX456" s="6">
        <v>2</v>
      </c>
      <c r="BY456" s="4"/>
      <c r="CA456" s="1" t="s">
        <v>148</v>
      </c>
      <c r="CB456" s="1" t="s">
        <v>148</v>
      </c>
      <c r="CE456" s="6">
        <v>3</v>
      </c>
    </row>
    <row r="457" spans="1:83" ht="105">
      <c r="A457" s="2">
        <v>43542.790868055556</v>
      </c>
      <c r="B457" s="2">
        <v>43542.797418981485</v>
      </c>
      <c r="C457" s="1" t="s">
        <v>86</v>
      </c>
      <c r="D457" s="1"/>
      <c r="E457" s="1" t="s">
        <v>300</v>
      </c>
      <c r="F457" s="1" t="s">
        <v>312</v>
      </c>
      <c r="G457" s="1" t="s">
        <v>89</v>
      </c>
      <c r="H457" s="1" t="s">
        <v>302</v>
      </c>
      <c r="I457" s="3">
        <v>43542</v>
      </c>
      <c r="J457" s="6">
        <v>9</v>
      </c>
      <c r="K457" s="6">
        <v>9</v>
      </c>
      <c r="L457" s="6">
        <v>9</v>
      </c>
      <c r="M457" s="6">
        <v>9</v>
      </c>
      <c r="N457" s="6">
        <v>9</v>
      </c>
      <c r="O457" s="6">
        <v>9</v>
      </c>
      <c r="P457" s="6"/>
      <c r="Q457" s="6">
        <v>9</v>
      </c>
      <c r="R457" s="4"/>
      <c r="S457" s="6">
        <v>2</v>
      </c>
      <c r="T457" s="6">
        <v>2</v>
      </c>
      <c r="U457" s="6">
        <v>3</v>
      </c>
      <c r="V457" s="6">
        <v>3</v>
      </c>
      <c r="W457" s="6">
        <v>3</v>
      </c>
      <c r="X457" s="6">
        <v>3</v>
      </c>
      <c r="Y457" s="6">
        <v>2</v>
      </c>
      <c r="Z457" s="6">
        <v>3</v>
      </c>
      <c r="AA457" s="6">
        <v>2</v>
      </c>
      <c r="AB457" s="4"/>
      <c r="AC457" s="6">
        <v>9</v>
      </c>
      <c r="AD457" s="6">
        <v>9</v>
      </c>
      <c r="AE457" s="6">
        <v>9</v>
      </c>
      <c r="AF457" s="6">
        <v>9</v>
      </c>
      <c r="AG457" s="6">
        <v>9</v>
      </c>
      <c r="AH457" s="6">
        <v>9</v>
      </c>
      <c r="AI457" s="6"/>
      <c r="AJ457" s="6">
        <v>9</v>
      </c>
      <c r="AK457" s="6"/>
      <c r="AL457" s="6">
        <v>9</v>
      </c>
      <c r="AN457" s="6"/>
      <c r="AO457" s="6"/>
      <c r="AP457" s="6"/>
      <c r="AQ457" s="6"/>
      <c r="AR457" s="6"/>
      <c r="AS457" s="6"/>
      <c r="AT457" s="6"/>
      <c r="AU457" s="6"/>
      <c r="AV457" s="4"/>
      <c r="AW457" s="6">
        <v>3</v>
      </c>
      <c r="AX457" s="6">
        <v>2</v>
      </c>
      <c r="AY457" s="6"/>
      <c r="AZ457" s="6"/>
      <c r="BA457" s="6"/>
      <c r="BB457" s="6"/>
      <c r="BC457" s="6">
        <v>3</v>
      </c>
      <c r="BD457" s="6">
        <v>3</v>
      </c>
      <c r="BE457" s="6">
        <v>3</v>
      </c>
      <c r="BF457" s="4" t="s">
        <v>1839</v>
      </c>
      <c r="BG457" s="1" t="s">
        <v>94</v>
      </c>
      <c r="BH457" s="1" t="s">
        <v>95</v>
      </c>
      <c r="BI457" s="1" t="s">
        <v>152</v>
      </c>
      <c r="BJ457" s="1" t="s">
        <v>230</v>
      </c>
      <c r="BK457" s="6">
        <v>3</v>
      </c>
      <c r="BL457" s="6">
        <v>3</v>
      </c>
      <c r="BM457" s="6">
        <v>3</v>
      </c>
      <c r="BN457" s="6">
        <v>3</v>
      </c>
      <c r="BP457" s="6">
        <v>3</v>
      </c>
      <c r="BQ457" s="6">
        <v>3</v>
      </c>
      <c r="BR457" s="6">
        <v>3</v>
      </c>
      <c r="BS457" s="6">
        <v>3</v>
      </c>
      <c r="BU457" s="6">
        <v>3</v>
      </c>
      <c r="BV457" s="6">
        <v>3</v>
      </c>
      <c r="BW457" s="6">
        <v>3</v>
      </c>
      <c r="BX457" s="6">
        <v>3</v>
      </c>
      <c r="BY457" s="4"/>
      <c r="CA457" s="1" t="s">
        <v>100</v>
      </c>
      <c r="CB457" s="1" t="s">
        <v>100</v>
      </c>
      <c r="CE457" s="6">
        <v>9</v>
      </c>
    </row>
    <row r="458" spans="1:83" ht="30">
      <c r="A458" s="2">
        <v>43542.797500000001</v>
      </c>
      <c r="B458" s="2">
        <v>43542.816469907404</v>
      </c>
      <c r="C458" s="1" t="s">
        <v>86</v>
      </c>
      <c r="D458" s="1"/>
      <c r="E458" s="1" t="s">
        <v>300</v>
      </c>
      <c r="F458" s="1" t="s">
        <v>320</v>
      </c>
      <c r="G458" s="1" t="s">
        <v>89</v>
      </c>
      <c r="H458" s="1" t="s">
        <v>302</v>
      </c>
      <c r="I458" s="3">
        <v>43542</v>
      </c>
      <c r="J458" s="6">
        <v>9</v>
      </c>
      <c r="K458" s="6">
        <v>9</v>
      </c>
      <c r="L458" s="6">
        <v>9</v>
      </c>
      <c r="M458" s="6">
        <v>9</v>
      </c>
      <c r="N458" s="6">
        <v>9</v>
      </c>
      <c r="O458" s="6">
        <v>9</v>
      </c>
      <c r="P458" s="6"/>
      <c r="Q458" s="6">
        <v>9</v>
      </c>
      <c r="R458" s="4"/>
      <c r="S458" s="6">
        <v>9</v>
      </c>
      <c r="T458" s="6">
        <v>9</v>
      </c>
      <c r="U458" s="6">
        <v>9</v>
      </c>
      <c r="V458" s="6">
        <v>9</v>
      </c>
      <c r="W458" s="6">
        <v>9</v>
      </c>
      <c r="X458" s="6">
        <v>9</v>
      </c>
      <c r="Y458" s="6">
        <v>9</v>
      </c>
      <c r="Z458" s="6">
        <v>9</v>
      </c>
      <c r="AA458" s="6">
        <v>9</v>
      </c>
      <c r="AB458" s="4"/>
      <c r="AC458" s="6">
        <v>9</v>
      </c>
      <c r="AD458" s="6">
        <v>9</v>
      </c>
      <c r="AE458" s="6">
        <v>9</v>
      </c>
      <c r="AF458" s="6">
        <v>9</v>
      </c>
      <c r="AG458" s="6">
        <v>9</v>
      </c>
      <c r="AH458" s="6">
        <v>9</v>
      </c>
      <c r="AI458" s="6"/>
      <c r="AJ458" s="6">
        <v>9</v>
      </c>
      <c r="AK458" s="6"/>
      <c r="AL458" s="6">
        <v>9</v>
      </c>
      <c r="AN458" s="6"/>
      <c r="AO458" s="6"/>
      <c r="AP458" s="6"/>
      <c r="AQ458" s="6"/>
      <c r="AR458" s="6"/>
      <c r="AS458" s="6"/>
      <c r="AT458" s="6"/>
      <c r="AU458" s="6"/>
      <c r="AV458" s="4"/>
      <c r="AW458" s="6">
        <v>3</v>
      </c>
      <c r="AX458" s="6">
        <v>2</v>
      </c>
      <c r="AY458" s="6"/>
      <c r="AZ458" s="6"/>
      <c r="BA458" s="6"/>
      <c r="BB458" s="6"/>
      <c r="BC458" s="6">
        <v>3</v>
      </c>
      <c r="BD458" s="6">
        <v>3</v>
      </c>
      <c r="BE458" s="6">
        <v>3</v>
      </c>
      <c r="BF458" s="4" t="s">
        <v>1840</v>
      </c>
      <c r="BG458" s="1" t="s">
        <v>94</v>
      </c>
      <c r="BH458" s="1" t="s">
        <v>152</v>
      </c>
      <c r="BI458" s="1" t="s">
        <v>103</v>
      </c>
      <c r="BJ458" s="1" t="s">
        <v>230</v>
      </c>
      <c r="BK458" s="6">
        <v>3</v>
      </c>
      <c r="BL458" s="6">
        <v>3</v>
      </c>
      <c r="BM458" s="6">
        <v>3</v>
      </c>
      <c r="BN458" s="6">
        <v>3</v>
      </c>
      <c r="BP458" s="6">
        <v>3</v>
      </c>
      <c r="BQ458" s="6">
        <v>3</v>
      </c>
      <c r="BR458" s="6">
        <v>3</v>
      </c>
      <c r="BS458" s="6">
        <v>3</v>
      </c>
      <c r="BU458" s="6">
        <v>3</v>
      </c>
      <c r="BV458" s="6">
        <v>3</v>
      </c>
      <c r="BW458" s="6">
        <v>3</v>
      </c>
      <c r="BX458" s="6">
        <v>3</v>
      </c>
      <c r="BY458" s="4"/>
      <c r="CA458" s="1" t="s">
        <v>100</v>
      </c>
      <c r="CB458" s="1" t="s">
        <v>100</v>
      </c>
      <c r="CE458" s="6">
        <v>9</v>
      </c>
    </row>
    <row r="459" spans="1:83" ht="30">
      <c r="A459" s="2">
        <v>43542.816504629627</v>
      </c>
      <c r="B459" s="2">
        <v>43542.818159722221</v>
      </c>
      <c r="C459" s="1" t="s">
        <v>86</v>
      </c>
      <c r="D459" s="1"/>
      <c r="E459" s="1" t="s">
        <v>300</v>
      </c>
      <c r="F459" s="1" t="s">
        <v>301</v>
      </c>
      <c r="G459" s="1" t="s">
        <v>89</v>
      </c>
      <c r="H459" s="1" t="s">
        <v>302</v>
      </c>
      <c r="I459" s="3">
        <v>43542</v>
      </c>
      <c r="J459" s="6">
        <v>9</v>
      </c>
      <c r="K459" s="6">
        <v>9</v>
      </c>
      <c r="L459" s="6">
        <v>9</v>
      </c>
      <c r="M459" s="6">
        <v>9</v>
      </c>
      <c r="N459" s="6">
        <v>9</v>
      </c>
      <c r="O459" s="6">
        <v>9</v>
      </c>
      <c r="P459" s="6"/>
      <c r="Q459" s="6">
        <v>9</v>
      </c>
      <c r="R459" s="4"/>
      <c r="S459" s="6">
        <v>2</v>
      </c>
      <c r="T459" s="6">
        <v>1</v>
      </c>
      <c r="U459" s="6">
        <v>2</v>
      </c>
      <c r="V459" s="6">
        <v>2</v>
      </c>
      <c r="W459" s="6">
        <v>2</v>
      </c>
      <c r="X459" s="6">
        <v>2</v>
      </c>
      <c r="Y459" s="6">
        <v>2</v>
      </c>
      <c r="Z459" s="6">
        <v>3</v>
      </c>
      <c r="AA459" s="6">
        <v>2</v>
      </c>
      <c r="AB459" s="4"/>
      <c r="AC459" s="6">
        <v>9</v>
      </c>
      <c r="AD459" s="6">
        <v>9</v>
      </c>
      <c r="AE459" s="6">
        <v>9</v>
      </c>
      <c r="AF459" s="6">
        <v>9</v>
      </c>
      <c r="AG459" s="6">
        <v>9</v>
      </c>
      <c r="AH459" s="6">
        <v>9</v>
      </c>
      <c r="AI459" s="6"/>
      <c r="AJ459" s="6">
        <v>9</v>
      </c>
      <c r="AK459" s="6"/>
      <c r="AL459" s="6">
        <v>9</v>
      </c>
      <c r="AN459" s="6"/>
      <c r="AO459" s="6"/>
      <c r="AP459" s="6"/>
      <c r="AQ459" s="6"/>
      <c r="AR459" s="6"/>
      <c r="AS459" s="6"/>
      <c r="AT459" s="6"/>
      <c r="AU459" s="6"/>
      <c r="AV459" s="4"/>
      <c r="AW459" s="6">
        <v>9</v>
      </c>
      <c r="AX459" s="6">
        <v>9</v>
      </c>
      <c r="AY459" s="6"/>
      <c r="AZ459" s="6"/>
      <c r="BA459" s="6"/>
      <c r="BB459" s="6"/>
      <c r="BC459" s="6">
        <v>9</v>
      </c>
      <c r="BD459" s="6">
        <v>9</v>
      </c>
      <c r="BE459" s="6">
        <v>9</v>
      </c>
      <c r="BF459" s="4" t="s">
        <v>1841</v>
      </c>
      <c r="BG459" s="1" t="s">
        <v>306</v>
      </c>
      <c r="BH459" s="1" t="s">
        <v>144</v>
      </c>
      <c r="BI459" s="1" t="s">
        <v>104</v>
      </c>
      <c r="BJ459" s="1" t="s">
        <v>230</v>
      </c>
      <c r="BK459" s="6">
        <v>3</v>
      </c>
      <c r="BL459" s="6">
        <v>3</v>
      </c>
      <c r="BM459" s="6">
        <v>3</v>
      </c>
      <c r="BN459" s="6">
        <v>3</v>
      </c>
      <c r="BP459" s="6">
        <v>3</v>
      </c>
      <c r="BQ459" s="6">
        <v>3</v>
      </c>
      <c r="BR459" s="6">
        <v>3</v>
      </c>
      <c r="BS459" s="6">
        <v>3</v>
      </c>
      <c r="BU459" s="6">
        <v>2</v>
      </c>
      <c r="BV459" s="6">
        <v>3</v>
      </c>
      <c r="BW459" s="6">
        <v>3</v>
      </c>
      <c r="BX459" s="6">
        <v>3</v>
      </c>
      <c r="BY459" s="4"/>
      <c r="CA459" s="1" t="s">
        <v>100</v>
      </c>
      <c r="CB459" s="1" t="s">
        <v>100</v>
      </c>
      <c r="CE459" s="6">
        <v>9</v>
      </c>
    </row>
    <row r="460" spans="1:83" ht="75">
      <c r="A460" s="2">
        <v>43543.469930555555</v>
      </c>
      <c r="B460" s="2">
        <v>43543.472557870373</v>
      </c>
      <c r="C460" s="1" t="s">
        <v>86</v>
      </c>
      <c r="D460" s="1"/>
      <c r="E460" s="1" t="s">
        <v>673</v>
      </c>
      <c r="F460" s="1" t="s">
        <v>835</v>
      </c>
      <c r="G460" s="1" t="s">
        <v>140</v>
      </c>
      <c r="H460" s="1" t="s">
        <v>815</v>
      </c>
      <c r="I460" s="3">
        <v>43543</v>
      </c>
      <c r="J460" s="6">
        <v>3</v>
      </c>
      <c r="K460" s="6">
        <v>3</v>
      </c>
      <c r="L460" s="6">
        <v>3</v>
      </c>
      <c r="M460" s="6">
        <v>3</v>
      </c>
      <c r="N460" s="6">
        <v>3</v>
      </c>
      <c r="O460" s="6">
        <v>3</v>
      </c>
      <c r="P460" s="6"/>
      <c r="Q460" s="6">
        <v>3</v>
      </c>
      <c r="R460" s="4"/>
      <c r="S460" s="6">
        <v>1</v>
      </c>
      <c r="T460" s="6">
        <v>2</v>
      </c>
      <c r="U460" s="6">
        <v>1</v>
      </c>
      <c r="V460" s="6">
        <v>3</v>
      </c>
      <c r="W460" s="6">
        <v>1</v>
      </c>
      <c r="X460" s="6">
        <v>2</v>
      </c>
      <c r="Y460" s="6">
        <v>1</v>
      </c>
      <c r="Z460" s="6">
        <v>3</v>
      </c>
      <c r="AA460" s="6">
        <v>1</v>
      </c>
      <c r="AB460" s="4" t="s">
        <v>1842</v>
      </c>
      <c r="AC460" s="6">
        <v>9</v>
      </c>
      <c r="AD460" s="6">
        <v>9</v>
      </c>
      <c r="AE460" s="6">
        <v>9</v>
      </c>
      <c r="AF460" s="6">
        <v>9</v>
      </c>
      <c r="AG460" s="6">
        <v>9</v>
      </c>
      <c r="AH460" s="6">
        <v>9</v>
      </c>
      <c r="AI460" s="6"/>
      <c r="AJ460" s="6">
        <v>9</v>
      </c>
      <c r="AK460" s="6"/>
      <c r="AL460" s="6">
        <v>9</v>
      </c>
      <c r="AN460" s="6"/>
      <c r="AO460" s="6"/>
      <c r="AP460" s="6"/>
      <c r="AQ460" s="6"/>
      <c r="AR460" s="6"/>
      <c r="AS460" s="6"/>
      <c r="AT460" s="6"/>
      <c r="AU460" s="6"/>
      <c r="AV460" s="4" t="s">
        <v>1843</v>
      </c>
      <c r="AW460" s="6">
        <v>1</v>
      </c>
      <c r="AX460" s="6">
        <v>2</v>
      </c>
      <c r="AY460" s="6"/>
      <c r="AZ460" s="6"/>
      <c r="BA460" s="6"/>
      <c r="BB460" s="6"/>
      <c r="BC460" s="6">
        <v>1</v>
      </c>
      <c r="BD460" s="6">
        <v>1</v>
      </c>
      <c r="BE460" s="6">
        <v>1</v>
      </c>
      <c r="BF460" s="4" t="s">
        <v>1844</v>
      </c>
      <c r="BG460" s="1" t="s">
        <v>94</v>
      </c>
      <c r="BH460" s="1" t="s">
        <v>387</v>
      </c>
      <c r="BI460" s="1" t="s">
        <v>1403</v>
      </c>
      <c r="BJ460" s="1" t="s">
        <v>230</v>
      </c>
      <c r="BK460" s="6">
        <v>2</v>
      </c>
      <c r="BL460" s="6">
        <v>2</v>
      </c>
      <c r="BM460" s="6">
        <v>3</v>
      </c>
      <c r="BN460" s="6">
        <v>3</v>
      </c>
      <c r="BP460" s="6">
        <v>3</v>
      </c>
      <c r="BQ460" s="6">
        <v>3</v>
      </c>
      <c r="BR460" s="6">
        <v>3</v>
      </c>
      <c r="BS460" s="6">
        <v>3</v>
      </c>
      <c r="BU460" s="6">
        <v>1</v>
      </c>
      <c r="BV460" s="6">
        <v>3</v>
      </c>
      <c r="BW460" s="6">
        <v>3</v>
      </c>
      <c r="BX460" s="6">
        <v>3</v>
      </c>
      <c r="BY460" s="4"/>
      <c r="CA460" s="1" t="s">
        <v>148</v>
      </c>
      <c r="CB460" s="1" t="s">
        <v>148</v>
      </c>
      <c r="CE460" s="6">
        <v>9</v>
      </c>
    </row>
    <row r="461" spans="1:83" ht="75">
      <c r="A461" s="2">
        <v>43543.529872685183</v>
      </c>
      <c r="B461" s="2">
        <v>43543.534641203703</v>
      </c>
      <c r="C461" s="1" t="s">
        <v>86</v>
      </c>
      <c r="D461" s="1"/>
      <c r="E461" s="1" t="s">
        <v>300</v>
      </c>
      <c r="F461" s="1" t="s">
        <v>377</v>
      </c>
      <c r="G461" s="1" t="s">
        <v>89</v>
      </c>
      <c r="H461" s="1" t="s">
        <v>383</v>
      </c>
      <c r="I461" s="3">
        <v>43536</v>
      </c>
      <c r="J461" s="6">
        <v>9</v>
      </c>
      <c r="K461" s="6">
        <v>9</v>
      </c>
      <c r="L461" s="6">
        <v>9</v>
      </c>
      <c r="M461" s="6">
        <v>9</v>
      </c>
      <c r="N461" s="6">
        <v>9</v>
      </c>
      <c r="O461" s="6">
        <v>9</v>
      </c>
      <c r="P461" s="6"/>
      <c r="Q461" s="6">
        <v>9</v>
      </c>
      <c r="R461" s="4"/>
      <c r="S461" s="6">
        <v>3</v>
      </c>
      <c r="T461" s="6">
        <v>2</v>
      </c>
      <c r="U461" s="6">
        <v>3</v>
      </c>
      <c r="V461" s="6">
        <v>2</v>
      </c>
      <c r="W461" s="6">
        <v>3</v>
      </c>
      <c r="X461" s="6">
        <v>3</v>
      </c>
      <c r="Y461" s="6">
        <v>3</v>
      </c>
      <c r="Z461" s="6">
        <v>3</v>
      </c>
      <c r="AA461" s="6">
        <v>3</v>
      </c>
      <c r="AB461" s="4" t="s">
        <v>1845</v>
      </c>
      <c r="AC461" s="6">
        <v>9</v>
      </c>
      <c r="AD461" s="6">
        <v>9</v>
      </c>
      <c r="AE461" s="6">
        <v>9</v>
      </c>
      <c r="AF461" s="6">
        <v>9</v>
      </c>
      <c r="AG461" s="6">
        <v>9</v>
      </c>
      <c r="AH461" s="6">
        <v>9</v>
      </c>
      <c r="AI461" s="6"/>
      <c r="AJ461" s="6">
        <v>9</v>
      </c>
      <c r="AK461" s="6"/>
      <c r="AL461" s="6">
        <v>9</v>
      </c>
      <c r="AN461" s="6"/>
      <c r="AO461" s="6"/>
      <c r="AP461" s="6"/>
      <c r="AQ461" s="6"/>
      <c r="AR461" s="6"/>
      <c r="AS461" s="6"/>
      <c r="AT461" s="6"/>
      <c r="AU461" s="6"/>
      <c r="AV461" s="4"/>
      <c r="AW461" s="6">
        <v>3</v>
      </c>
      <c r="AX461" s="6">
        <v>2</v>
      </c>
      <c r="AY461" s="6"/>
      <c r="AZ461" s="6"/>
      <c r="BA461" s="6"/>
      <c r="BB461" s="6"/>
      <c r="BC461" s="6">
        <v>3</v>
      </c>
      <c r="BD461" s="6">
        <v>2</v>
      </c>
      <c r="BE461" s="6">
        <v>3</v>
      </c>
      <c r="BF461" s="4" t="s">
        <v>1846</v>
      </c>
      <c r="BG461" s="1" t="s">
        <v>94</v>
      </c>
      <c r="BH461" s="1" t="s">
        <v>153</v>
      </c>
      <c r="BI461" s="1" t="s">
        <v>402</v>
      </c>
      <c r="BJ461" s="1" t="s">
        <v>230</v>
      </c>
      <c r="BK461" s="6">
        <v>3</v>
      </c>
      <c r="BL461" s="6">
        <v>3</v>
      </c>
      <c r="BM461" s="6">
        <v>3</v>
      </c>
      <c r="BN461" s="6">
        <v>3</v>
      </c>
      <c r="BP461" s="6">
        <v>3</v>
      </c>
      <c r="BQ461" s="6">
        <v>3</v>
      </c>
      <c r="BR461" s="6">
        <v>3</v>
      </c>
      <c r="BS461" s="6">
        <v>3</v>
      </c>
      <c r="BU461" s="6">
        <v>3</v>
      </c>
      <c r="BV461" s="6">
        <v>3</v>
      </c>
      <c r="BW461" s="6">
        <v>3</v>
      </c>
      <c r="BX461" s="6">
        <v>3</v>
      </c>
      <c r="BY461" s="4"/>
      <c r="CA461" s="1" t="s">
        <v>100</v>
      </c>
      <c r="CB461" s="1" t="s">
        <v>100</v>
      </c>
      <c r="CE461" s="6">
        <v>9</v>
      </c>
    </row>
    <row r="462" spans="1:83" ht="45">
      <c r="A462" s="2">
        <v>43543.534699074073</v>
      </c>
      <c r="B462" s="2">
        <v>43543.537314814814</v>
      </c>
      <c r="C462" s="1" t="s">
        <v>86</v>
      </c>
      <c r="D462" s="1"/>
      <c r="E462" s="1" t="s">
        <v>300</v>
      </c>
      <c r="F462" s="1" t="s">
        <v>382</v>
      </c>
      <c r="G462" s="1" t="s">
        <v>89</v>
      </c>
      <c r="H462" s="1" t="s">
        <v>1847</v>
      </c>
      <c r="I462" s="3">
        <v>43543</v>
      </c>
      <c r="J462" s="6">
        <v>9</v>
      </c>
      <c r="K462" s="6">
        <v>9</v>
      </c>
      <c r="L462" s="6">
        <v>9</v>
      </c>
      <c r="M462" s="6">
        <v>9</v>
      </c>
      <c r="N462" s="6">
        <v>9</v>
      </c>
      <c r="O462" s="6">
        <v>9</v>
      </c>
      <c r="P462" s="6"/>
      <c r="Q462" s="6">
        <v>9</v>
      </c>
      <c r="R462" s="4"/>
      <c r="S462" s="6">
        <v>3</v>
      </c>
      <c r="T462" s="6">
        <v>2</v>
      </c>
      <c r="U462" s="6">
        <v>3</v>
      </c>
      <c r="V462" s="6">
        <v>3</v>
      </c>
      <c r="W462" s="6">
        <v>3</v>
      </c>
      <c r="X462" s="6">
        <v>3</v>
      </c>
      <c r="Y462" s="6">
        <v>3</v>
      </c>
      <c r="Z462" s="6">
        <v>3</v>
      </c>
      <c r="AA462" s="6">
        <v>3</v>
      </c>
      <c r="AB462" s="4" t="s">
        <v>1848</v>
      </c>
      <c r="AC462" s="6">
        <v>9</v>
      </c>
      <c r="AD462" s="6">
        <v>9</v>
      </c>
      <c r="AE462" s="6">
        <v>9</v>
      </c>
      <c r="AF462" s="6">
        <v>9</v>
      </c>
      <c r="AG462" s="6">
        <v>9</v>
      </c>
      <c r="AH462" s="6">
        <v>9</v>
      </c>
      <c r="AI462" s="6"/>
      <c r="AJ462" s="6">
        <v>9</v>
      </c>
      <c r="AK462" s="6"/>
      <c r="AL462" s="6">
        <v>9</v>
      </c>
      <c r="AN462" s="6"/>
      <c r="AO462" s="6"/>
      <c r="AP462" s="6"/>
      <c r="AQ462" s="6"/>
      <c r="AR462" s="6"/>
      <c r="AS462" s="6"/>
      <c r="AT462" s="6"/>
      <c r="AU462" s="6"/>
      <c r="AV462" s="4" t="s">
        <v>1849</v>
      </c>
      <c r="AW462" s="6">
        <v>9</v>
      </c>
      <c r="AX462" s="6">
        <v>9</v>
      </c>
      <c r="AY462" s="6"/>
      <c r="AZ462" s="6"/>
      <c r="BA462" s="6"/>
      <c r="BB462" s="6"/>
      <c r="BC462" s="6">
        <v>9</v>
      </c>
      <c r="BD462" s="6">
        <v>9</v>
      </c>
      <c r="BE462" s="6">
        <v>9</v>
      </c>
      <c r="BF462" s="4"/>
      <c r="BG462" s="1" t="s">
        <v>306</v>
      </c>
      <c r="BH462" s="1" t="s">
        <v>402</v>
      </c>
      <c r="BI462" s="1" t="s">
        <v>535</v>
      </c>
      <c r="BJ462" s="1" t="s">
        <v>230</v>
      </c>
      <c r="BK462" s="6">
        <v>3</v>
      </c>
      <c r="BL462" s="6">
        <v>3</v>
      </c>
      <c r="BM462" s="6">
        <v>3</v>
      </c>
      <c r="BN462" s="6">
        <v>3</v>
      </c>
      <c r="BP462" s="6">
        <v>3</v>
      </c>
      <c r="BQ462" s="6">
        <v>3</v>
      </c>
      <c r="BR462" s="6">
        <v>3</v>
      </c>
      <c r="BS462" s="6">
        <v>3</v>
      </c>
      <c r="BT462" s="1" t="s">
        <v>1850</v>
      </c>
      <c r="BU462" s="6">
        <v>3</v>
      </c>
      <c r="BV462" s="6">
        <v>3</v>
      </c>
      <c r="BW462" s="6">
        <v>3</v>
      </c>
      <c r="BX462" s="6">
        <v>3</v>
      </c>
      <c r="BY462" s="4"/>
      <c r="CA462" s="1" t="s">
        <v>100</v>
      </c>
      <c r="CB462" s="1" t="s">
        <v>100</v>
      </c>
      <c r="CE462" s="6">
        <v>9</v>
      </c>
    </row>
    <row r="463" spans="1:83" ht="135">
      <c r="A463" s="2">
        <v>43543.537349537037</v>
      </c>
      <c r="B463" s="2">
        <v>43543.540520833332</v>
      </c>
      <c r="C463" s="1" t="s">
        <v>86</v>
      </c>
      <c r="D463" s="1"/>
      <c r="E463" s="1" t="s">
        <v>300</v>
      </c>
      <c r="F463" s="1" t="s">
        <v>391</v>
      </c>
      <c r="G463" s="1" t="s">
        <v>89</v>
      </c>
      <c r="H463" s="1" t="s">
        <v>400</v>
      </c>
      <c r="I463" s="3">
        <v>43543</v>
      </c>
      <c r="J463" s="6">
        <v>3</v>
      </c>
      <c r="K463" s="6">
        <v>3</v>
      </c>
      <c r="L463" s="6">
        <v>3</v>
      </c>
      <c r="M463" s="6">
        <v>2</v>
      </c>
      <c r="N463" s="6">
        <v>3</v>
      </c>
      <c r="O463" s="6">
        <v>3</v>
      </c>
      <c r="P463" s="6"/>
      <c r="Q463" s="6">
        <v>3</v>
      </c>
      <c r="R463" s="4"/>
      <c r="S463" s="6">
        <v>9</v>
      </c>
      <c r="T463" s="6">
        <v>9</v>
      </c>
      <c r="U463" s="6">
        <v>9</v>
      </c>
      <c r="V463" s="6">
        <v>9</v>
      </c>
      <c r="W463" s="6">
        <v>9</v>
      </c>
      <c r="X463" s="6">
        <v>9</v>
      </c>
      <c r="Y463" s="6">
        <v>9</v>
      </c>
      <c r="Z463" s="6">
        <v>9</v>
      </c>
      <c r="AA463" s="6">
        <v>9</v>
      </c>
      <c r="AB463" s="4"/>
      <c r="AC463" s="6">
        <v>3</v>
      </c>
      <c r="AD463" s="6">
        <v>8</v>
      </c>
      <c r="AE463" s="6">
        <v>2</v>
      </c>
      <c r="AF463" s="6">
        <v>2</v>
      </c>
      <c r="AG463" s="6">
        <v>3</v>
      </c>
      <c r="AH463" s="6">
        <v>3</v>
      </c>
      <c r="AI463" s="6"/>
      <c r="AJ463" s="6">
        <v>3</v>
      </c>
      <c r="AK463" s="6"/>
      <c r="AL463" s="6">
        <v>2</v>
      </c>
      <c r="AN463" s="6"/>
      <c r="AO463" s="6"/>
      <c r="AP463" s="6"/>
      <c r="AQ463" s="6"/>
      <c r="AR463" s="6"/>
      <c r="AS463" s="6"/>
      <c r="AT463" s="6"/>
      <c r="AU463" s="6"/>
      <c r="AV463" s="4" t="s">
        <v>1851</v>
      </c>
      <c r="AW463" s="6">
        <v>9</v>
      </c>
      <c r="AX463" s="6">
        <v>9</v>
      </c>
      <c r="AY463" s="6"/>
      <c r="AZ463" s="6"/>
      <c r="BA463" s="6"/>
      <c r="BB463" s="6"/>
      <c r="BC463" s="6">
        <v>9</v>
      </c>
      <c r="BD463" s="6">
        <v>9</v>
      </c>
      <c r="BE463" s="6">
        <v>9</v>
      </c>
      <c r="BF463" s="4"/>
      <c r="BG463" s="1" t="s">
        <v>306</v>
      </c>
      <c r="BH463" s="1" t="s">
        <v>274</v>
      </c>
      <c r="BI463" s="1" t="s">
        <v>185</v>
      </c>
      <c r="BJ463" s="1" t="s">
        <v>230</v>
      </c>
      <c r="BK463" s="6">
        <v>3</v>
      </c>
      <c r="BL463" s="6">
        <v>3</v>
      </c>
      <c r="BM463" s="6">
        <v>3</v>
      </c>
      <c r="BN463" s="6">
        <v>3</v>
      </c>
      <c r="BP463" s="6">
        <v>2</v>
      </c>
      <c r="BQ463" s="6">
        <v>2</v>
      </c>
      <c r="BR463" s="6">
        <v>2</v>
      </c>
      <c r="BS463" s="6">
        <v>2</v>
      </c>
      <c r="BT463" s="1" t="s">
        <v>1852</v>
      </c>
      <c r="BU463" s="6">
        <v>3</v>
      </c>
      <c r="BV463" s="6">
        <v>3</v>
      </c>
      <c r="BW463" s="6">
        <v>3</v>
      </c>
      <c r="BX463" s="6">
        <v>3</v>
      </c>
      <c r="BY463" s="4"/>
      <c r="CA463" s="1" t="s">
        <v>100</v>
      </c>
      <c r="CB463" s="1" t="s">
        <v>100</v>
      </c>
      <c r="CE463" s="6">
        <v>3</v>
      </c>
    </row>
    <row r="464" spans="1:83" ht="60">
      <c r="A464" s="2">
        <v>43543.540555555555</v>
      </c>
      <c r="B464" s="2">
        <v>43543.545300925929</v>
      </c>
      <c r="C464" s="1" t="s">
        <v>86</v>
      </c>
      <c r="D464" s="1"/>
      <c r="E464" s="1" t="s">
        <v>300</v>
      </c>
      <c r="F464" s="1" t="s">
        <v>607</v>
      </c>
      <c r="G464" s="1" t="s">
        <v>89</v>
      </c>
      <c r="H464" s="1" t="s">
        <v>400</v>
      </c>
      <c r="I464" s="3">
        <v>43543</v>
      </c>
      <c r="J464" s="6">
        <v>2</v>
      </c>
      <c r="K464" s="6">
        <v>2</v>
      </c>
      <c r="L464" s="6">
        <v>2</v>
      </c>
      <c r="M464" s="6">
        <v>2</v>
      </c>
      <c r="N464" s="6">
        <v>2</v>
      </c>
      <c r="O464" s="6">
        <v>3</v>
      </c>
      <c r="P464" s="6"/>
      <c r="Q464" s="6">
        <v>3</v>
      </c>
      <c r="R464" s="4" t="s">
        <v>1853</v>
      </c>
      <c r="S464" s="6">
        <v>9</v>
      </c>
      <c r="T464" s="6">
        <v>9</v>
      </c>
      <c r="U464" s="6">
        <v>9</v>
      </c>
      <c r="V464" s="6">
        <v>9</v>
      </c>
      <c r="W464" s="6">
        <v>9</v>
      </c>
      <c r="X464" s="6">
        <v>9</v>
      </c>
      <c r="Y464" s="6">
        <v>9</v>
      </c>
      <c r="Z464" s="6">
        <v>9</v>
      </c>
      <c r="AA464" s="6">
        <v>9</v>
      </c>
      <c r="AB464" s="4"/>
      <c r="AC464" s="6">
        <v>1</v>
      </c>
      <c r="AD464" s="6">
        <v>8</v>
      </c>
      <c r="AE464" s="6">
        <v>2</v>
      </c>
      <c r="AF464" s="6">
        <v>2</v>
      </c>
      <c r="AG464" s="6">
        <v>2</v>
      </c>
      <c r="AH464" s="6">
        <v>3</v>
      </c>
      <c r="AI464" s="6"/>
      <c r="AJ464" s="6">
        <v>3</v>
      </c>
      <c r="AK464" s="6"/>
      <c r="AL464" s="6">
        <v>1</v>
      </c>
      <c r="AN464" s="6"/>
      <c r="AO464" s="6"/>
      <c r="AP464" s="6"/>
      <c r="AQ464" s="6"/>
      <c r="AR464" s="6"/>
      <c r="AS464" s="6"/>
      <c r="AT464" s="6"/>
      <c r="AU464" s="6"/>
      <c r="AV464" s="4" t="s">
        <v>1854</v>
      </c>
      <c r="AW464" s="6">
        <v>9</v>
      </c>
      <c r="AX464" s="6">
        <v>9</v>
      </c>
      <c r="AY464" s="6"/>
      <c r="AZ464" s="6"/>
      <c r="BA464" s="6"/>
      <c r="BB464" s="6"/>
      <c r="BC464" s="6">
        <v>9</v>
      </c>
      <c r="BD464" s="6">
        <v>9</v>
      </c>
      <c r="BE464" s="6">
        <v>9</v>
      </c>
      <c r="BF464" s="4"/>
      <c r="BG464" s="1" t="s">
        <v>306</v>
      </c>
      <c r="BH464" s="1" t="s">
        <v>185</v>
      </c>
      <c r="BI464" s="1" t="s">
        <v>205</v>
      </c>
      <c r="BJ464" s="1" t="s">
        <v>230</v>
      </c>
      <c r="BK464" s="6">
        <v>3</v>
      </c>
      <c r="BL464" s="6">
        <v>3</v>
      </c>
      <c r="BM464" s="6">
        <v>3</v>
      </c>
      <c r="BN464" s="6">
        <v>3</v>
      </c>
      <c r="BP464" s="6">
        <v>3</v>
      </c>
      <c r="BQ464" s="6">
        <v>3</v>
      </c>
      <c r="BR464" s="6">
        <v>3</v>
      </c>
      <c r="BS464" s="6">
        <v>3</v>
      </c>
      <c r="BU464" s="6">
        <v>2</v>
      </c>
      <c r="BV464" s="6">
        <v>3</v>
      </c>
      <c r="BW464" s="6">
        <v>3</v>
      </c>
      <c r="BX464" s="6">
        <v>3</v>
      </c>
      <c r="BY464" s="4"/>
      <c r="CA464" s="1" t="s">
        <v>100</v>
      </c>
      <c r="CB464" s="1" t="s">
        <v>100</v>
      </c>
      <c r="CE464" s="6">
        <v>1</v>
      </c>
    </row>
    <row r="465" spans="1:83" ht="30">
      <c r="A465" s="2">
        <v>43543.545335648145</v>
      </c>
      <c r="B465" s="2">
        <v>43543.547685185185</v>
      </c>
      <c r="C465" s="1" t="s">
        <v>86</v>
      </c>
      <c r="D465" s="1"/>
      <c r="E465" s="1" t="s">
        <v>300</v>
      </c>
      <c r="F465" s="1" t="s">
        <v>1855</v>
      </c>
      <c r="G465" s="1" t="s">
        <v>89</v>
      </c>
      <c r="H465" s="1" t="s">
        <v>400</v>
      </c>
      <c r="I465" s="3">
        <v>43543</v>
      </c>
      <c r="J465" s="6">
        <v>9</v>
      </c>
      <c r="K465" s="6">
        <v>9</v>
      </c>
      <c r="L465" s="6">
        <v>9</v>
      </c>
      <c r="M465" s="6">
        <v>9</v>
      </c>
      <c r="N465" s="6">
        <v>9</v>
      </c>
      <c r="O465" s="6">
        <v>9</v>
      </c>
      <c r="P465" s="6"/>
      <c r="Q465" s="6">
        <v>9</v>
      </c>
      <c r="R465" s="4"/>
      <c r="S465" s="6">
        <v>9</v>
      </c>
      <c r="T465" s="6">
        <v>9</v>
      </c>
      <c r="U465" s="6">
        <v>9</v>
      </c>
      <c r="V465" s="6">
        <v>9</v>
      </c>
      <c r="W465" s="6">
        <v>9</v>
      </c>
      <c r="X465" s="6">
        <v>9</v>
      </c>
      <c r="Y465" s="6">
        <v>9</v>
      </c>
      <c r="Z465" s="6">
        <v>9</v>
      </c>
      <c r="AA465" s="6">
        <v>9</v>
      </c>
      <c r="AB465" s="4"/>
      <c r="AC465" s="6">
        <v>9</v>
      </c>
      <c r="AD465" s="6">
        <v>9</v>
      </c>
      <c r="AE465" s="6">
        <v>9</v>
      </c>
      <c r="AF465" s="6">
        <v>9</v>
      </c>
      <c r="AG465" s="6">
        <v>9</v>
      </c>
      <c r="AH465" s="6">
        <v>9</v>
      </c>
      <c r="AI465" s="6"/>
      <c r="AJ465" s="6">
        <v>9</v>
      </c>
      <c r="AK465" s="6"/>
      <c r="AL465" s="6">
        <v>9</v>
      </c>
      <c r="AN465" s="6"/>
      <c r="AO465" s="6"/>
      <c r="AP465" s="6"/>
      <c r="AQ465" s="6"/>
      <c r="AR465" s="6"/>
      <c r="AS465" s="6"/>
      <c r="AT465" s="6"/>
      <c r="AU465" s="6"/>
      <c r="AV465" s="4"/>
      <c r="AW465" s="6">
        <v>2</v>
      </c>
      <c r="AX465" s="6">
        <v>2</v>
      </c>
      <c r="AY465" s="6"/>
      <c r="AZ465" s="6"/>
      <c r="BA465" s="6"/>
      <c r="BB465" s="6"/>
      <c r="BC465" s="6">
        <v>2</v>
      </c>
      <c r="BD465" s="6">
        <v>2</v>
      </c>
      <c r="BE465" s="6">
        <v>3</v>
      </c>
      <c r="BF465" s="4" t="s">
        <v>1856</v>
      </c>
      <c r="BG465" s="1" t="s">
        <v>306</v>
      </c>
      <c r="BH465" s="1" t="s">
        <v>96</v>
      </c>
      <c r="BI465" s="1" t="s">
        <v>144</v>
      </c>
      <c r="BJ465" s="1" t="s">
        <v>230</v>
      </c>
      <c r="BK465" s="6">
        <v>3</v>
      </c>
      <c r="BL465" s="6">
        <v>3</v>
      </c>
      <c r="BM465" s="6">
        <v>3</v>
      </c>
      <c r="BN465" s="6">
        <v>3</v>
      </c>
      <c r="BP465" s="6">
        <v>3</v>
      </c>
      <c r="BQ465" s="6">
        <v>3</v>
      </c>
      <c r="BR465" s="6">
        <v>3</v>
      </c>
      <c r="BS465" s="6">
        <v>3</v>
      </c>
      <c r="BU465" s="6">
        <v>2</v>
      </c>
      <c r="BV465" s="6">
        <v>3</v>
      </c>
      <c r="BW465" s="6">
        <v>3</v>
      </c>
      <c r="BX465" s="6">
        <v>3</v>
      </c>
      <c r="BY465" s="4"/>
      <c r="CA465" s="1" t="s">
        <v>100</v>
      </c>
      <c r="CB465" s="1" t="s">
        <v>100</v>
      </c>
      <c r="CE465" s="6">
        <v>9</v>
      </c>
    </row>
    <row r="466" spans="1:83" ht="150">
      <c r="A466" s="2">
        <v>43543.547719907408</v>
      </c>
      <c r="B466" s="2">
        <v>43543.550520833334</v>
      </c>
      <c r="C466" s="1" t="s">
        <v>86</v>
      </c>
      <c r="D466" s="1"/>
      <c r="E466" s="1" t="s">
        <v>300</v>
      </c>
      <c r="F466" s="1" t="s">
        <v>406</v>
      </c>
      <c r="G466" s="1" t="s">
        <v>89</v>
      </c>
      <c r="H466" s="1" t="s">
        <v>400</v>
      </c>
      <c r="I466" s="3">
        <v>43543</v>
      </c>
      <c r="J466" s="6">
        <v>9</v>
      </c>
      <c r="K466" s="6">
        <v>9</v>
      </c>
      <c r="L466" s="6">
        <v>9</v>
      </c>
      <c r="M466" s="6">
        <v>9</v>
      </c>
      <c r="N466" s="6">
        <v>9</v>
      </c>
      <c r="O466" s="6">
        <v>9</v>
      </c>
      <c r="P466" s="6"/>
      <c r="Q466" s="6">
        <v>9</v>
      </c>
      <c r="R466" s="4"/>
      <c r="S466" s="6">
        <v>9</v>
      </c>
      <c r="T466" s="6">
        <v>9</v>
      </c>
      <c r="U466" s="6">
        <v>9</v>
      </c>
      <c r="V466" s="6">
        <v>9</v>
      </c>
      <c r="W466" s="6">
        <v>9</v>
      </c>
      <c r="X466" s="6">
        <v>9</v>
      </c>
      <c r="Y466" s="6">
        <v>9</v>
      </c>
      <c r="Z466" s="6">
        <v>9</v>
      </c>
      <c r="AA466" s="6">
        <v>9</v>
      </c>
      <c r="AB466" s="4"/>
      <c r="AC466" s="6">
        <v>9</v>
      </c>
      <c r="AD466" s="6">
        <v>9</v>
      </c>
      <c r="AE466" s="6">
        <v>9</v>
      </c>
      <c r="AF466" s="6">
        <v>9</v>
      </c>
      <c r="AG466" s="6">
        <v>9</v>
      </c>
      <c r="AH466" s="6">
        <v>9</v>
      </c>
      <c r="AI466" s="6"/>
      <c r="AJ466" s="6">
        <v>9</v>
      </c>
      <c r="AK466" s="6"/>
      <c r="AL466" s="6">
        <v>9</v>
      </c>
      <c r="AN466" s="6"/>
      <c r="AO466" s="6"/>
      <c r="AP466" s="6"/>
      <c r="AQ466" s="6"/>
      <c r="AR466" s="6"/>
      <c r="AS466" s="6"/>
      <c r="AT466" s="6"/>
      <c r="AU466" s="6"/>
      <c r="AV466" s="4"/>
      <c r="AW466" s="6">
        <v>2</v>
      </c>
      <c r="AX466" s="6">
        <v>2</v>
      </c>
      <c r="AY466" s="6"/>
      <c r="AZ466" s="6"/>
      <c r="BA466" s="6"/>
      <c r="BB466" s="6"/>
      <c r="BC466" s="6">
        <v>2</v>
      </c>
      <c r="BD466" s="6">
        <v>3</v>
      </c>
      <c r="BE466" s="6">
        <v>3</v>
      </c>
      <c r="BF466" s="4" t="s">
        <v>1857</v>
      </c>
      <c r="BG466" s="1" t="s">
        <v>306</v>
      </c>
      <c r="BH466" s="1" t="s">
        <v>96</v>
      </c>
      <c r="BI466" s="1" t="s">
        <v>144</v>
      </c>
      <c r="BJ466" s="1" t="s">
        <v>230</v>
      </c>
      <c r="BK466" s="6">
        <v>3</v>
      </c>
      <c r="BL466" s="6">
        <v>3</v>
      </c>
      <c r="BM466" s="6">
        <v>3</v>
      </c>
      <c r="BN466" s="6">
        <v>3</v>
      </c>
      <c r="BP466" s="6">
        <v>3</v>
      </c>
      <c r="BQ466" s="6">
        <v>3</v>
      </c>
      <c r="BR466" s="6">
        <v>3</v>
      </c>
      <c r="BS466" s="6">
        <v>3</v>
      </c>
      <c r="BU466" s="6">
        <v>2</v>
      </c>
      <c r="BV466" s="6">
        <v>3</v>
      </c>
      <c r="BW466" s="6">
        <v>3</v>
      </c>
      <c r="BX466" s="6">
        <v>3</v>
      </c>
      <c r="BY466" s="4" t="s">
        <v>1858</v>
      </c>
      <c r="CA466" s="1" t="s">
        <v>100</v>
      </c>
      <c r="CB466" s="1" t="s">
        <v>100</v>
      </c>
      <c r="CE466" s="6">
        <v>9</v>
      </c>
    </row>
    <row r="467" spans="1:83" ht="45">
      <c r="A467" s="2">
        <v>43543.569537037038</v>
      </c>
      <c r="B467" s="2">
        <v>43543.57303240741</v>
      </c>
      <c r="C467" s="1" t="s">
        <v>86</v>
      </c>
      <c r="D467" s="1"/>
      <c r="E467" s="1" t="s">
        <v>87</v>
      </c>
      <c r="F467" s="1" t="s">
        <v>1212</v>
      </c>
      <c r="G467" s="1" t="s">
        <v>111</v>
      </c>
      <c r="H467" s="1" t="s">
        <v>1243</v>
      </c>
      <c r="I467" s="3">
        <v>43543</v>
      </c>
      <c r="J467" s="6">
        <v>0</v>
      </c>
      <c r="K467" s="6">
        <v>0</v>
      </c>
      <c r="L467" s="6">
        <v>0</v>
      </c>
      <c r="M467" s="6">
        <v>0</v>
      </c>
      <c r="N467" s="6">
        <v>0</v>
      </c>
      <c r="O467" s="6">
        <v>0</v>
      </c>
      <c r="P467" s="6"/>
      <c r="Q467" s="6">
        <v>0</v>
      </c>
      <c r="R467" s="4" t="s">
        <v>251</v>
      </c>
      <c r="S467" s="6">
        <v>3</v>
      </c>
      <c r="T467" s="6">
        <v>3</v>
      </c>
      <c r="U467" s="6">
        <v>3</v>
      </c>
      <c r="V467" s="6">
        <v>2</v>
      </c>
      <c r="W467" s="6">
        <v>3</v>
      </c>
      <c r="X467" s="6">
        <v>3</v>
      </c>
      <c r="Y467" s="6">
        <v>3</v>
      </c>
      <c r="Z467" s="6">
        <v>3</v>
      </c>
      <c r="AA467" s="6">
        <v>3</v>
      </c>
      <c r="AB467" s="4" t="s">
        <v>1859</v>
      </c>
      <c r="AC467" s="6">
        <v>9</v>
      </c>
      <c r="AD467" s="6">
        <v>9</v>
      </c>
      <c r="AE467" s="6">
        <v>9</v>
      </c>
      <c r="AF467" s="6">
        <v>9</v>
      </c>
      <c r="AG467" s="6">
        <v>9</v>
      </c>
      <c r="AH467" s="6">
        <v>9</v>
      </c>
      <c r="AI467" s="6"/>
      <c r="AJ467" s="6">
        <v>9</v>
      </c>
      <c r="AK467" s="6"/>
      <c r="AL467" s="6">
        <v>9</v>
      </c>
      <c r="AN467" s="6"/>
      <c r="AO467" s="6"/>
      <c r="AP467" s="6"/>
      <c r="AQ467" s="6"/>
      <c r="AR467" s="6"/>
      <c r="AS467" s="6"/>
      <c r="AT467" s="6"/>
      <c r="AU467" s="6"/>
      <c r="AV467" s="4"/>
      <c r="AW467" s="6">
        <v>3</v>
      </c>
      <c r="AX467" s="6">
        <v>3</v>
      </c>
      <c r="AY467" s="6"/>
      <c r="AZ467" s="6"/>
      <c r="BA467" s="6"/>
      <c r="BB467" s="6"/>
      <c r="BC467" s="6">
        <v>2</v>
      </c>
      <c r="BD467" s="6">
        <v>3</v>
      </c>
      <c r="BE467" s="6">
        <v>3</v>
      </c>
      <c r="BF467" s="4" t="s">
        <v>1860</v>
      </c>
      <c r="BG467" s="1" t="s">
        <v>94</v>
      </c>
      <c r="BH467" s="1" t="s">
        <v>103</v>
      </c>
      <c r="BI467" s="1" t="s">
        <v>118</v>
      </c>
      <c r="BJ467" s="1" t="s">
        <v>230</v>
      </c>
      <c r="BK467" s="6">
        <v>2</v>
      </c>
      <c r="BL467" s="6">
        <v>3</v>
      </c>
      <c r="BM467" s="6">
        <v>3</v>
      </c>
      <c r="BN467" s="6">
        <v>3</v>
      </c>
      <c r="BP467" s="6">
        <v>3</v>
      </c>
      <c r="BQ467" s="6">
        <v>3</v>
      </c>
      <c r="BR467" s="6">
        <v>3</v>
      </c>
      <c r="BS467" s="6">
        <v>3</v>
      </c>
      <c r="BU467" s="6">
        <v>2</v>
      </c>
      <c r="BV467" s="6">
        <v>3</v>
      </c>
      <c r="BW467" s="6">
        <v>2</v>
      </c>
      <c r="BX467" s="6">
        <v>3</v>
      </c>
      <c r="BY467" s="4"/>
      <c r="CA467" s="1" t="s">
        <v>100</v>
      </c>
      <c r="CB467" s="1" t="s">
        <v>100</v>
      </c>
      <c r="CE467" s="6">
        <v>9</v>
      </c>
    </row>
    <row r="468" spans="1:83" ht="60">
      <c r="A468" s="2">
        <v>43543.573275462964</v>
      </c>
      <c r="B468" s="2">
        <v>43543.575972222221</v>
      </c>
      <c r="C468" s="1" t="s">
        <v>86</v>
      </c>
      <c r="D468" s="1"/>
      <c r="E468" s="1" t="s">
        <v>87</v>
      </c>
      <c r="F468" s="1" t="s">
        <v>110</v>
      </c>
      <c r="G468" s="1" t="s">
        <v>111</v>
      </c>
      <c r="H468" s="1" t="s">
        <v>112</v>
      </c>
      <c r="I468" s="3">
        <v>43542</v>
      </c>
      <c r="J468" s="6">
        <v>9</v>
      </c>
      <c r="K468" s="6">
        <v>9</v>
      </c>
      <c r="L468" s="6">
        <v>9</v>
      </c>
      <c r="M468" s="6">
        <v>9</v>
      </c>
      <c r="N468" s="6">
        <v>9</v>
      </c>
      <c r="O468" s="6">
        <v>9</v>
      </c>
      <c r="P468" s="6"/>
      <c r="Q468" s="6">
        <v>9</v>
      </c>
      <c r="R468" s="4" t="s">
        <v>1861</v>
      </c>
      <c r="S468" s="6">
        <v>3</v>
      </c>
      <c r="T468" s="6">
        <v>3</v>
      </c>
      <c r="U468" s="6">
        <v>3</v>
      </c>
      <c r="V468" s="6">
        <v>3</v>
      </c>
      <c r="W468" s="6">
        <v>3</v>
      </c>
      <c r="X468" s="6">
        <v>3</v>
      </c>
      <c r="Y468" s="6">
        <v>3</v>
      </c>
      <c r="Z468" s="6">
        <v>3</v>
      </c>
      <c r="AA468" s="6">
        <v>3</v>
      </c>
      <c r="AB468" s="4"/>
      <c r="AC468" s="6">
        <v>9</v>
      </c>
      <c r="AD468" s="6">
        <v>9</v>
      </c>
      <c r="AE468" s="6">
        <v>9</v>
      </c>
      <c r="AF468" s="6">
        <v>9</v>
      </c>
      <c r="AG468" s="6">
        <v>9</v>
      </c>
      <c r="AH468" s="6">
        <v>9</v>
      </c>
      <c r="AI468" s="6"/>
      <c r="AJ468" s="6">
        <v>9</v>
      </c>
      <c r="AK468" s="6"/>
      <c r="AL468" s="6">
        <v>9</v>
      </c>
      <c r="AN468" s="6"/>
      <c r="AO468" s="6"/>
      <c r="AP468" s="6"/>
      <c r="AQ468" s="6"/>
      <c r="AR468" s="6"/>
      <c r="AS468" s="6"/>
      <c r="AT468" s="6"/>
      <c r="AU468" s="6"/>
      <c r="AV468" s="4"/>
      <c r="AW468" s="6">
        <v>3</v>
      </c>
      <c r="AX468" s="6">
        <v>3</v>
      </c>
      <c r="AY468" s="6"/>
      <c r="AZ468" s="6"/>
      <c r="BA468" s="6"/>
      <c r="BB468" s="6"/>
      <c r="BC468" s="6">
        <v>3</v>
      </c>
      <c r="BD468" s="6">
        <v>3</v>
      </c>
      <c r="BE468" s="6">
        <v>3</v>
      </c>
      <c r="BF468" s="4" t="s">
        <v>1862</v>
      </c>
      <c r="BG468" s="1" t="s">
        <v>94</v>
      </c>
      <c r="BH468" s="1" t="s">
        <v>297</v>
      </c>
      <c r="BI468" s="1" t="s">
        <v>118</v>
      </c>
      <c r="BJ468" s="1" t="s">
        <v>165</v>
      </c>
      <c r="BK468" s="6">
        <v>3</v>
      </c>
      <c r="BL468" s="6">
        <v>3</v>
      </c>
      <c r="BM468" s="6">
        <v>3</v>
      </c>
      <c r="BN468" s="6">
        <v>3</v>
      </c>
      <c r="BP468" s="6">
        <v>3</v>
      </c>
      <c r="BQ468" s="6">
        <v>3</v>
      </c>
      <c r="BR468" s="6">
        <v>3</v>
      </c>
      <c r="BS468" s="6">
        <v>3</v>
      </c>
      <c r="BU468" s="6">
        <v>3</v>
      </c>
      <c r="BV468" s="6">
        <v>3</v>
      </c>
      <c r="BW468" s="6">
        <v>3</v>
      </c>
      <c r="BX468" s="6">
        <v>3</v>
      </c>
      <c r="BY468" s="4"/>
      <c r="CA468" s="1" t="s">
        <v>100</v>
      </c>
      <c r="CB468" s="1" t="s">
        <v>100</v>
      </c>
      <c r="CE468" s="6">
        <v>9</v>
      </c>
    </row>
    <row r="469" spans="1:83" ht="150">
      <c r="A469" s="2">
        <v>43543.576099537036</v>
      </c>
      <c r="B469" s="2">
        <v>43543.581631944442</v>
      </c>
      <c r="C469" s="1" t="s">
        <v>86</v>
      </c>
      <c r="D469" s="1"/>
      <c r="E469" s="1" t="s">
        <v>87</v>
      </c>
      <c r="F469" s="1" t="s">
        <v>1423</v>
      </c>
      <c r="G469" s="1" t="s">
        <v>111</v>
      </c>
      <c r="H469" s="1" t="s">
        <v>1243</v>
      </c>
      <c r="I469" s="3">
        <v>43543</v>
      </c>
      <c r="J469" s="6">
        <v>0</v>
      </c>
      <c r="K469" s="6">
        <v>0</v>
      </c>
      <c r="L469" s="6">
        <v>0</v>
      </c>
      <c r="M469" s="6">
        <v>0</v>
      </c>
      <c r="N469" s="6">
        <v>0</v>
      </c>
      <c r="O469" s="6">
        <v>0</v>
      </c>
      <c r="P469" s="6"/>
      <c r="Q469" s="6">
        <v>0</v>
      </c>
      <c r="R469" s="4" t="s">
        <v>1863</v>
      </c>
      <c r="S469" s="6">
        <v>1</v>
      </c>
      <c r="T469" s="6">
        <v>2</v>
      </c>
      <c r="U469" s="6">
        <v>2</v>
      </c>
      <c r="V469" s="6">
        <v>2</v>
      </c>
      <c r="W469" s="6">
        <v>3</v>
      </c>
      <c r="X469" s="6">
        <v>3</v>
      </c>
      <c r="Y469" s="6">
        <v>2</v>
      </c>
      <c r="Z469" s="6">
        <v>3</v>
      </c>
      <c r="AA469" s="6">
        <v>2</v>
      </c>
      <c r="AB469" s="4" t="s">
        <v>1864</v>
      </c>
      <c r="AC469" s="6">
        <v>1</v>
      </c>
      <c r="AD469" s="6">
        <v>9</v>
      </c>
      <c r="AE469" s="6">
        <v>3</v>
      </c>
      <c r="AF469" s="6">
        <v>3</v>
      </c>
      <c r="AG469" s="6">
        <v>3</v>
      </c>
      <c r="AH469" s="6">
        <v>3</v>
      </c>
      <c r="AI469" s="6"/>
      <c r="AJ469" s="6">
        <v>3</v>
      </c>
      <c r="AK469" s="6"/>
      <c r="AL469" s="6">
        <v>2</v>
      </c>
      <c r="AN469" s="6"/>
      <c r="AO469" s="6"/>
      <c r="AP469" s="6"/>
      <c r="AQ469" s="6"/>
      <c r="AR469" s="6"/>
      <c r="AS469" s="6"/>
      <c r="AT469" s="6"/>
      <c r="AU469" s="6"/>
      <c r="AV469" s="4" t="s">
        <v>1865</v>
      </c>
      <c r="AW469" s="6">
        <v>2</v>
      </c>
      <c r="AX469" s="6">
        <v>2</v>
      </c>
      <c r="AY469" s="6"/>
      <c r="AZ469" s="6"/>
      <c r="BA469" s="6"/>
      <c r="BB469" s="6"/>
      <c r="BC469" s="6">
        <v>1</v>
      </c>
      <c r="BD469" s="6">
        <v>2</v>
      </c>
      <c r="BE469" s="6">
        <v>2</v>
      </c>
      <c r="BF469" s="4" t="s">
        <v>1866</v>
      </c>
      <c r="BG469" s="1" t="s">
        <v>94</v>
      </c>
      <c r="BH469" s="1" t="s">
        <v>153</v>
      </c>
      <c r="BI469" s="1" t="s">
        <v>126</v>
      </c>
      <c r="BJ469" s="1" t="s">
        <v>230</v>
      </c>
      <c r="BK469" s="6">
        <v>3</v>
      </c>
      <c r="BL469" s="6">
        <v>3</v>
      </c>
      <c r="BM469" s="6">
        <v>3</v>
      </c>
      <c r="BN469" s="6">
        <v>3</v>
      </c>
      <c r="BP469" s="6">
        <v>3</v>
      </c>
      <c r="BQ469" s="6">
        <v>3</v>
      </c>
      <c r="BR469" s="6">
        <v>3</v>
      </c>
      <c r="BS469" s="6">
        <v>3</v>
      </c>
      <c r="BU469" s="6">
        <v>2</v>
      </c>
      <c r="BV469" s="6">
        <v>3</v>
      </c>
      <c r="BW469" s="6">
        <v>3</v>
      </c>
      <c r="BX469" s="6">
        <v>2</v>
      </c>
      <c r="BY469" s="4" t="s">
        <v>1867</v>
      </c>
      <c r="CA469" s="1" t="s">
        <v>100</v>
      </c>
      <c r="CB469" s="1" t="s">
        <v>100</v>
      </c>
      <c r="CE469" s="6">
        <v>2</v>
      </c>
    </row>
    <row r="470" spans="1:83" ht="75">
      <c r="A470" s="2">
        <v>43543.581666666665</v>
      </c>
      <c r="B470" s="2">
        <v>43543.586574074077</v>
      </c>
      <c r="C470" s="1" t="s">
        <v>86</v>
      </c>
      <c r="D470" s="1"/>
      <c r="E470" s="1" t="s">
        <v>87</v>
      </c>
      <c r="F470" s="1" t="s">
        <v>249</v>
      </c>
      <c r="G470" s="1" t="s">
        <v>111</v>
      </c>
      <c r="H470" s="1" t="s">
        <v>250</v>
      </c>
      <c r="I470" s="3">
        <v>43543</v>
      </c>
      <c r="J470" s="6">
        <v>0</v>
      </c>
      <c r="K470" s="6">
        <v>0</v>
      </c>
      <c r="L470" s="6">
        <v>0</v>
      </c>
      <c r="M470" s="6">
        <v>0</v>
      </c>
      <c r="N470" s="6">
        <v>0</v>
      </c>
      <c r="O470" s="6">
        <v>0</v>
      </c>
      <c r="P470" s="6"/>
      <c r="Q470" s="6">
        <v>0</v>
      </c>
      <c r="R470" s="4" t="s">
        <v>1868</v>
      </c>
      <c r="S470" s="6">
        <v>3</v>
      </c>
      <c r="T470" s="6">
        <v>3</v>
      </c>
      <c r="U470" s="6">
        <v>3</v>
      </c>
      <c r="V470" s="6">
        <v>3</v>
      </c>
      <c r="W470" s="6">
        <v>3</v>
      </c>
      <c r="X470" s="6">
        <v>3</v>
      </c>
      <c r="Y470" s="6">
        <v>3</v>
      </c>
      <c r="Z470" s="6">
        <v>3</v>
      </c>
      <c r="AA470" s="6">
        <v>3</v>
      </c>
      <c r="AB470" s="4" t="s">
        <v>1869</v>
      </c>
      <c r="AC470" s="6">
        <v>3</v>
      </c>
      <c r="AD470" s="6">
        <v>3</v>
      </c>
      <c r="AE470" s="6">
        <v>3</v>
      </c>
      <c r="AF470" s="6">
        <v>3</v>
      </c>
      <c r="AG470" s="6">
        <v>3</v>
      </c>
      <c r="AH470" s="6">
        <v>3</v>
      </c>
      <c r="AI470" s="6"/>
      <c r="AJ470" s="6">
        <v>3</v>
      </c>
      <c r="AK470" s="6"/>
      <c r="AL470" s="6">
        <v>3</v>
      </c>
      <c r="AN470" s="6"/>
      <c r="AO470" s="6"/>
      <c r="AP470" s="6"/>
      <c r="AQ470" s="6"/>
      <c r="AR470" s="6"/>
      <c r="AS470" s="6"/>
      <c r="AT470" s="6"/>
      <c r="AU470" s="6"/>
      <c r="AV470" s="4" t="s">
        <v>1870</v>
      </c>
      <c r="AW470" s="6">
        <v>3</v>
      </c>
      <c r="AX470" s="6">
        <v>3</v>
      </c>
      <c r="AY470" s="6"/>
      <c r="AZ470" s="6"/>
      <c r="BA470" s="6"/>
      <c r="BB470" s="6"/>
      <c r="BC470" s="6">
        <v>3</v>
      </c>
      <c r="BD470" s="6">
        <v>3</v>
      </c>
      <c r="BE470" s="6">
        <v>2</v>
      </c>
      <c r="BF470" s="4" t="s">
        <v>1871</v>
      </c>
      <c r="BG470" s="1" t="s">
        <v>94</v>
      </c>
      <c r="BH470" s="1" t="s">
        <v>254</v>
      </c>
      <c r="BI470" s="1" t="s">
        <v>185</v>
      </c>
      <c r="BJ470" s="1" t="s">
        <v>230</v>
      </c>
      <c r="BK470" s="6">
        <v>3</v>
      </c>
      <c r="BL470" s="6">
        <v>3</v>
      </c>
      <c r="BM470" s="6">
        <v>3</v>
      </c>
      <c r="BN470" s="6">
        <v>3</v>
      </c>
      <c r="BP470" s="6">
        <v>3</v>
      </c>
      <c r="BQ470" s="6">
        <v>3</v>
      </c>
      <c r="BR470" s="6">
        <v>3</v>
      </c>
      <c r="BS470" s="6">
        <v>3</v>
      </c>
      <c r="BU470" s="6">
        <v>3</v>
      </c>
      <c r="BV470" s="6">
        <v>3</v>
      </c>
      <c r="BW470" s="6">
        <v>3</v>
      </c>
      <c r="BX470" s="6">
        <v>3</v>
      </c>
      <c r="BY470" s="4"/>
      <c r="CA470" s="1" t="s">
        <v>100</v>
      </c>
      <c r="CB470" s="1" t="s">
        <v>100</v>
      </c>
      <c r="CE470" s="6">
        <v>3</v>
      </c>
    </row>
    <row r="471" spans="1:83">
      <c r="A471" s="2">
        <v>43543.592164351852</v>
      </c>
      <c r="B471" s="2">
        <v>43543.593923611108</v>
      </c>
      <c r="C471" s="1" t="s">
        <v>86</v>
      </c>
      <c r="D471" s="1"/>
      <c r="E471" s="1" t="s">
        <v>673</v>
      </c>
      <c r="F471" s="1" t="s">
        <v>1872</v>
      </c>
      <c r="G471" s="1" t="s">
        <v>687</v>
      </c>
      <c r="H471" s="1" t="s">
        <v>710</v>
      </c>
      <c r="I471" s="3">
        <v>43543</v>
      </c>
      <c r="J471" s="6">
        <v>3</v>
      </c>
      <c r="K471" s="6">
        <v>3</v>
      </c>
      <c r="L471" s="6">
        <v>3</v>
      </c>
      <c r="M471" s="6">
        <v>2</v>
      </c>
      <c r="N471" s="6">
        <v>3</v>
      </c>
      <c r="O471" s="6">
        <v>3</v>
      </c>
      <c r="P471" s="6"/>
      <c r="Q471" s="6">
        <v>3</v>
      </c>
      <c r="R471" s="4"/>
      <c r="S471" s="6">
        <v>3</v>
      </c>
      <c r="T471" s="6">
        <v>3</v>
      </c>
      <c r="U471" s="6">
        <v>3</v>
      </c>
      <c r="V471" s="6">
        <v>2</v>
      </c>
      <c r="W471" s="6">
        <v>3</v>
      </c>
      <c r="X471" s="6">
        <v>3</v>
      </c>
      <c r="Y471" s="6">
        <v>3</v>
      </c>
      <c r="Z471" s="6">
        <v>3</v>
      </c>
      <c r="AA471" s="6">
        <v>3</v>
      </c>
      <c r="AB471" s="4"/>
      <c r="AC471" s="6">
        <v>3</v>
      </c>
      <c r="AD471" s="6">
        <v>8</v>
      </c>
      <c r="AE471" s="6">
        <v>3</v>
      </c>
      <c r="AF471" s="6">
        <v>2</v>
      </c>
      <c r="AG471" s="6">
        <v>2</v>
      </c>
      <c r="AH471" s="6">
        <v>3</v>
      </c>
      <c r="AI471" s="6"/>
      <c r="AJ471" s="6">
        <v>3</v>
      </c>
      <c r="AK471" s="6"/>
      <c r="AL471" s="6">
        <v>2</v>
      </c>
      <c r="AN471" s="6"/>
      <c r="AO471" s="6"/>
      <c r="AP471" s="6"/>
      <c r="AQ471" s="6"/>
      <c r="AR471" s="6"/>
      <c r="AS471" s="6"/>
      <c r="AT471" s="6"/>
      <c r="AU471" s="6"/>
      <c r="AV471" s="4"/>
      <c r="AW471" s="6">
        <v>7</v>
      </c>
      <c r="AX471" s="6">
        <v>7</v>
      </c>
      <c r="AY471" s="6"/>
      <c r="AZ471" s="6"/>
      <c r="BA471" s="6"/>
      <c r="BB471" s="6"/>
      <c r="BC471" s="6">
        <v>7</v>
      </c>
      <c r="BD471" s="6">
        <v>7</v>
      </c>
      <c r="BE471" s="6">
        <v>7</v>
      </c>
      <c r="BF471" s="4"/>
      <c r="BG471" s="1" t="s">
        <v>286</v>
      </c>
      <c r="BH471" s="1" t="s">
        <v>339</v>
      </c>
      <c r="BI471" s="1" t="s">
        <v>559</v>
      </c>
      <c r="BJ471" s="1" t="s">
        <v>230</v>
      </c>
      <c r="BK471" s="6">
        <v>3</v>
      </c>
      <c r="BL471" s="6">
        <v>3</v>
      </c>
      <c r="BM471" s="6">
        <v>3</v>
      </c>
      <c r="BN471" s="6">
        <v>3</v>
      </c>
      <c r="BP471" s="6">
        <v>2</v>
      </c>
      <c r="BQ471" s="6">
        <v>3</v>
      </c>
      <c r="BR471" s="6">
        <v>3</v>
      </c>
      <c r="BS471" s="6">
        <v>3</v>
      </c>
      <c r="BU471" s="6">
        <v>3</v>
      </c>
      <c r="BV471" s="6">
        <v>3</v>
      </c>
      <c r="BW471" s="6">
        <v>3</v>
      </c>
      <c r="BX471" s="6">
        <v>3</v>
      </c>
      <c r="BY471" s="4"/>
      <c r="CA471" s="1" t="s">
        <v>100</v>
      </c>
      <c r="CB471" s="1" t="s">
        <v>100</v>
      </c>
      <c r="CE471" s="6">
        <v>3</v>
      </c>
    </row>
    <row r="472" spans="1:83" ht="45">
      <c r="A472" s="2">
        <v>43544.445034722223</v>
      </c>
      <c r="B472" s="2">
        <v>43544.447754629633</v>
      </c>
      <c r="C472" s="1" t="s">
        <v>86</v>
      </c>
      <c r="D472" s="1"/>
      <c r="E472" s="1" t="s">
        <v>673</v>
      </c>
      <c r="F472" s="1" t="s">
        <v>728</v>
      </c>
      <c r="G472" s="1" t="s">
        <v>140</v>
      </c>
      <c r="H472" s="1" t="s">
        <v>729</v>
      </c>
      <c r="I472" s="3">
        <v>43544</v>
      </c>
      <c r="J472" s="6">
        <v>3</v>
      </c>
      <c r="K472" s="6">
        <v>2</v>
      </c>
      <c r="L472" s="6">
        <v>2</v>
      </c>
      <c r="M472" s="6">
        <v>2</v>
      </c>
      <c r="N472" s="6">
        <v>2</v>
      </c>
      <c r="O472" s="6">
        <v>2</v>
      </c>
      <c r="P472" s="6"/>
      <c r="Q472" s="6">
        <v>3</v>
      </c>
      <c r="R472" s="4"/>
      <c r="S472" s="6">
        <v>0</v>
      </c>
      <c r="T472" s="6">
        <v>2</v>
      </c>
      <c r="U472" s="6">
        <v>2</v>
      </c>
      <c r="V472" s="6">
        <v>2</v>
      </c>
      <c r="W472" s="6">
        <v>2</v>
      </c>
      <c r="X472" s="6">
        <v>2</v>
      </c>
      <c r="Y472" s="6">
        <v>1</v>
      </c>
      <c r="Z472" s="6">
        <v>3</v>
      </c>
      <c r="AA472" s="6">
        <v>1</v>
      </c>
      <c r="AB472" s="4" t="s">
        <v>1873</v>
      </c>
      <c r="AC472" s="6">
        <v>0</v>
      </c>
      <c r="AD472" s="6">
        <v>2</v>
      </c>
      <c r="AE472" s="6">
        <v>0</v>
      </c>
      <c r="AF472" s="6">
        <v>2</v>
      </c>
      <c r="AG472" s="6">
        <v>2</v>
      </c>
      <c r="AH472" s="6">
        <v>2</v>
      </c>
      <c r="AI472" s="6"/>
      <c r="AJ472" s="6">
        <v>3</v>
      </c>
      <c r="AK472" s="6"/>
      <c r="AL472" s="6">
        <v>1</v>
      </c>
      <c r="AN472" s="6"/>
      <c r="AO472" s="6"/>
      <c r="AP472" s="6"/>
      <c r="AQ472" s="6"/>
      <c r="AR472" s="6"/>
      <c r="AS472" s="6"/>
      <c r="AT472" s="6"/>
      <c r="AU472" s="6"/>
      <c r="AV472" s="4"/>
      <c r="AW472" s="6">
        <v>1</v>
      </c>
      <c r="AX472" s="6">
        <v>1</v>
      </c>
      <c r="AY472" s="6"/>
      <c r="AZ472" s="6"/>
      <c r="BA472" s="6"/>
      <c r="BB472" s="6"/>
      <c r="BC472" s="6">
        <v>1</v>
      </c>
      <c r="BD472" s="6">
        <v>1</v>
      </c>
      <c r="BE472" s="6">
        <v>1</v>
      </c>
      <c r="BF472" s="4"/>
      <c r="BG472" s="1" t="s">
        <v>204</v>
      </c>
      <c r="BH472" s="1" t="s">
        <v>443</v>
      </c>
      <c r="BI472" s="1" t="s">
        <v>164</v>
      </c>
      <c r="BJ472" s="1" t="s">
        <v>230</v>
      </c>
      <c r="BK472" s="6">
        <v>3</v>
      </c>
      <c r="BL472" s="6">
        <v>3</v>
      </c>
      <c r="BM472" s="6">
        <v>3</v>
      </c>
      <c r="BN472" s="6">
        <v>3</v>
      </c>
      <c r="BP472" s="6">
        <v>2</v>
      </c>
      <c r="BQ472" s="6">
        <v>2</v>
      </c>
      <c r="BR472" s="6">
        <v>2</v>
      </c>
      <c r="BS472" s="6">
        <v>2</v>
      </c>
      <c r="BU472" s="6">
        <v>1</v>
      </c>
      <c r="BV472" s="6">
        <v>2</v>
      </c>
      <c r="BW472" s="6">
        <v>2</v>
      </c>
      <c r="BX472" s="6">
        <v>2</v>
      </c>
      <c r="BY472" s="4"/>
      <c r="CA472" s="1" t="s">
        <v>148</v>
      </c>
      <c r="CB472" s="1" t="s">
        <v>148</v>
      </c>
      <c r="CC472" s="1" t="s">
        <v>225</v>
      </c>
      <c r="CD472" s="1" t="s">
        <v>225</v>
      </c>
      <c r="CE472" s="6">
        <v>3</v>
      </c>
    </row>
    <row r="473" spans="1:83">
      <c r="A473" s="2">
        <v>43544.447800925926</v>
      </c>
      <c r="B473" s="2">
        <v>43544.449826388889</v>
      </c>
      <c r="C473" s="1" t="s">
        <v>86</v>
      </c>
      <c r="D473" s="1"/>
      <c r="E473" s="1" t="s">
        <v>673</v>
      </c>
      <c r="F473" s="1" t="s">
        <v>739</v>
      </c>
      <c r="G473" s="1" t="s">
        <v>140</v>
      </c>
      <c r="H473" s="1" t="s">
        <v>729</v>
      </c>
      <c r="I473" s="3">
        <v>43544</v>
      </c>
      <c r="J473" s="6">
        <v>2</v>
      </c>
      <c r="K473" s="6">
        <v>2</v>
      </c>
      <c r="L473" s="6">
        <v>2</v>
      </c>
      <c r="M473" s="6">
        <v>2</v>
      </c>
      <c r="N473" s="6">
        <v>2</v>
      </c>
      <c r="O473" s="6">
        <v>2</v>
      </c>
      <c r="P473" s="6"/>
      <c r="Q473" s="6">
        <v>3</v>
      </c>
      <c r="R473" s="4"/>
      <c r="S473" s="6">
        <v>0</v>
      </c>
      <c r="T473" s="6">
        <v>0</v>
      </c>
      <c r="U473" s="6">
        <v>0</v>
      </c>
      <c r="V473" s="6">
        <v>0</v>
      </c>
      <c r="W473" s="6">
        <v>0</v>
      </c>
      <c r="X473" s="6">
        <v>0</v>
      </c>
      <c r="Y473" s="6">
        <v>0</v>
      </c>
      <c r="Z473" s="6">
        <v>0</v>
      </c>
      <c r="AA473" s="6">
        <v>0</v>
      </c>
      <c r="AB473" s="4"/>
      <c r="AC473" s="6">
        <v>9</v>
      </c>
      <c r="AD473" s="6">
        <v>2</v>
      </c>
      <c r="AE473" s="6">
        <v>9</v>
      </c>
      <c r="AF473" s="6">
        <v>2</v>
      </c>
      <c r="AG473" s="6">
        <v>2</v>
      </c>
      <c r="AH473" s="6">
        <v>2</v>
      </c>
      <c r="AI473" s="6"/>
      <c r="AJ473" s="6">
        <v>3</v>
      </c>
      <c r="AK473" s="6"/>
      <c r="AL473" s="6">
        <v>1</v>
      </c>
      <c r="AN473" s="6"/>
      <c r="AO473" s="6"/>
      <c r="AP473" s="6"/>
      <c r="AQ473" s="6"/>
      <c r="AR473" s="6"/>
      <c r="AS473" s="6"/>
      <c r="AT473" s="6"/>
      <c r="AU473" s="6"/>
      <c r="AV473" s="4"/>
      <c r="AW473" s="6">
        <v>1</v>
      </c>
      <c r="AX473" s="6">
        <v>2</v>
      </c>
      <c r="AY473" s="6"/>
      <c r="AZ473" s="6"/>
      <c r="BA473" s="6"/>
      <c r="BB473" s="6"/>
      <c r="BC473" s="6">
        <v>2</v>
      </c>
      <c r="BD473" s="6">
        <v>1</v>
      </c>
      <c r="BE473" s="6">
        <v>1</v>
      </c>
      <c r="BF473" s="4"/>
      <c r="BG473" s="1" t="s">
        <v>204</v>
      </c>
      <c r="BH473" s="1" t="s">
        <v>443</v>
      </c>
      <c r="BI473" s="1" t="s">
        <v>164</v>
      </c>
      <c r="BJ473" s="1" t="s">
        <v>230</v>
      </c>
      <c r="BK473" s="6">
        <v>1</v>
      </c>
      <c r="BL473" s="6">
        <v>1</v>
      </c>
      <c r="BM473" s="6">
        <v>2</v>
      </c>
      <c r="BN473" s="6">
        <v>2</v>
      </c>
      <c r="BP473" s="6">
        <v>2</v>
      </c>
      <c r="BQ473" s="6">
        <v>2</v>
      </c>
      <c r="BR473" s="6">
        <v>2</v>
      </c>
      <c r="BS473" s="6">
        <v>2</v>
      </c>
      <c r="BU473" s="6">
        <v>1</v>
      </c>
      <c r="BV473" s="6">
        <v>2</v>
      </c>
      <c r="BW473" s="6">
        <v>1</v>
      </c>
      <c r="BX473" s="6">
        <v>2</v>
      </c>
      <c r="BY473" s="4"/>
      <c r="CA473" s="1" t="s">
        <v>148</v>
      </c>
      <c r="CB473" s="1" t="s">
        <v>148</v>
      </c>
      <c r="CC473" s="1" t="s">
        <v>225</v>
      </c>
      <c r="CD473" s="1" t="s">
        <v>225</v>
      </c>
      <c r="CE473" s="6">
        <v>3</v>
      </c>
    </row>
    <row r="474" spans="1:83" ht="300">
      <c r="A474" s="2">
        <v>43544.469444444447</v>
      </c>
      <c r="B474" s="2">
        <v>43544.474328703705</v>
      </c>
      <c r="C474" s="1" t="s">
        <v>86</v>
      </c>
      <c r="D474" s="1"/>
      <c r="E474" s="1" t="s">
        <v>300</v>
      </c>
      <c r="F474" s="1" t="s">
        <v>456</v>
      </c>
      <c r="G474" s="1" t="s">
        <v>89</v>
      </c>
      <c r="H474" s="1" t="s">
        <v>1874</v>
      </c>
      <c r="I474" s="3">
        <v>43544</v>
      </c>
      <c r="J474" s="6">
        <v>2</v>
      </c>
      <c r="K474" s="6">
        <v>3</v>
      </c>
      <c r="L474" s="6">
        <v>2</v>
      </c>
      <c r="M474" s="6">
        <v>2</v>
      </c>
      <c r="N474" s="6">
        <v>3</v>
      </c>
      <c r="O474" s="6">
        <v>3</v>
      </c>
      <c r="P474" s="6"/>
      <c r="Q474" s="6">
        <v>3</v>
      </c>
      <c r="R474" s="4"/>
      <c r="S474" s="6">
        <v>2</v>
      </c>
      <c r="T474" s="6">
        <v>2</v>
      </c>
      <c r="U474" s="6">
        <v>3</v>
      </c>
      <c r="V474" s="6">
        <v>2</v>
      </c>
      <c r="W474" s="6">
        <v>3</v>
      </c>
      <c r="X474" s="6">
        <v>3</v>
      </c>
      <c r="Y474" s="6">
        <v>3</v>
      </c>
      <c r="Z474" s="6">
        <v>3</v>
      </c>
      <c r="AA474" s="6">
        <v>2</v>
      </c>
      <c r="AB474" s="4" t="s">
        <v>1875</v>
      </c>
      <c r="AC474" s="6">
        <v>2</v>
      </c>
      <c r="AD474" s="6">
        <v>1</v>
      </c>
      <c r="AE474" s="6">
        <v>2</v>
      </c>
      <c r="AF474" s="6">
        <v>3</v>
      </c>
      <c r="AG474" s="6">
        <v>2</v>
      </c>
      <c r="AH474" s="6">
        <v>3</v>
      </c>
      <c r="AI474" s="6"/>
      <c r="AJ474" s="6">
        <v>3</v>
      </c>
      <c r="AK474" s="6"/>
      <c r="AL474" s="6">
        <v>3</v>
      </c>
      <c r="AN474" s="6"/>
      <c r="AO474" s="6"/>
      <c r="AP474" s="6"/>
      <c r="AQ474" s="6"/>
      <c r="AR474" s="6"/>
      <c r="AS474" s="6"/>
      <c r="AT474" s="6"/>
      <c r="AU474" s="6"/>
      <c r="AV474" s="4" t="s">
        <v>1876</v>
      </c>
      <c r="AW474" s="6">
        <v>9</v>
      </c>
      <c r="AX474" s="6">
        <v>9</v>
      </c>
      <c r="AY474" s="6"/>
      <c r="AZ474" s="6"/>
      <c r="BA474" s="6"/>
      <c r="BB474" s="6"/>
      <c r="BC474" s="6">
        <v>9</v>
      </c>
      <c r="BD474" s="6">
        <v>9</v>
      </c>
      <c r="BE474" s="6">
        <v>9</v>
      </c>
      <c r="BF474" s="4"/>
      <c r="BG474" s="1" t="s">
        <v>94</v>
      </c>
      <c r="BH474" s="1" t="s">
        <v>443</v>
      </c>
      <c r="BI474" s="1" t="s">
        <v>152</v>
      </c>
      <c r="BJ474" s="1" t="s">
        <v>230</v>
      </c>
      <c r="BK474" s="6">
        <v>3</v>
      </c>
      <c r="BL474" s="6">
        <v>3</v>
      </c>
      <c r="BM474" s="6">
        <v>3</v>
      </c>
      <c r="BN474" s="6">
        <v>3</v>
      </c>
      <c r="BP474" s="6">
        <v>3</v>
      </c>
      <c r="BQ474" s="6">
        <v>3</v>
      </c>
      <c r="BR474" s="6">
        <v>3</v>
      </c>
      <c r="BS474" s="6">
        <v>3</v>
      </c>
      <c r="BU474" s="6">
        <v>3</v>
      </c>
      <c r="BV474" s="6">
        <v>3</v>
      </c>
      <c r="BW474" s="6">
        <v>3</v>
      </c>
      <c r="BX474" s="6">
        <v>3</v>
      </c>
      <c r="BY474" s="4"/>
      <c r="CA474" s="1" t="s">
        <v>100</v>
      </c>
      <c r="CB474" s="1" t="s">
        <v>100</v>
      </c>
      <c r="CE474" s="6">
        <v>2</v>
      </c>
    </row>
    <row r="475" spans="1:83" ht="105">
      <c r="A475" s="2">
        <v>43544.474374999998</v>
      </c>
      <c r="B475" s="2">
        <v>43544.477442129632</v>
      </c>
      <c r="C475" s="1" t="s">
        <v>86</v>
      </c>
      <c r="D475" s="1"/>
      <c r="E475" s="1" t="s">
        <v>300</v>
      </c>
      <c r="F475" s="1" t="s">
        <v>466</v>
      </c>
      <c r="G475" s="1" t="s">
        <v>89</v>
      </c>
      <c r="H475" s="1" t="s">
        <v>1874</v>
      </c>
      <c r="I475" s="3">
        <v>43544</v>
      </c>
      <c r="J475" s="6">
        <v>9</v>
      </c>
      <c r="K475" s="6">
        <v>9</v>
      </c>
      <c r="L475" s="6">
        <v>9</v>
      </c>
      <c r="M475" s="6">
        <v>9</v>
      </c>
      <c r="N475" s="6">
        <v>9</v>
      </c>
      <c r="O475" s="6">
        <v>9</v>
      </c>
      <c r="P475" s="6"/>
      <c r="Q475" s="6">
        <v>9</v>
      </c>
      <c r="R475" s="4"/>
      <c r="S475" s="6">
        <v>9</v>
      </c>
      <c r="T475" s="6">
        <v>9</v>
      </c>
      <c r="U475" s="6">
        <v>9</v>
      </c>
      <c r="V475" s="6">
        <v>9</v>
      </c>
      <c r="W475" s="6">
        <v>9</v>
      </c>
      <c r="X475" s="6">
        <v>9</v>
      </c>
      <c r="Y475" s="6">
        <v>9</v>
      </c>
      <c r="Z475" s="6">
        <v>9</v>
      </c>
      <c r="AA475" s="6">
        <v>9</v>
      </c>
      <c r="AB475" s="4"/>
      <c r="AC475" s="6">
        <v>9</v>
      </c>
      <c r="AD475" s="6">
        <v>9</v>
      </c>
      <c r="AE475" s="6">
        <v>9</v>
      </c>
      <c r="AF475" s="6">
        <v>9</v>
      </c>
      <c r="AG475" s="6">
        <v>9</v>
      </c>
      <c r="AH475" s="6">
        <v>9</v>
      </c>
      <c r="AI475" s="6"/>
      <c r="AJ475" s="6">
        <v>9</v>
      </c>
      <c r="AK475" s="6"/>
      <c r="AL475" s="6">
        <v>9</v>
      </c>
      <c r="AN475" s="6"/>
      <c r="AO475" s="6"/>
      <c r="AP475" s="6"/>
      <c r="AQ475" s="6"/>
      <c r="AR475" s="6"/>
      <c r="AS475" s="6"/>
      <c r="AT475" s="6"/>
      <c r="AU475" s="6"/>
      <c r="AV475" s="4" t="s">
        <v>1877</v>
      </c>
      <c r="AW475" s="6">
        <v>3</v>
      </c>
      <c r="AX475" s="6">
        <v>2</v>
      </c>
      <c r="AY475" s="6"/>
      <c r="AZ475" s="6"/>
      <c r="BA475" s="6"/>
      <c r="BB475" s="6"/>
      <c r="BC475" s="6">
        <v>3</v>
      </c>
      <c r="BD475" s="6">
        <v>3</v>
      </c>
      <c r="BE475" s="6">
        <v>3</v>
      </c>
      <c r="BF475" s="4" t="s">
        <v>1878</v>
      </c>
      <c r="BG475" s="1" t="s">
        <v>306</v>
      </c>
      <c r="BH475" s="1" t="s">
        <v>152</v>
      </c>
      <c r="BI475" s="1" t="s">
        <v>103</v>
      </c>
      <c r="BJ475" s="1" t="s">
        <v>230</v>
      </c>
      <c r="BK475" s="6">
        <v>3</v>
      </c>
      <c r="BL475" s="6">
        <v>3</v>
      </c>
      <c r="BM475" s="6">
        <v>3</v>
      </c>
      <c r="BN475" s="6">
        <v>3</v>
      </c>
      <c r="BP475" s="6">
        <v>3</v>
      </c>
      <c r="BQ475" s="6">
        <v>3</v>
      </c>
      <c r="BR475" s="6">
        <v>3</v>
      </c>
      <c r="BS475" s="6">
        <v>3</v>
      </c>
      <c r="BU475" s="6">
        <v>3</v>
      </c>
      <c r="BV475" s="6">
        <v>3</v>
      </c>
      <c r="BW475" s="6">
        <v>3</v>
      </c>
      <c r="BX475" s="6">
        <v>3</v>
      </c>
      <c r="BY475" s="4" t="s">
        <v>1879</v>
      </c>
      <c r="CA475" s="1" t="s">
        <v>100</v>
      </c>
      <c r="CB475" s="1" t="s">
        <v>100</v>
      </c>
      <c r="CE475" s="6">
        <v>9</v>
      </c>
    </row>
    <row r="476" spans="1:83" ht="405">
      <c r="A476" s="2">
        <v>43544.477488425924</v>
      </c>
      <c r="B476" s="2">
        <v>43544.482592592591</v>
      </c>
      <c r="C476" s="1" t="s">
        <v>86</v>
      </c>
      <c r="D476" s="1"/>
      <c r="E476" s="1" t="s">
        <v>300</v>
      </c>
      <c r="F476" s="1" t="s">
        <v>461</v>
      </c>
      <c r="G476" s="1" t="s">
        <v>89</v>
      </c>
      <c r="H476" s="1" t="s">
        <v>1874</v>
      </c>
      <c r="I476" s="3">
        <v>43544</v>
      </c>
      <c r="J476" s="6">
        <v>9</v>
      </c>
      <c r="K476" s="6">
        <v>9</v>
      </c>
      <c r="L476" s="6">
        <v>9</v>
      </c>
      <c r="M476" s="6">
        <v>9</v>
      </c>
      <c r="N476" s="6">
        <v>9</v>
      </c>
      <c r="O476" s="6">
        <v>9</v>
      </c>
      <c r="P476" s="6"/>
      <c r="Q476" s="6">
        <v>9</v>
      </c>
      <c r="R476" s="4"/>
      <c r="S476" s="6">
        <v>9</v>
      </c>
      <c r="T476" s="6">
        <v>9</v>
      </c>
      <c r="U476" s="6">
        <v>9</v>
      </c>
      <c r="V476" s="6">
        <v>9</v>
      </c>
      <c r="W476" s="6">
        <v>9</v>
      </c>
      <c r="X476" s="6">
        <v>9</v>
      </c>
      <c r="Y476" s="6">
        <v>9</v>
      </c>
      <c r="Z476" s="6">
        <v>9</v>
      </c>
      <c r="AA476" s="6">
        <v>9</v>
      </c>
      <c r="AB476" s="4"/>
      <c r="AC476" s="6">
        <v>3</v>
      </c>
      <c r="AD476" s="6">
        <v>1</v>
      </c>
      <c r="AE476" s="6">
        <v>3</v>
      </c>
      <c r="AF476" s="6">
        <v>3</v>
      </c>
      <c r="AG476" s="6">
        <v>3</v>
      </c>
      <c r="AH476" s="6">
        <v>3</v>
      </c>
      <c r="AI476" s="6"/>
      <c r="AJ476" s="6">
        <v>3</v>
      </c>
      <c r="AK476" s="6"/>
      <c r="AL476" s="6">
        <v>3</v>
      </c>
      <c r="AN476" s="6"/>
      <c r="AO476" s="6"/>
      <c r="AP476" s="6"/>
      <c r="AQ476" s="6"/>
      <c r="AR476" s="6"/>
      <c r="AS476" s="6"/>
      <c r="AT476" s="6"/>
      <c r="AU476" s="6"/>
      <c r="AV476" s="4" t="s">
        <v>1880</v>
      </c>
      <c r="AW476" s="6">
        <v>3</v>
      </c>
      <c r="AX476" s="6">
        <v>2</v>
      </c>
      <c r="AY476" s="6"/>
      <c r="AZ476" s="6"/>
      <c r="BA476" s="6"/>
      <c r="BB476" s="6"/>
      <c r="BC476" s="6">
        <v>3</v>
      </c>
      <c r="BD476" s="6">
        <v>3</v>
      </c>
      <c r="BE476" s="6">
        <v>3</v>
      </c>
      <c r="BF476" s="4"/>
      <c r="BG476" s="1" t="s">
        <v>94</v>
      </c>
      <c r="BH476" s="1" t="s">
        <v>144</v>
      </c>
      <c r="BI476" s="1" t="s">
        <v>164</v>
      </c>
      <c r="BJ476" s="1" t="s">
        <v>230</v>
      </c>
      <c r="BK476" s="6">
        <v>3</v>
      </c>
      <c r="BL476" s="6">
        <v>3</v>
      </c>
      <c r="BM476" s="6">
        <v>3</v>
      </c>
      <c r="BN476" s="6">
        <v>3</v>
      </c>
      <c r="BP476" s="6">
        <v>3</v>
      </c>
      <c r="BQ476" s="6">
        <v>3</v>
      </c>
      <c r="BR476" s="6">
        <v>3</v>
      </c>
      <c r="BS476" s="6">
        <v>3</v>
      </c>
      <c r="BT476" s="1" t="s">
        <v>1881</v>
      </c>
      <c r="BU476" s="6">
        <v>3</v>
      </c>
      <c r="BV476" s="6">
        <v>3</v>
      </c>
      <c r="BW476" s="6">
        <v>3</v>
      </c>
      <c r="BX476" s="6">
        <v>3</v>
      </c>
      <c r="BY476" s="4"/>
      <c r="CA476" s="1" t="s">
        <v>100</v>
      </c>
      <c r="CB476" s="1" t="s">
        <v>100</v>
      </c>
      <c r="CE476" s="6">
        <v>2</v>
      </c>
    </row>
    <row r="477" spans="1:83">
      <c r="A477" s="2"/>
      <c r="B477" s="2"/>
      <c r="C477" s="1"/>
      <c r="D477" s="1"/>
      <c r="J477" s="6"/>
      <c r="K477" s="6"/>
      <c r="L477" s="6"/>
      <c r="M477" s="6"/>
      <c r="N477" s="6"/>
      <c r="O477" s="6"/>
      <c r="P477" s="6"/>
      <c r="Q477" s="6"/>
      <c r="R477" s="4"/>
      <c r="S477" s="6"/>
      <c r="T477" s="6"/>
      <c r="U477" s="6"/>
      <c r="V477" s="6"/>
      <c r="W477" s="6"/>
      <c r="X477" s="6"/>
      <c r="Y477" s="6"/>
      <c r="Z477" s="6"/>
      <c r="AA477" s="6"/>
      <c r="AB477" s="4"/>
      <c r="AC477" s="6"/>
      <c r="AD477" s="6"/>
      <c r="AE477" s="6"/>
      <c r="AF477" s="6"/>
      <c r="AG477" s="6"/>
      <c r="AH477" s="6"/>
      <c r="AI477" s="6"/>
      <c r="AJ477" s="6"/>
      <c r="AK477" s="6"/>
      <c r="AL477" s="6"/>
      <c r="AN477" s="6"/>
      <c r="AO477" s="6"/>
      <c r="AP477" s="6"/>
      <c r="AQ477" s="6"/>
      <c r="AR477" s="6"/>
      <c r="AS477" s="6"/>
      <c r="AT477" s="6"/>
      <c r="AU477" s="6"/>
      <c r="AV477" s="4"/>
      <c r="AW477" s="6"/>
      <c r="AX477" s="6"/>
      <c r="AY477" s="6"/>
      <c r="AZ477" s="6"/>
      <c r="BA477" s="6"/>
      <c r="BB477" s="6"/>
      <c r="BC477" s="6"/>
      <c r="BD477" s="6"/>
      <c r="BE477" s="6"/>
      <c r="BF477" s="4"/>
      <c r="BK477" s="6"/>
      <c r="BL477" s="6"/>
      <c r="BM477" s="6"/>
      <c r="BN477" s="6"/>
      <c r="BP477" s="6"/>
      <c r="BQ477" s="6"/>
      <c r="BR477" s="6"/>
      <c r="BS477" s="6"/>
      <c r="BU477" s="6"/>
      <c r="BV477" s="6"/>
      <c r="BW477" s="6"/>
      <c r="BX477" s="6"/>
      <c r="BY477" s="4"/>
    </row>
  </sheetData>
  <hyperlinks>
    <hyperlink ref="C27" r:id="rId1" xr:uid="{2C61FFBF-996D-4B83-A977-0F83E77A941A}"/>
    <hyperlink ref="C142" r:id="rId2" xr:uid="{D360A487-25D2-4C95-9380-22985C9F38CB}"/>
  </hyperlinks>
  <pageMargins left="0.7" right="0.7" top="0.75" bottom="0.75" header="0.3" footer="0.3"/>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3A3DDC-B77F-431D-B7EC-14DA2DFC0D59}">
  <dimension ref="A1"/>
  <sheetViews>
    <sheetView workbookViewId="0" xr3:uid="{EEED0F1E-8940-5239-A9D6-E7525EB63CE9}"/>
  </sheetViews>
  <sheetFormatPr defaultRowHeight="1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E78C2F-C7AB-49D8-A816-DBDA432CE979}">
  <dimension ref="A1"/>
  <sheetViews>
    <sheetView workbookViewId="0" xr3:uid="{494B328F-F813-57BB-8411-63A6B2271952}"/>
  </sheetViews>
  <sheetFormatPr defaultRowHeight="1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workbookViewId="0" xr3:uid="{AEA406A1-0E4B-5B11-9CD5-51D6E497D94C}"/>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2018-09-21T14:45:13Z</dcterms:created>
  <dcterms:modified xsi:type="dcterms:W3CDTF">2019-03-20T18:11:56Z</dcterms:modified>
  <cp:category/>
  <cp:contentStatus/>
</cp:coreProperties>
</file>