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calcPr calcId="152511" concurrentCalc="0"/>
</workbook>
</file>

<file path=xl/calcChain.xml><?xml version="1.0" encoding="utf-8"?>
<calcChain xmlns="http://schemas.openxmlformats.org/spreadsheetml/2006/main">
  <c r="A2" i="1" l="1"/>
  <c r="B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C3" i="1"/>
  <c r="D3" i="1"/>
  <c r="E3" i="1"/>
  <c r="F3" i="1"/>
  <c r="D2" i="1"/>
  <c r="E2" i="1"/>
  <c r="F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2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3" i="1"/>
  <c r="B4" i="1"/>
  <c r="B5" i="1"/>
  <c r="B6" i="1"/>
  <c r="B7" i="1"/>
  <c r="B8" i="1"/>
  <c r="B9" i="1"/>
  <c r="B10" i="1"/>
  <c r="B11" i="1"/>
</calcChain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<sst xmlns="http://schemas.openxmlformats.org/spreadsheetml/2006/main" count="5" uniqueCount="5">
  <si>
    <t>T.CFE</t>
    <phoneticPr fontId="1" type="noConversion"/>
  </si>
  <si>
    <t>IF.CFE</t>
    <phoneticPr fontId="1" type="noConversion"/>
  </si>
  <si>
    <t>IC.CFE</t>
    <phoneticPr fontId="1" type="noConversion"/>
  </si>
  <si>
    <t>RB.SHF</t>
    <phoneticPr fontId="1" type="noConversion"/>
  </si>
  <si>
    <t>AU.SHF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</si>
</sst>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##,###,##0.000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right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Q_Close"/>
      <definedName name="TDay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4"/>
  <sheetViews>
    <sheetView tabSelected="1" workbookViewId="0"/>
  </sheetViews>
  <sheetFormatPr defaultRowHeight="13.5" x14ac:dyDescent="0.15"/>
  <cols>
    <col min="1" max="1" width="11.625" bestFit="1" customWidth="1"/>
  </cols>
  <sheetData>
    <row r="1" spans="1: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s="1" t="str">
        <f>[1]!TDays("2016-06-04","2017-01-04","cols=1;rows=143")</f>
        <v>2016-06-06</v>
      </c>
      <c r="B2" s="2">
        <f>[1]!S_DQ_Close(B$1,$A2,1)</f>
        <v>99.04</v>
      </c>
      <c r="C2" s="2">
        <f>[1]!S_DQ_Close(C$1,$A2,1)</f>
        <v>3157.4</v>
      </c>
      <c r="D2" s="2">
        <f>[1]!S_DQ_Close(D$1,$A2,1)</f>
        <v>5974</v>
      </c>
      <c r="E2" s="2">
        <f>[1]!S_DQ_Close(E$1,$A2,1)</f>
        <v>2059</v>
      </c>
      <c r="F2" s="2">
        <f>[1]!S_DQ_Close(F$1,$A2,1)</f>
        <v>264.39999999999998</v>
      </c>
    </row>
    <row r="3" spans="1:6" x14ac:dyDescent="0.15">
      <c r="A3" s="1">
        <v>42528</v>
      </c>
      <c r="B3" s="2">
        <f>[1]!S_DQ_Close(B$1,$A3,1)</f>
        <v>98.954999999999998</v>
      </c>
      <c r="C3" s="2">
        <f>[1]!S_DQ_Close(C$1,$A3,1)</f>
        <v>3160</v>
      </c>
      <c r="D3" s="2">
        <f>[1]!S_DQ_Close(D$1,$A3,1)</f>
        <v>6016.6</v>
      </c>
      <c r="E3" s="2">
        <f>[1]!S_DQ_Close(E$1,$A3,1)</f>
        <v>2077</v>
      </c>
      <c r="F3" s="2">
        <f>[1]!S_DQ_Close(F$1,$A3,1)</f>
        <v>264.85000000000002</v>
      </c>
    </row>
    <row r="4" spans="1:6" x14ac:dyDescent="0.15">
      <c r="A4" s="1">
        <v>42529</v>
      </c>
      <c r="B4" s="2">
        <f>[1]!S_DQ_Close(B$1,$A4,1)</f>
        <v>98.94</v>
      </c>
      <c r="C4" s="2">
        <f>[1]!S_DQ_Close(C$1,$A4,1)</f>
        <v>3148</v>
      </c>
      <c r="D4" s="2">
        <f>[1]!S_DQ_Close(D$1,$A4,1)</f>
        <v>5995.8</v>
      </c>
      <c r="E4" s="2">
        <f>[1]!S_DQ_Close(E$1,$A4,1)</f>
        <v>2099</v>
      </c>
      <c r="F4" s="2">
        <f>[1]!S_DQ_Close(F$1,$A4,1)</f>
        <v>266.55</v>
      </c>
    </row>
    <row r="5" spans="1:6" x14ac:dyDescent="0.15">
      <c r="A5" s="1">
        <v>42534</v>
      </c>
      <c r="B5" s="2">
        <f>[1]!S_DQ_Close(B$1,$A5,1)</f>
        <v>99.19</v>
      </c>
      <c r="C5" s="2">
        <f>[1]!S_DQ_Close(C$1,$A5,1)</f>
        <v>3028.8</v>
      </c>
      <c r="D5" s="2">
        <f>[1]!S_DQ_Close(D$1,$A5,1)</f>
        <v>5732</v>
      </c>
      <c r="E5" s="2">
        <f>[1]!S_DQ_Close(E$1,$A5,1)</f>
        <v>2170</v>
      </c>
      <c r="F5" s="2">
        <f>[1]!S_DQ_Close(F$1,$A5,1)</f>
        <v>274.14999999999998</v>
      </c>
    </row>
    <row r="6" spans="1:6" x14ac:dyDescent="0.15">
      <c r="A6" s="1">
        <v>42535</v>
      </c>
      <c r="B6" s="2">
        <f>[1]!S_DQ_Close(B$1,$A6,1)</f>
        <v>99.41</v>
      </c>
      <c r="C6" s="2">
        <f>[1]!S_DQ_Close(C$1,$A6,1)</f>
        <v>3050.4</v>
      </c>
      <c r="D6" s="2">
        <f>[1]!S_DQ_Close(D$1,$A6,1)</f>
        <v>5723.4</v>
      </c>
      <c r="E6" s="2">
        <f>[1]!S_DQ_Close(E$1,$A6,1)</f>
        <v>2072</v>
      </c>
      <c r="F6" s="2">
        <f>[1]!S_DQ_Close(F$1,$A6,1)</f>
        <v>273.35000000000002</v>
      </c>
    </row>
    <row r="7" spans="1:6" x14ac:dyDescent="0.15">
      <c r="A7" s="1">
        <v>42536</v>
      </c>
      <c r="B7" s="2">
        <f>[1]!S_DQ_Close(B$1,$A7,1)</f>
        <v>99.484999999999999</v>
      </c>
      <c r="C7" s="2">
        <f>[1]!S_DQ_Close(C$1,$A7,1)</f>
        <v>3100</v>
      </c>
      <c r="D7" s="2">
        <f>[1]!S_DQ_Close(D$1,$A7,1)</f>
        <v>5920</v>
      </c>
      <c r="E7" s="2">
        <f>[1]!S_DQ_Close(E$1,$A7,1)</f>
        <v>2067</v>
      </c>
      <c r="F7" s="2">
        <f>[1]!S_DQ_Close(F$1,$A7,1)</f>
        <v>275.2</v>
      </c>
    </row>
    <row r="8" spans="1:6" x14ac:dyDescent="0.15">
      <c r="A8" s="1">
        <v>42537</v>
      </c>
      <c r="B8" s="2">
        <f>[1]!S_DQ_Close(B$1,$A8,1)</f>
        <v>99.795000000000002</v>
      </c>
      <c r="C8" s="2">
        <f>[1]!S_DQ_Close(C$1,$A8,1)</f>
        <v>3028.8</v>
      </c>
      <c r="D8" s="2">
        <f>[1]!S_DQ_Close(D$1,$A8,1)</f>
        <v>5912.8</v>
      </c>
      <c r="E8" s="2">
        <f>[1]!S_DQ_Close(E$1,$A8,1)</f>
        <v>2074</v>
      </c>
      <c r="F8" s="2">
        <f>[1]!S_DQ_Close(F$1,$A8,1)</f>
        <v>279.95</v>
      </c>
    </row>
    <row r="9" spans="1:6" x14ac:dyDescent="0.15">
      <c r="A9" s="1">
        <v>42538</v>
      </c>
      <c r="B9" s="2">
        <f>[1]!S_DQ_Close(B$1,$A9,1)</f>
        <v>99.73</v>
      </c>
      <c r="C9" s="2">
        <f>[1]!S_DQ_Close(C$1,$A9,1)</f>
        <v>3036.4</v>
      </c>
      <c r="D9" s="2">
        <f>[1]!S_DQ_Close(D$1,$A9,1)</f>
        <v>5810.6</v>
      </c>
      <c r="E9" s="2">
        <f>[1]!S_DQ_Close(E$1,$A9,1)</f>
        <v>2074</v>
      </c>
      <c r="F9" s="2">
        <f>[1]!S_DQ_Close(F$1,$A9,1)</f>
        <v>273.2</v>
      </c>
    </row>
    <row r="10" spans="1:6" x14ac:dyDescent="0.15">
      <c r="A10" s="1">
        <v>42541</v>
      </c>
      <c r="B10" s="2">
        <f>[1]!S_DQ_Close(B$1,$A10,1)</f>
        <v>99.715000000000003</v>
      </c>
      <c r="C10" s="2">
        <f>[1]!S_DQ_Close(C$1,$A10,1)</f>
        <v>3049.2</v>
      </c>
      <c r="D10" s="2">
        <f>[1]!S_DQ_Close(D$1,$A10,1)</f>
        <v>5848.2</v>
      </c>
      <c r="E10" s="2">
        <f>[1]!S_DQ_Close(E$1,$A10,1)</f>
        <v>2062</v>
      </c>
      <c r="F10" s="2">
        <f>[1]!S_DQ_Close(F$1,$A10,1)</f>
        <v>273.75</v>
      </c>
    </row>
    <row r="11" spans="1:6" x14ac:dyDescent="0.15">
      <c r="A11" s="1">
        <v>42542</v>
      </c>
      <c r="B11" s="2">
        <f>[1]!S_DQ_Close(B$1,$A11,1)</f>
        <v>99.834999999999994</v>
      </c>
      <c r="C11" s="2">
        <f>[1]!S_DQ_Close(C$1,$A11,1)</f>
        <v>3037.8</v>
      </c>
      <c r="D11" s="2">
        <f>[1]!S_DQ_Close(D$1,$A11,1)</f>
        <v>5777.6</v>
      </c>
      <c r="E11" s="2">
        <f>[1]!S_DQ_Close(E$1,$A11,1)</f>
        <v>2082</v>
      </c>
      <c r="F11" s="2">
        <f>[1]!S_DQ_Close(F$1,$A11,1)</f>
        <v>273.2</v>
      </c>
    </row>
    <row r="12" spans="1:6" x14ac:dyDescent="0.15">
      <c r="A12" s="1">
        <v>42543</v>
      </c>
      <c r="B12" s="2">
        <f>[1]!S_DQ_Close(B$1,$A12,1)</f>
        <v>99.88</v>
      </c>
      <c r="C12" s="2">
        <f>[1]!S_DQ_Close(C$1,$A12,1)</f>
        <v>3076</v>
      </c>
      <c r="D12" s="2">
        <f>[1]!S_DQ_Close(D$1,$A12,1)</f>
        <v>5922</v>
      </c>
      <c r="E12" s="2">
        <f>[1]!S_DQ_Close(E$1,$A12,1)</f>
        <v>2143</v>
      </c>
      <c r="F12" s="2">
        <f>[1]!S_DQ_Close(F$1,$A12,1)</f>
        <v>269.60000000000002</v>
      </c>
    </row>
    <row r="13" spans="1:6" x14ac:dyDescent="0.15">
      <c r="A13" s="1">
        <v>42544</v>
      </c>
      <c r="B13" s="2">
        <f>[1]!S_DQ_Close(B$1,$A13,1)</f>
        <v>99.864999999999995</v>
      </c>
      <c r="C13" s="2">
        <f>[1]!S_DQ_Close(C$1,$A13,1)</f>
        <v>3061.6</v>
      </c>
      <c r="D13" s="2">
        <f>[1]!S_DQ_Close(D$1,$A13,1)</f>
        <v>5888</v>
      </c>
      <c r="E13" s="2">
        <f>[1]!S_DQ_Close(E$1,$A13,1)</f>
        <v>2141</v>
      </c>
      <c r="F13" s="2">
        <f>[1]!S_DQ_Close(F$1,$A13,1)</f>
        <v>269.75</v>
      </c>
    </row>
    <row r="14" spans="1:6" x14ac:dyDescent="0.15">
      <c r="A14" s="1">
        <v>42545</v>
      </c>
      <c r="B14" s="2">
        <f>[1]!S_DQ_Close(B$1,$A14,1)</f>
        <v>100.16500000000001</v>
      </c>
      <c r="C14" s="2">
        <f>[1]!S_DQ_Close(C$1,$A14,1)</f>
        <v>3013.2</v>
      </c>
      <c r="D14" s="2">
        <f>[1]!S_DQ_Close(D$1,$A14,1)</f>
        <v>5787</v>
      </c>
      <c r="E14" s="2">
        <f>[1]!S_DQ_Close(E$1,$A14,1)</f>
        <v>2126</v>
      </c>
      <c r="F14" s="2">
        <f>[1]!S_DQ_Close(F$1,$A14,1)</f>
        <v>282.25</v>
      </c>
    </row>
    <row r="15" spans="1:6" x14ac:dyDescent="0.15">
      <c r="A15" s="1">
        <v>42548</v>
      </c>
      <c r="B15" s="2">
        <f>[1]!S_DQ_Close(B$1,$A15,1)</f>
        <v>100.45</v>
      </c>
      <c r="C15" s="2">
        <f>[1]!S_DQ_Close(C$1,$A15,1)</f>
        <v>3078</v>
      </c>
      <c r="D15" s="2">
        <f>[1]!S_DQ_Close(D$1,$A15,1)</f>
        <v>5965.2</v>
      </c>
      <c r="E15" s="2">
        <f>[1]!S_DQ_Close(E$1,$A15,1)</f>
        <v>2268</v>
      </c>
      <c r="F15" s="2">
        <f>[1]!S_DQ_Close(F$1,$A15,1)</f>
        <v>284.64999999999998</v>
      </c>
    </row>
    <row r="16" spans="1:6" x14ac:dyDescent="0.15">
      <c r="A16" s="1">
        <v>42549</v>
      </c>
      <c r="B16" s="2">
        <f>[1]!S_DQ_Close(B$1,$A16,1)</f>
        <v>100.14</v>
      </c>
      <c r="C16" s="2">
        <f>[1]!S_DQ_Close(C$1,$A16,1)</f>
        <v>3094</v>
      </c>
      <c r="D16" s="2">
        <f>[1]!S_DQ_Close(D$1,$A16,1)</f>
        <v>6037</v>
      </c>
      <c r="E16" s="2">
        <f>[1]!S_DQ_Close(E$1,$A16,1)</f>
        <v>2265</v>
      </c>
      <c r="F16" s="2">
        <f>[1]!S_DQ_Close(F$1,$A16,1)</f>
        <v>283.35000000000002</v>
      </c>
    </row>
    <row r="17" spans="1:6" x14ac:dyDescent="0.15">
      <c r="A17" s="1">
        <v>42550</v>
      </c>
      <c r="B17" s="2">
        <f>[1]!S_DQ_Close(B$1,$A17,1)</f>
        <v>100.105</v>
      </c>
      <c r="C17" s="2">
        <f>[1]!S_DQ_Close(C$1,$A17,1)</f>
        <v>3111</v>
      </c>
      <c r="D17" s="2">
        <f>[1]!S_DQ_Close(D$1,$A17,1)</f>
        <v>6050.4</v>
      </c>
      <c r="E17" s="2">
        <f>[1]!S_DQ_Close(E$1,$A17,1)</f>
        <v>2241</v>
      </c>
      <c r="F17" s="2">
        <f>[1]!S_DQ_Close(F$1,$A17,1)</f>
        <v>284.3</v>
      </c>
    </row>
    <row r="18" spans="1:6" x14ac:dyDescent="0.15">
      <c r="A18" s="1">
        <v>42551</v>
      </c>
      <c r="B18" s="2">
        <f>[1]!S_DQ_Close(B$1,$A18,1)</f>
        <v>100.39</v>
      </c>
      <c r="C18" s="2">
        <f>[1]!S_DQ_Close(C$1,$A18,1)</f>
        <v>3111.2</v>
      </c>
      <c r="D18" s="2">
        <f>[1]!S_DQ_Close(D$1,$A18,1)</f>
        <v>6051.6</v>
      </c>
      <c r="E18" s="2">
        <f>[1]!S_DQ_Close(E$1,$A18,1)</f>
        <v>2337</v>
      </c>
      <c r="F18" s="2">
        <f>[1]!S_DQ_Close(F$1,$A18,1)</f>
        <v>283</v>
      </c>
    </row>
    <row r="19" spans="1:6" x14ac:dyDescent="0.15">
      <c r="A19" s="1">
        <v>42552</v>
      </c>
      <c r="B19" s="2">
        <f>[1]!S_DQ_Close(B$1,$A19,1)</f>
        <v>100.63</v>
      </c>
      <c r="C19" s="2">
        <f>[1]!S_DQ_Close(C$1,$A19,1)</f>
        <v>3101</v>
      </c>
      <c r="D19" s="2">
        <f>[1]!S_DQ_Close(D$1,$A19,1)</f>
        <v>6039.8</v>
      </c>
      <c r="E19" s="2">
        <f>[1]!S_DQ_Close(E$1,$A19,1)</f>
        <v>2349</v>
      </c>
      <c r="F19" s="2">
        <f>[1]!S_DQ_Close(F$1,$A19,1)</f>
        <v>287.14999999999998</v>
      </c>
    </row>
    <row r="20" spans="1:6" x14ac:dyDescent="0.15">
      <c r="A20" s="1">
        <v>42555</v>
      </c>
      <c r="B20" s="2">
        <f>[1]!S_DQ_Close(B$1,$A20,1)</f>
        <v>100.36</v>
      </c>
      <c r="C20" s="2">
        <f>[1]!S_DQ_Close(C$1,$A20,1)</f>
        <v>3170</v>
      </c>
      <c r="D20" s="2">
        <f>[1]!S_DQ_Close(D$1,$A20,1)</f>
        <v>6159.6</v>
      </c>
      <c r="E20" s="2">
        <f>[1]!S_DQ_Close(E$1,$A20,1)</f>
        <v>2424</v>
      </c>
      <c r="F20" s="2">
        <f>[1]!S_DQ_Close(F$1,$A20,1)</f>
        <v>292.14999999999998</v>
      </c>
    </row>
    <row r="21" spans="1:6" x14ac:dyDescent="0.15">
      <c r="A21" s="1">
        <v>42556</v>
      </c>
      <c r="B21" s="2">
        <f>[1]!S_DQ_Close(B$1,$A21,1)</f>
        <v>100.265</v>
      </c>
      <c r="C21" s="2">
        <f>[1]!S_DQ_Close(C$1,$A21,1)</f>
        <v>3172.8</v>
      </c>
      <c r="D21" s="2">
        <f>[1]!S_DQ_Close(D$1,$A21,1)</f>
        <v>6202.4</v>
      </c>
      <c r="E21" s="2">
        <f>[1]!S_DQ_Close(E$1,$A21,1)</f>
        <v>2402</v>
      </c>
      <c r="F21" s="2">
        <f>[1]!S_DQ_Close(F$1,$A21,1)</f>
        <v>290.8</v>
      </c>
    </row>
    <row r="22" spans="1:6" x14ac:dyDescent="0.15">
      <c r="A22" s="1">
        <v>42557</v>
      </c>
      <c r="B22" s="2">
        <f>[1]!S_DQ_Close(B$1,$A22,1)</f>
        <v>100.43</v>
      </c>
      <c r="C22" s="2">
        <f>[1]!S_DQ_Close(C$1,$A22,1)</f>
        <v>3184.2</v>
      </c>
      <c r="D22" s="2">
        <f>[1]!S_DQ_Close(D$1,$A22,1)</f>
        <v>6226.6</v>
      </c>
      <c r="E22" s="2">
        <f>[1]!S_DQ_Close(E$1,$A22,1)</f>
        <v>2378</v>
      </c>
      <c r="F22" s="2">
        <f>[1]!S_DQ_Close(F$1,$A22,1)</f>
        <v>296.7</v>
      </c>
    </row>
    <row r="23" spans="1:6" x14ac:dyDescent="0.15">
      <c r="A23" s="1">
        <v>42558</v>
      </c>
      <c r="B23" s="2">
        <f>[1]!S_DQ_Close(B$1,$A23,1)</f>
        <v>100.69</v>
      </c>
      <c r="C23" s="2">
        <f>[1]!S_DQ_Close(C$1,$A23,1)</f>
        <v>3185.6</v>
      </c>
      <c r="D23" s="2">
        <f>[1]!S_DQ_Close(D$1,$A23,1)</f>
        <v>6279.4</v>
      </c>
      <c r="E23" s="2">
        <f>[1]!S_DQ_Close(E$1,$A23,1)</f>
        <v>2387</v>
      </c>
      <c r="F23" s="2">
        <f>[1]!S_DQ_Close(F$1,$A23,1)</f>
        <v>295.7</v>
      </c>
    </row>
    <row r="24" spans="1:6" x14ac:dyDescent="0.15">
      <c r="A24" s="1">
        <v>42559</v>
      </c>
      <c r="B24" s="2">
        <f>[1]!S_DQ_Close(B$1,$A24,1)</f>
        <v>100.69499999999999</v>
      </c>
      <c r="C24" s="2">
        <f>[1]!S_DQ_Close(C$1,$A24,1)</f>
        <v>3171.4</v>
      </c>
      <c r="D24" s="2">
        <f>[1]!S_DQ_Close(D$1,$A24,1)</f>
        <v>6265</v>
      </c>
      <c r="E24" s="2">
        <f>[1]!S_DQ_Close(E$1,$A24,1)</f>
        <v>2445</v>
      </c>
      <c r="F24" s="2">
        <f>[1]!S_DQ_Close(F$1,$A24,1)</f>
        <v>292.8</v>
      </c>
    </row>
    <row r="25" spans="1:6" x14ac:dyDescent="0.15">
      <c r="A25" s="1">
        <v>42562</v>
      </c>
      <c r="B25" s="2">
        <f>[1]!S_DQ_Close(B$1,$A25,1)</f>
        <v>100.495</v>
      </c>
      <c r="C25" s="2">
        <f>[1]!S_DQ_Close(C$1,$A25,1)</f>
        <v>3176.6</v>
      </c>
      <c r="D25" s="2">
        <f>[1]!S_DQ_Close(D$1,$A25,1)</f>
        <v>6248</v>
      </c>
      <c r="E25" s="2">
        <f>[1]!S_DQ_Close(E$1,$A25,1)</f>
        <v>2430</v>
      </c>
      <c r="F25" s="2">
        <f>[1]!S_DQ_Close(F$1,$A25,1)</f>
        <v>295</v>
      </c>
    </row>
    <row r="26" spans="1:6" x14ac:dyDescent="0.15">
      <c r="A26" s="1">
        <v>42563</v>
      </c>
      <c r="B26" s="2">
        <f>[1]!S_DQ_Close(B$1,$A26,1)</f>
        <v>100.315</v>
      </c>
      <c r="C26" s="2">
        <f>[1]!S_DQ_Close(C$1,$A26,1)</f>
        <v>3262.6</v>
      </c>
      <c r="D26" s="2">
        <f>[1]!S_DQ_Close(D$1,$A26,1)</f>
        <v>6368.6</v>
      </c>
      <c r="E26" s="2">
        <f>[1]!S_DQ_Close(E$1,$A26,1)</f>
        <v>2558</v>
      </c>
      <c r="F26" s="2">
        <f>[1]!S_DQ_Close(F$1,$A26,1)</f>
        <v>293.60000000000002</v>
      </c>
    </row>
    <row r="27" spans="1:6" x14ac:dyDescent="0.15">
      <c r="A27" s="1">
        <v>42564</v>
      </c>
      <c r="B27" s="2">
        <f>[1]!S_DQ_Close(B$1,$A27,1)</f>
        <v>100.25</v>
      </c>
      <c r="C27" s="2">
        <f>[1]!S_DQ_Close(C$1,$A27,1)</f>
        <v>3272.4</v>
      </c>
      <c r="D27" s="2">
        <f>[1]!S_DQ_Close(D$1,$A27,1)</f>
        <v>6416.4</v>
      </c>
      <c r="E27" s="2">
        <f>[1]!S_DQ_Close(E$1,$A27,1)</f>
        <v>2516</v>
      </c>
      <c r="F27" s="2">
        <f>[1]!S_DQ_Close(F$1,$A27,1)</f>
        <v>290.8</v>
      </c>
    </row>
    <row r="28" spans="1:6" x14ac:dyDescent="0.15">
      <c r="A28" s="1">
        <v>42565</v>
      </c>
      <c r="B28" s="2">
        <f>[1]!S_DQ_Close(B$1,$A28,1)</f>
        <v>100.32</v>
      </c>
      <c r="C28" s="2">
        <f>[1]!S_DQ_Close(C$1,$A28,1)</f>
        <v>3241</v>
      </c>
      <c r="D28" s="2">
        <f>[1]!S_DQ_Close(D$1,$A28,1)</f>
        <v>6442.2</v>
      </c>
      <c r="E28" s="2">
        <f>[1]!S_DQ_Close(E$1,$A28,1)</f>
        <v>2524</v>
      </c>
      <c r="F28" s="2">
        <f>[1]!S_DQ_Close(F$1,$A28,1)</f>
        <v>288.85000000000002</v>
      </c>
    </row>
    <row r="29" spans="1:6" x14ac:dyDescent="0.15">
      <c r="A29" s="1">
        <v>42566</v>
      </c>
      <c r="B29" s="2">
        <f>[1]!S_DQ_Close(B$1,$A29,1)</f>
        <v>100.55</v>
      </c>
      <c r="C29" s="2">
        <f>[1]!S_DQ_Close(C$1,$A29,1)</f>
        <v>3243.2</v>
      </c>
      <c r="D29" s="2">
        <f>[1]!S_DQ_Close(D$1,$A29,1)</f>
        <v>6319</v>
      </c>
      <c r="E29" s="2">
        <f>[1]!S_DQ_Close(E$1,$A29,1)</f>
        <v>2527</v>
      </c>
      <c r="F29" s="2">
        <f>[1]!S_DQ_Close(F$1,$A29,1)</f>
        <v>288.95</v>
      </c>
    </row>
    <row r="30" spans="1:6" x14ac:dyDescent="0.15">
      <c r="A30" s="1">
        <v>42569</v>
      </c>
      <c r="B30" s="2">
        <f>[1]!S_DQ_Close(B$1,$A30,1)</f>
        <v>100.545</v>
      </c>
      <c r="C30" s="2">
        <f>[1]!S_DQ_Close(C$1,$A30,1)</f>
        <v>3224.2</v>
      </c>
      <c r="D30" s="2">
        <f>[1]!S_DQ_Close(D$1,$A30,1)</f>
        <v>6266</v>
      </c>
      <c r="E30" s="2">
        <f>[1]!S_DQ_Close(E$1,$A30,1)</f>
        <v>2362</v>
      </c>
      <c r="F30" s="2">
        <f>[1]!S_DQ_Close(F$1,$A30,1)</f>
        <v>288.14999999999998</v>
      </c>
    </row>
    <row r="31" spans="1:6" x14ac:dyDescent="0.15">
      <c r="A31" s="1">
        <v>42570</v>
      </c>
      <c r="B31" s="2">
        <f>[1]!S_DQ_Close(B$1,$A31,1)</f>
        <v>100.6</v>
      </c>
      <c r="C31" s="2">
        <f>[1]!S_DQ_Close(C$1,$A31,1)</f>
        <v>3206</v>
      </c>
      <c r="D31" s="2">
        <f>[1]!S_DQ_Close(D$1,$A31,1)</f>
        <v>6272.8</v>
      </c>
      <c r="E31" s="2">
        <f>[1]!S_DQ_Close(E$1,$A31,1)</f>
        <v>2297</v>
      </c>
      <c r="F31" s="2">
        <f>[1]!S_DQ_Close(F$1,$A31,1)</f>
        <v>288.7</v>
      </c>
    </row>
    <row r="32" spans="1:6" x14ac:dyDescent="0.15">
      <c r="A32" s="1">
        <v>42571</v>
      </c>
      <c r="B32" s="2">
        <f>[1]!S_DQ_Close(B$1,$A32,1)</f>
        <v>100.895</v>
      </c>
      <c r="C32" s="2">
        <f>[1]!S_DQ_Close(C$1,$A32,1)</f>
        <v>3196</v>
      </c>
      <c r="D32" s="2">
        <f>[1]!S_DQ_Close(D$1,$A32,1)</f>
        <v>6265.4</v>
      </c>
      <c r="E32" s="2">
        <f>[1]!S_DQ_Close(E$1,$A32,1)</f>
        <v>2310</v>
      </c>
      <c r="F32" s="2">
        <f>[1]!S_DQ_Close(F$1,$A32,1)</f>
        <v>287.55</v>
      </c>
    </row>
    <row r="33" spans="1:6" x14ac:dyDescent="0.15">
      <c r="A33" s="1">
        <v>42572</v>
      </c>
      <c r="B33" s="2">
        <f>[1]!S_DQ_Close(B$1,$A33,1)</f>
        <v>100.955</v>
      </c>
      <c r="C33" s="2">
        <f>[1]!S_DQ_Close(C$1,$A33,1)</f>
        <v>3220.2</v>
      </c>
      <c r="D33" s="2">
        <f>[1]!S_DQ_Close(D$1,$A33,1)</f>
        <v>6310</v>
      </c>
      <c r="E33" s="2">
        <f>[1]!S_DQ_Close(E$1,$A33,1)</f>
        <v>2396</v>
      </c>
      <c r="F33" s="2">
        <f>[1]!S_DQ_Close(F$1,$A33,1)</f>
        <v>284.60000000000002</v>
      </c>
    </row>
    <row r="34" spans="1:6" x14ac:dyDescent="0.15">
      <c r="A34" s="1">
        <v>42573</v>
      </c>
      <c r="B34" s="2">
        <f>[1]!S_DQ_Close(B$1,$A34,1)</f>
        <v>100.96</v>
      </c>
      <c r="C34" s="2">
        <f>[1]!S_DQ_Close(C$1,$A34,1)</f>
        <v>3194.2</v>
      </c>
      <c r="D34" s="2">
        <f>[1]!S_DQ_Close(D$1,$A34,1)</f>
        <v>6272.6</v>
      </c>
      <c r="E34" s="2">
        <f>[1]!S_DQ_Close(E$1,$A34,1)</f>
        <v>2310</v>
      </c>
      <c r="F34" s="2">
        <f>[1]!S_DQ_Close(F$1,$A34,1)</f>
        <v>286.3</v>
      </c>
    </row>
    <row r="35" spans="1:6" x14ac:dyDescent="0.15">
      <c r="A35" s="1">
        <v>42576</v>
      </c>
      <c r="B35" s="2">
        <f>[1]!S_DQ_Close(B$1,$A35,1)</f>
        <v>100.795</v>
      </c>
      <c r="C35" s="2">
        <f>[1]!S_DQ_Close(C$1,$A35,1)</f>
        <v>3198</v>
      </c>
      <c r="D35" s="2">
        <f>[1]!S_DQ_Close(D$1,$A35,1)</f>
        <v>6290.4</v>
      </c>
      <c r="E35" s="2">
        <f>[1]!S_DQ_Close(E$1,$A35,1)</f>
        <v>2342</v>
      </c>
      <c r="F35" s="2">
        <f>[1]!S_DQ_Close(F$1,$A35,1)</f>
        <v>284.8</v>
      </c>
    </row>
    <row r="36" spans="1:6" x14ac:dyDescent="0.15">
      <c r="A36" s="1">
        <v>42577</v>
      </c>
      <c r="B36" s="2">
        <f>[1]!S_DQ_Close(B$1,$A36,1)</f>
        <v>100.99</v>
      </c>
      <c r="C36" s="2">
        <f>[1]!S_DQ_Close(C$1,$A36,1)</f>
        <v>3247</v>
      </c>
      <c r="D36" s="2">
        <f>[1]!S_DQ_Close(D$1,$A36,1)</f>
        <v>6393.4</v>
      </c>
      <c r="E36" s="2">
        <f>[1]!S_DQ_Close(E$1,$A36,1)</f>
        <v>2379</v>
      </c>
      <c r="F36" s="2">
        <f>[1]!S_DQ_Close(F$1,$A36,1)</f>
        <v>285.2</v>
      </c>
    </row>
    <row r="37" spans="1:6" x14ac:dyDescent="0.15">
      <c r="A37" s="1">
        <v>42578</v>
      </c>
      <c r="B37" s="2">
        <f>[1]!S_DQ_Close(B$1,$A37,1)</f>
        <v>100.9</v>
      </c>
      <c r="C37" s="2">
        <f>[1]!S_DQ_Close(C$1,$A37,1)</f>
        <v>3163</v>
      </c>
      <c r="D37" s="2">
        <f>[1]!S_DQ_Close(D$1,$A37,1)</f>
        <v>6104.2</v>
      </c>
      <c r="E37" s="2">
        <f>[1]!S_DQ_Close(E$1,$A37,1)</f>
        <v>2418</v>
      </c>
      <c r="F37" s="2">
        <f>[1]!S_DQ_Close(F$1,$A37,1)</f>
        <v>285</v>
      </c>
    </row>
    <row r="38" spans="1:6" x14ac:dyDescent="0.15">
      <c r="A38" s="1">
        <v>42579</v>
      </c>
      <c r="B38" s="2">
        <f>[1]!S_DQ_Close(B$1,$A38,1)</f>
        <v>101.16500000000001</v>
      </c>
      <c r="C38" s="2">
        <f>[1]!S_DQ_Close(C$1,$A38,1)</f>
        <v>3191</v>
      </c>
      <c r="D38" s="2">
        <f>[1]!S_DQ_Close(D$1,$A38,1)</f>
        <v>6125.6</v>
      </c>
      <c r="E38" s="2">
        <f>[1]!S_DQ_Close(E$1,$A38,1)</f>
        <v>2480</v>
      </c>
      <c r="F38" s="2">
        <f>[1]!S_DQ_Close(F$1,$A38,1)</f>
        <v>289.25</v>
      </c>
    </row>
    <row r="39" spans="1:6" x14ac:dyDescent="0.15">
      <c r="A39" s="1">
        <v>42580</v>
      </c>
      <c r="B39" s="2">
        <f>[1]!S_DQ_Close(B$1,$A39,1)</f>
        <v>101.065</v>
      </c>
      <c r="C39" s="2">
        <f>[1]!S_DQ_Close(C$1,$A39,1)</f>
        <v>3181.8</v>
      </c>
      <c r="D39" s="2">
        <f>[1]!S_DQ_Close(D$1,$A39,1)</f>
        <v>6103</v>
      </c>
      <c r="E39" s="2">
        <f>[1]!S_DQ_Close(E$1,$A39,1)</f>
        <v>2412</v>
      </c>
      <c r="F39" s="2">
        <f>[1]!S_DQ_Close(F$1,$A39,1)</f>
        <v>287.45</v>
      </c>
    </row>
    <row r="40" spans="1:6" x14ac:dyDescent="0.15">
      <c r="A40" s="1">
        <v>42583</v>
      </c>
      <c r="B40" s="2">
        <f>[1]!S_DQ_Close(B$1,$A40,1)</f>
        <v>100.935</v>
      </c>
      <c r="C40" s="2">
        <f>[1]!S_DQ_Close(C$1,$A40,1)</f>
        <v>3151.6</v>
      </c>
      <c r="D40" s="2">
        <f>[1]!S_DQ_Close(D$1,$A40,1)</f>
        <v>6028.2</v>
      </c>
      <c r="E40" s="2">
        <f>[1]!S_DQ_Close(E$1,$A40,1)</f>
        <v>2495</v>
      </c>
      <c r="F40" s="2">
        <f>[1]!S_DQ_Close(F$1,$A40,1)</f>
        <v>289.64999999999998</v>
      </c>
    </row>
    <row r="41" spans="1:6" x14ac:dyDescent="0.15">
      <c r="A41" s="1">
        <v>42584</v>
      </c>
      <c r="B41" s="2">
        <f>[1]!S_DQ_Close(B$1,$A41,1)</f>
        <v>101.075</v>
      </c>
      <c r="C41" s="2">
        <f>[1]!S_DQ_Close(C$1,$A41,1)</f>
        <v>3164.8</v>
      </c>
      <c r="D41" s="2">
        <f>[1]!S_DQ_Close(D$1,$A41,1)</f>
        <v>6083</v>
      </c>
      <c r="E41" s="2">
        <f>[1]!S_DQ_Close(E$1,$A41,1)</f>
        <v>2514</v>
      </c>
      <c r="F41" s="2">
        <f>[1]!S_DQ_Close(F$1,$A41,1)</f>
        <v>291.14999999999998</v>
      </c>
    </row>
    <row r="42" spans="1:6" x14ac:dyDescent="0.15">
      <c r="A42" s="1">
        <v>42585</v>
      </c>
      <c r="B42" s="2">
        <f>[1]!S_DQ_Close(B$1,$A42,1)</f>
        <v>101.185</v>
      </c>
      <c r="C42" s="2">
        <f>[1]!S_DQ_Close(C$1,$A42,1)</f>
        <v>3166</v>
      </c>
      <c r="D42" s="2">
        <f>[1]!S_DQ_Close(D$1,$A42,1)</f>
        <v>6102.6</v>
      </c>
      <c r="E42" s="2">
        <f>[1]!S_DQ_Close(E$1,$A42,1)</f>
        <v>2497</v>
      </c>
      <c r="F42" s="2">
        <f>[1]!S_DQ_Close(F$1,$A42,1)</f>
        <v>292.60000000000002</v>
      </c>
    </row>
    <row r="43" spans="1:6" x14ac:dyDescent="0.15">
      <c r="A43" s="1">
        <v>42586</v>
      </c>
      <c r="B43" s="2">
        <f>[1]!S_DQ_Close(B$1,$A43,1)</f>
        <v>101.21</v>
      </c>
      <c r="C43" s="2">
        <f>[1]!S_DQ_Close(C$1,$A43,1)</f>
        <v>3177.2</v>
      </c>
      <c r="D43" s="2">
        <f>[1]!S_DQ_Close(D$1,$A43,1)</f>
        <v>6164.8</v>
      </c>
      <c r="E43" s="2">
        <f>[1]!S_DQ_Close(E$1,$A43,1)</f>
        <v>2453</v>
      </c>
      <c r="F43" s="2">
        <f>[1]!S_DQ_Close(F$1,$A43,1)</f>
        <v>289.75</v>
      </c>
    </row>
    <row r="44" spans="1:6" x14ac:dyDescent="0.15">
      <c r="A44" s="1">
        <v>42587</v>
      </c>
      <c r="B44" s="2">
        <f>[1]!S_DQ_Close(B$1,$A44,1)</f>
        <v>101.465</v>
      </c>
      <c r="C44" s="2">
        <f>[1]!S_DQ_Close(C$1,$A44,1)</f>
        <v>3193</v>
      </c>
      <c r="D44" s="2">
        <f>[1]!S_DQ_Close(D$1,$A44,1)</f>
        <v>6147.2</v>
      </c>
      <c r="E44" s="2">
        <f>[1]!S_DQ_Close(E$1,$A44,1)</f>
        <v>2538</v>
      </c>
      <c r="F44" s="2">
        <f>[1]!S_DQ_Close(F$1,$A44,1)</f>
        <v>293.3</v>
      </c>
    </row>
    <row r="45" spans="1:6" x14ac:dyDescent="0.15">
      <c r="A45" s="1">
        <v>42590</v>
      </c>
      <c r="B45" s="2">
        <f>[1]!S_DQ_Close(B$1,$A45,1)</f>
        <v>101.47499999999999</v>
      </c>
      <c r="C45" s="2">
        <f>[1]!S_DQ_Close(C$1,$A45,1)</f>
        <v>3223</v>
      </c>
      <c r="D45" s="2">
        <f>[1]!S_DQ_Close(D$1,$A45,1)</f>
        <v>6248.2</v>
      </c>
      <c r="E45" s="2">
        <f>[1]!S_DQ_Close(E$1,$A45,1)</f>
        <v>2607</v>
      </c>
      <c r="F45" s="2">
        <f>[1]!S_DQ_Close(F$1,$A45,1)</f>
        <v>287.05</v>
      </c>
    </row>
    <row r="46" spans="1:6" x14ac:dyDescent="0.15">
      <c r="A46" s="1">
        <v>42591</v>
      </c>
      <c r="B46" s="2">
        <f>[1]!S_DQ_Close(B$1,$A46,1)</f>
        <v>101.2</v>
      </c>
      <c r="C46" s="2">
        <f>[1]!S_DQ_Close(C$1,$A46,1)</f>
        <v>3244</v>
      </c>
      <c r="D46" s="2">
        <f>[1]!S_DQ_Close(D$1,$A46,1)</f>
        <v>6297.2</v>
      </c>
      <c r="E46" s="2">
        <f>[1]!S_DQ_Close(E$1,$A46,1)</f>
        <v>2589</v>
      </c>
      <c r="F46" s="2">
        <f>[1]!S_DQ_Close(F$1,$A46,1)</f>
        <v>286.8</v>
      </c>
    </row>
    <row r="47" spans="1:6" x14ac:dyDescent="0.15">
      <c r="A47" s="1">
        <v>42592</v>
      </c>
      <c r="B47" s="2">
        <f>[1]!S_DQ_Close(B$1,$A47,1)</f>
        <v>101.17</v>
      </c>
      <c r="C47" s="2">
        <f>[1]!S_DQ_Close(C$1,$A47,1)</f>
        <v>3234.2</v>
      </c>
      <c r="D47" s="2">
        <f>[1]!S_DQ_Close(D$1,$A47,1)</f>
        <v>6286.2</v>
      </c>
      <c r="E47" s="2">
        <f>[1]!S_DQ_Close(E$1,$A47,1)</f>
        <v>2587</v>
      </c>
      <c r="F47" s="2">
        <f>[1]!S_DQ_Close(F$1,$A47,1)</f>
        <v>290.89999999999998</v>
      </c>
    </row>
    <row r="48" spans="1:6" x14ac:dyDescent="0.15">
      <c r="A48" s="1">
        <v>42593</v>
      </c>
      <c r="B48" s="2">
        <f>[1]!S_DQ_Close(B$1,$A48,1)</f>
        <v>101.315</v>
      </c>
      <c r="C48" s="2">
        <f>[1]!S_DQ_Close(C$1,$A48,1)</f>
        <v>3226.2</v>
      </c>
      <c r="D48" s="2">
        <f>[1]!S_DQ_Close(D$1,$A48,1)</f>
        <v>6196</v>
      </c>
      <c r="E48" s="2">
        <f>[1]!S_DQ_Close(E$1,$A48,1)</f>
        <v>2594</v>
      </c>
      <c r="F48" s="2">
        <f>[1]!S_DQ_Close(F$1,$A48,1)</f>
        <v>288.5</v>
      </c>
    </row>
    <row r="49" spans="1:6" x14ac:dyDescent="0.15">
      <c r="A49" s="1">
        <v>42594</v>
      </c>
      <c r="B49" s="2">
        <f>[1]!S_DQ_Close(B$1,$A49,1)</f>
        <v>101.55</v>
      </c>
      <c r="C49" s="2">
        <f>[1]!S_DQ_Close(C$1,$A49,1)</f>
        <v>3288</v>
      </c>
      <c r="D49" s="2">
        <f>[1]!S_DQ_Close(D$1,$A49,1)</f>
        <v>6260.4</v>
      </c>
      <c r="E49" s="2">
        <f>[1]!S_DQ_Close(E$1,$A49,1)</f>
        <v>2577</v>
      </c>
      <c r="F49" s="2">
        <f>[1]!S_DQ_Close(F$1,$A49,1)</f>
        <v>288.25</v>
      </c>
    </row>
    <row r="50" spans="1:6" x14ac:dyDescent="0.15">
      <c r="A50" s="1">
        <v>42597</v>
      </c>
      <c r="B50" s="2">
        <f>[1]!S_DQ_Close(B$1,$A50,1)</f>
        <v>101.71</v>
      </c>
      <c r="C50" s="2">
        <f>[1]!S_DQ_Close(C$1,$A50,1)</f>
        <v>3380</v>
      </c>
      <c r="D50" s="2">
        <f>[1]!S_DQ_Close(D$1,$A50,1)</f>
        <v>6405.2</v>
      </c>
      <c r="E50" s="2">
        <f>[1]!S_DQ_Close(E$1,$A50,1)</f>
        <v>2571</v>
      </c>
      <c r="F50" s="2">
        <f>[1]!S_DQ_Close(F$1,$A50,1)</f>
        <v>287.7</v>
      </c>
    </row>
    <row r="51" spans="1:6" x14ac:dyDescent="0.15">
      <c r="A51" s="1">
        <v>42598</v>
      </c>
      <c r="B51" s="2">
        <f>[1]!S_DQ_Close(B$1,$A51,1)</f>
        <v>101.48</v>
      </c>
      <c r="C51" s="2">
        <f>[1]!S_DQ_Close(C$1,$A51,1)</f>
        <v>3373.4</v>
      </c>
      <c r="D51" s="2">
        <f>[1]!S_DQ_Close(D$1,$A51,1)</f>
        <v>6458.2</v>
      </c>
      <c r="E51" s="2">
        <f>[1]!S_DQ_Close(E$1,$A51,1)</f>
        <v>2648</v>
      </c>
      <c r="F51" s="2">
        <f>[1]!S_DQ_Close(F$1,$A51,1)</f>
        <v>289</v>
      </c>
    </row>
    <row r="52" spans="1:6" x14ac:dyDescent="0.15">
      <c r="A52" s="1">
        <v>42599</v>
      </c>
      <c r="B52" s="2">
        <f>[1]!S_DQ_Close(B$1,$A52,1)</f>
        <v>101.41</v>
      </c>
      <c r="C52" s="2">
        <f>[1]!S_DQ_Close(C$1,$A52,1)</f>
        <v>3341.8</v>
      </c>
      <c r="D52" s="2">
        <f>[1]!S_DQ_Close(D$1,$A52,1)</f>
        <v>6379.2</v>
      </c>
      <c r="E52" s="2">
        <f>[1]!S_DQ_Close(E$1,$A52,1)</f>
        <v>2589</v>
      </c>
      <c r="F52" s="2">
        <f>[1]!S_DQ_Close(F$1,$A52,1)</f>
        <v>287.60000000000002</v>
      </c>
    </row>
    <row r="53" spans="1:6" x14ac:dyDescent="0.15">
      <c r="A53" s="1">
        <v>42600</v>
      </c>
      <c r="B53" s="2">
        <f>[1]!S_DQ_Close(B$1,$A53,1)</f>
        <v>101.435</v>
      </c>
      <c r="C53" s="2">
        <f>[1]!S_DQ_Close(C$1,$A53,1)</f>
        <v>3336</v>
      </c>
      <c r="D53" s="2">
        <f>[1]!S_DQ_Close(D$1,$A53,1)</f>
        <v>6379.8</v>
      </c>
      <c r="E53" s="2">
        <f>[1]!S_DQ_Close(E$1,$A53,1)</f>
        <v>2549</v>
      </c>
      <c r="F53" s="2">
        <f>[1]!S_DQ_Close(F$1,$A53,1)</f>
        <v>289.3</v>
      </c>
    </row>
    <row r="54" spans="1:6" x14ac:dyDescent="0.15">
      <c r="A54" s="1">
        <v>42601</v>
      </c>
      <c r="B54" s="2">
        <f>[1]!S_DQ_Close(B$1,$A54,1)</f>
        <v>101.185</v>
      </c>
      <c r="C54" s="2">
        <f>[1]!S_DQ_Close(C$1,$A54,1)</f>
        <v>3332.4</v>
      </c>
      <c r="D54" s="2">
        <f>[1]!S_DQ_Close(D$1,$A54,1)</f>
        <v>6385.6</v>
      </c>
      <c r="E54" s="2">
        <f>[1]!S_DQ_Close(E$1,$A54,1)</f>
        <v>2567</v>
      </c>
      <c r="F54" s="2">
        <f>[1]!S_DQ_Close(F$1,$A54,1)</f>
        <v>289.3</v>
      </c>
    </row>
    <row r="55" spans="1:6" x14ac:dyDescent="0.15">
      <c r="A55" s="1">
        <v>42604</v>
      </c>
      <c r="B55" s="2">
        <f>[1]!S_DQ_Close(B$1,$A55,1)</f>
        <v>101.375</v>
      </c>
      <c r="C55" s="2">
        <f>[1]!S_DQ_Close(C$1,$A55,1)</f>
        <v>3317</v>
      </c>
      <c r="D55" s="2">
        <f>[1]!S_DQ_Close(D$1,$A55,1)</f>
        <v>6320.6</v>
      </c>
      <c r="E55" s="2">
        <f>[1]!S_DQ_Close(E$1,$A55,1)</f>
        <v>2553</v>
      </c>
      <c r="F55" s="2">
        <f>[1]!S_DQ_Close(F$1,$A55,1)</f>
        <v>286.7</v>
      </c>
    </row>
    <row r="56" spans="1:6" x14ac:dyDescent="0.15">
      <c r="A56" s="1">
        <v>42605</v>
      </c>
      <c r="B56" s="2">
        <f>[1]!S_DQ_Close(B$1,$A56,1)</f>
        <v>100.985</v>
      </c>
      <c r="C56" s="2">
        <f>[1]!S_DQ_Close(C$1,$A56,1)</f>
        <v>3318</v>
      </c>
      <c r="D56" s="2">
        <f>[1]!S_DQ_Close(D$1,$A56,1)</f>
        <v>6308.6</v>
      </c>
      <c r="E56" s="2">
        <f>[1]!S_DQ_Close(E$1,$A56,1)</f>
        <v>2596</v>
      </c>
      <c r="F56" s="2">
        <f>[1]!S_DQ_Close(F$1,$A56,1)</f>
        <v>287.25</v>
      </c>
    </row>
    <row r="57" spans="1:6" x14ac:dyDescent="0.15">
      <c r="A57" s="1">
        <v>42606</v>
      </c>
      <c r="B57" s="2">
        <f>[1]!S_DQ_Close(B$1,$A57,1)</f>
        <v>100.97</v>
      </c>
      <c r="C57" s="2">
        <f>[1]!S_DQ_Close(C$1,$A57,1)</f>
        <v>3302.2</v>
      </c>
      <c r="D57" s="2">
        <f>[1]!S_DQ_Close(D$1,$A57,1)</f>
        <v>6314.2</v>
      </c>
      <c r="E57" s="2">
        <f>[1]!S_DQ_Close(E$1,$A57,1)</f>
        <v>2589</v>
      </c>
      <c r="F57" s="2">
        <f>[1]!S_DQ_Close(F$1,$A57,1)</f>
        <v>287.39999999999998</v>
      </c>
    </row>
    <row r="58" spans="1:6" x14ac:dyDescent="0.15">
      <c r="A58" s="1">
        <v>42607</v>
      </c>
      <c r="B58" s="2">
        <f>[1]!S_DQ_Close(B$1,$A58,1)</f>
        <v>100.91500000000001</v>
      </c>
      <c r="C58" s="2">
        <f>[1]!S_DQ_Close(C$1,$A58,1)</f>
        <v>3284.2</v>
      </c>
      <c r="D58" s="2">
        <f>[1]!S_DQ_Close(D$1,$A58,1)</f>
        <v>6280</v>
      </c>
      <c r="E58" s="2">
        <f>[1]!S_DQ_Close(E$1,$A58,1)</f>
        <v>2567</v>
      </c>
      <c r="F58" s="2">
        <f>[1]!S_DQ_Close(F$1,$A58,1)</f>
        <v>284.75</v>
      </c>
    </row>
    <row r="59" spans="1:6" x14ac:dyDescent="0.15">
      <c r="A59" s="1">
        <v>42608</v>
      </c>
      <c r="B59" s="2">
        <f>[1]!S_DQ_Close(B$1,$A59,1)</f>
        <v>101.155</v>
      </c>
      <c r="C59" s="2">
        <f>[1]!S_DQ_Close(C$1,$A59,1)</f>
        <v>3278.4</v>
      </c>
      <c r="D59" s="2">
        <f>[1]!S_DQ_Close(D$1,$A59,1)</f>
        <v>6279.2</v>
      </c>
      <c r="E59" s="2">
        <f>[1]!S_DQ_Close(E$1,$A59,1)</f>
        <v>2502</v>
      </c>
      <c r="F59" s="2">
        <f>[1]!S_DQ_Close(F$1,$A59,1)</f>
        <v>284.8</v>
      </c>
    </row>
    <row r="60" spans="1:6" x14ac:dyDescent="0.15">
      <c r="A60" s="1">
        <v>42611</v>
      </c>
      <c r="B60" s="2">
        <f>[1]!S_DQ_Close(B$1,$A60,1)</f>
        <v>100.955</v>
      </c>
      <c r="C60" s="2">
        <f>[1]!S_DQ_Close(C$1,$A60,1)</f>
        <v>3279.2</v>
      </c>
      <c r="D60" s="2">
        <f>[1]!S_DQ_Close(D$1,$A60,1)</f>
        <v>6327.2</v>
      </c>
      <c r="E60" s="2">
        <f>[1]!S_DQ_Close(E$1,$A60,1)</f>
        <v>2477</v>
      </c>
      <c r="F60" s="2">
        <f>[1]!S_DQ_Close(F$1,$A60,1)</f>
        <v>283.89999999999998</v>
      </c>
    </row>
    <row r="61" spans="1:6" x14ac:dyDescent="0.15">
      <c r="A61" s="1">
        <v>42612</v>
      </c>
      <c r="B61" s="2">
        <f>[1]!S_DQ_Close(B$1,$A61,1)</f>
        <v>100.61</v>
      </c>
      <c r="C61" s="2">
        <f>[1]!S_DQ_Close(C$1,$A61,1)</f>
        <v>3293.2</v>
      </c>
      <c r="D61" s="2">
        <f>[1]!S_DQ_Close(D$1,$A61,1)</f>
        <v>6330</v>
      </c>
      <c r="E61" s="2">
        <f>[1]!S_DQ_Close(E$1,$A61,1)</f>
        <v>2422</v>
      </c>
      <c r="F61" s="2">
        <f>[1]!S_DQ_Close(F$1,$A61,1)</f>
        <v>284.64999999999998</v>
      </c>
    </row>
    <row r="62" spans="1:6" x14ac:dyDescent="0.15">
      <c r="A62" s="1">
        <v>42613</v>
      </c>
      <c r="B62" s="2">
        <f>[1]!S_DQ_Close(B$1,$A62,1)</f>
        <v>100.7</v>
      </c>
      <c r="C62" s="2">
        <f>[1]!S_DQ_Close(C$1,$A62,1)</f>
        <v>3310.6</v>
      </c>
      <c r="D62" s="2">
        <f>[1]!S_DQ_Close(D$1,$A62,1)</f>
        <v>6343</v>
      </c>
      <c r="E62" s="2">
        <f>[1]!S_DQ_Close(E$1,$A62,1)</f>
        <v>2392</v>
      </c>
      <c r="F62" s="2">
        <f>[1]!S_DQ_Close(F$1,$A62,1)</f>
        <v>283.39999999999998</v>
      </c>
    </row>
    <row r="63" spans="1:6" x14ac:dyDescent="0.15">
      <c r="A63" s="1">
        <v>42614</v>
      </c>
      <c r="B63" s="2">
        <f>[1]!S_DQ_Close(B$1,$A63,1)</f>
        <v>100.77</v>
      </c>
      <c r="C63" s="2">
        <f>[1]!S_DQ_Close(C$1,$A63,1)</f>
        <v>3271.8</v>
      </c>
      <c r="D63" s="2">
        <f>[1]!S_DQ_Close(D$1,$A63,1)</f>
        <v>6279</v>
      </c>
      <c r="E63" s="2">
        <f>[1]!S_DQ_Close(E$1,$A63,1)</f>
        <v>2402</v>
      </c>
      <c r="F63" s="2">
        <f>[1]!S_DQ_Close(F$1,$A63,1)</f>
        <v>282.75</v>
      </c>
    </row>
    <row r="64" spans="1:6" x14ac:dyDescent="0.15">
      <c r="A64" s="1">
        <v>42615</v>
      </c>
      <c r="B64" s="2">
        <f>[1]!S_DQ_Close(B$1,$A64,1)</f>
        <v>100.74</v>
      </c>
      <c r="C64" s="2">
        <f>[1]!S_DQ_Close(C$1,$A64,1)</f>
        <v>3289</v>
      </c>
      <c r="D64" s="2">
        <f>[1]!S_DQ_Close(D$1,$A64,1)</f>
        <v>6271</v>
      </c>
      <c r="E64" s="2">
        <f>[1]!S_DQ_Close(E$1,$A64,1)</f>
        <v>2406</v>
      </c>
      <c r="F64" s="2">
        <f>[1]!S_DQ_Close(F$1,$A64,1)</f>
        <v>283.14999999999998</v>
      </c>
    </row>
    <row r="65" spans="1:6" x14ac:dyDescent="0.15">
      <c r="A65" s="1">
        <v>42618</v>
      </c>
      <c r="B65" s="2">
        <f>[1]!S_DQ_Close(B$1,$A65,1)</f>
        <v>100.705</v>
      </c>
      <c r="C65" s="2">
        <f>[1]!S_DQ_Close(C$1,$A65,1)</f>
        <v>3299.4</v>
      </c>
      <c r="D65" s="2">
        <f>[1]!S_DQ_Close(D$1,$A65,1)</f>
        <v>6309.2</v>
      </c>
      <c r="E65" s="2">
        <f>[1]!S_DQ_Close(E$1,$A65,1)</f>
        <v>2436</v>
      </c>
      <c r="F65" s="2">
        <f>[1]!S_DQ_Close(F$1,$A65,1)</f>
        <v>286.64999999999998</v>
      </c>
    </row>
    <row r="66" spans="1:6" x14ac:dyDescent="0.15">
      <c r="A66" s="1">
        <v>42619</v>
      </c>
      <c r="B66" s="2">
        <f>[1]!S_DQ_Close(B$1,$A66,1)</f>
        <v>100.62</v>
      </c>
      <c r="C66" s="2">
        <f>[1]!S_DQ_Close(C$1,$A66,1)</f>
        <v>3329</v>
      </c>
      <c r="D66" s="2">
        <f>[1]!S_DQ_Close(D$1,$A66,1)</f>
        <v>6445.8</v>
      </c>
      <c r="E66" s="2">
        <f>[1]!S_DQ_Close(E$1,$A66,1)</f>
        <v>2428</v>
      </c>
      <c r="F66" s="2">
        <f>[1]!S_DQ_Close(F$1,$A66,1)</f>
        <v>286.95</v>
      </c>
    </row>
    <row r="67" spans="1:6" x14ac:dyDescent="0.15">
      <c r="A67" s="1">
        <v>42620</v>
      </c>
      <c r="B67" s="2">
        <f>[1]!S_DQ_Close(B$1,$A67,1)</f>
        <v>100.565</v>
      </c>
      <c r="C67" s="2">
        <f>[1]!S_DQ_Close(C$1,$A67,1)</f>
        <v>3330.2</v>
      </c>
      <c r="D67" s="2">
        <f>[1]!S_DQ_Close(D$1,$A67,1)</f>
        <v>6429</v>
      </c>
      <c r="E67" s="2">
        <f>[1]!S_DQ_Close(E$1,$A67,1)</f>
        <v>2334</v>
      </c>
      <c r="F67" s="2">
        <f>[1]!S_DQ_Close(F$1,$A67,1)</f>
        <v>290.85000000000002</v>
      </c>
    </row>
    <row r="68" spans="1:6" x14ac:dyDescent="0.15">
      <c r="A68" s="1">
        <v>42621</v>
      </c>
      <c r="B68" s="2">
        <f>[1]!S_DQ_Close(B$1,$A68,1)</f>
        <v>100.755</v>
      </c>
      <c r="C68" s="2">
        <f>[1]!S_DQ_Close(C$1,$A68,1)</f>
        <v>3328.2</v>
      </c>
      <c r="D68" s="2">
        <f>[1]!S_DQ_Close(D$1,$A68,1)</f>
        <v>6477.2</v>
      </c>
      <c r="E68" s="2">
        <f>[1]!S_DQ_Close(E$1,$A68,1)</f>
        <v>2338</v>
      </c>
      <c r="F68" s="2">
        <f>[1]!S_DQ_Close(F$1,$A68,1)</f>
        <v>290.45</v>
      </c>
    </row>
    <row r="69" spans="1:6" x14ac:dyDescent="0.15">
      <c r="A69" s="1">
        <v>42622</v>
      </c>
      <c r="B69" s="2">
        <f>[1]!S_DQ_Close(B$1,$A69,1)</f>
        <v>100.85</v>
      </c>
      <c r="C69" s="2">
        <f>[1]!S_DQ_Close(C$1,$A69,1)</f>
        <v>3309</v>
      </c>
      <c r="D69" s="2">
        <f>[1]!S_DQ_Close(D$1,$A69,1)</f>
        <v>6445</v>
      </c>
      <c r="E69" s="2">
        <f>[1]!S_DQ_Close(E$1,$A69,1)</f>
        <v>2343</v>
      </c>
      <c r="F69" s="2">
        <f>[1]!S_DQ_Close(F$1,$A69,1)</f>
        <v>288.64999999999998</v>
      </c>
    </row>
    <row r="70" spans="1:6" x14ac:dyDescent="0.15">
      <c r="A70" s="1">
        <v>42625</v>
      </c>
      <c r="B70" s="2">
        <f>[1]!S_DQ_Close(B$1,$A70,1)</f>
        <v>100.645</v>
      </c>
      <c r="C70" s="2">
        <f>[1]!S_DQ_Close(C$1,$A70,1)</f>
        <v>3234.6</v>
      </c>
      <c r="D70" s="2">
        <f>[1]!S_DQ_Close(D$1,$A70,1)</f>
        <v>6256</v>
      </c>
      <c r="E70" s="2">
        <f>[1]!S_DQ_Close(E$1,$A70,1)</f>
        <v>2277</v>
      </c>
      <c r="F70" s="2">
        <f>[1]!S_DQ_Close(F$1,$A70,1)</f>
        <v>287.5</v>
      </c>
    </row>
    <row r="71" spans="1:6" x14ac:dyDescent="0.15">
      <c r="A71" s="1">
        <v>42626</v>
      </c>
      <c r="B71" s="2">
        <f>[1]!S_DQ_Close(B$1,$A71,1)</f>
        <v>100.92</v>
      </c>
      <c r="C71" s="2">
        <f>[1]!S_DQ_Close(C$1,$A71,1)</f>
        <v>3245.6</v>
      </c>
      <c r="D71" s="2">
        <f>[1]!S_DQ_Close(D$1,$A71,1)</f>
        <v>6292.2</v>
      </c>
      <c r="E71" s="2">
        <f>[1]!S_DQ_Close(E$1,$A71,1)</f>
        <v>2256</v>
      </c>
      <c r="F71" s="2">
        <f>[1]!S_DQ_Close(F$1,$A71,1)</f>
        <v>287.45</v>
      </c>
    </row>
    <row r="72" spans="1:6" x14ac:dyDescent="0.15">
      <c r="A72" s="1">
        <v>42627</v>
      </c>
      <c r="B72" s="2">
        <f>[1]!S_DQ_Close(B$1,$A72,1)</f>
        <v>100.97499999999999</v>
      </c>
      <c r="C72" s="2">
        <f>[1]!S_DQ_Close(C$1,$A72,1)</f>
        <v>3187.8</v>
      </c>
      <c r="D72" s="2">
        <f>[1]!S_DQ_Close(D$1,$A72,1)</f>
        <v>6157.4</v>
      </c>
      <c r="E72" s="2">
        <f>[1]!S_DQ_Close(E$1,$A72,1)</f>
        <v>2250</v>
      </c>
      <c r="F72" s="2">
        <f>[1]!S_DQ_Close(F$1,$A72,1)</f>
        <v>286</v>
      </c>
    </row>
    <row r="73" spans="1:6" x14ac:dyDescent="0.15">
      <c r="A73" s="1">
        <v>42632</v>
      </c>
      <c r="B73" s="2">
        <f>[1]!S_DQ_Close(B$1,$A73,1)</f>
        <v>101.01</v>
      </c>
      <c r="C73" s="2">
        <f>[1]!S_DQ_Close(C$1,$A73,1)</f>
        <v>3214</v>
      </c>
      <c r="D73" s="2">
        <f>[1]!S_DQ_Close(D$1,$A73,1)</f>
        <v>6223.8</v>
      </c>
      <c r="E73" s="2">
        <f>[1]!S_DQ_Close(E$1,$A73,1)</f>
        <v>2239</v>
      </c>
      <c r="F73" s="2">
        <f>[1]!S_DQ_Close(F$1,$A73,1)</f>
        <v>284.55</v>
      </c>
    </row>
    <row r="74" spans="1:6" x14ac:dyDescent="0.15">
      <c r="A74" s="1">
        <v>42633</v>
      </c>
      <c r="B74" s="2">
        <f>[1]!S_DQ_Close(B$1,$A74,1)</f>
        <v>101.04</v>
      </c>
      <c r="C74" s="2">
        <f>[1]!S_DQ_Close(C$1,$A74,1)</f>
        <v>3214.4</v>
      </c>
      <c r="D74" s="2">
        <f>[1]!S_DQ_Close(D$1,$A74,1)</f>
        <v>6217.6</v>
      </c>
      <c r="E74" s="2">
        <f>[1]!S_DQ_Close(E$1,$A74,1)</f>
        <v>2264</v>
      </c>
      <c r="F74" s="2">
        <f>[1]!S_DQ_Close(F$1,$A74,1)</f>
        <v>284.85000000000002</v>
      </c>
    </row>
    <row r="75" spans="1:6" x14ac:dyDescent="0.15">
      <c r="A75" s="1">
        <v>42634</v>
      </c>
      <c r="B75" s="2">
        <f>[1]!S_DQ_Close(B$1,$A75,1)</f>
        <v>101.035</v>
      </c>
      <c r="C75" s="2">
        <f>[1]!S_DQ_Close(C$1,$A75,1)</f>
        <v>3236.6</v>
      </c>
      <c r="D75" s="2">
        <f>[1]!S_DQ_Close(D$1,$A75,1)</f>
        <v>6248.2</v>
      </c>
      <c r="E75" s="2">
        <f>[1]!S_DQ_Close(E$1,$A75,1)</f>
        <v>2257</v>
      </c>
      <c r="F75" s="2">
        <f>[1]!S_DQ_Close(F$1,$A75,1)</f>
        <v>285.35000000000002</v>
      </c>
    </row>
    <row r="76" spans="1:6" x14ac:dyDescent="0.15">
      <c r="A76" s="1">
        <v>42635</v>
      </c>
      <c r="B76" s="2">
        <f>[1]!S_DQ_Close(B$1,$A76,1)</f>
        <v>101.02</v>
      </c>
      <c r="C76" s="2">
        <f>[1]!S_DQ_Close(C$1,$A76,1)</f>
        <v>3262.8</v>
      </c>
      <c r="D76" s="2">
        <f>[1]!S_DQ_Close(D$1,$A76,1)</f>
        <v>6293.2</v>
      </c>
      <c r="E76" s="2">
        <f>[1]!S_DQ_Close(E$1,$A76,1)</f>
        <v>2280</v>
      </c>
      <c r="F76" s="2">
        <f>[1]!S_DQ_Close(F$1,$A76,1)</f>
        <v>287.7</v>
      </c>
    </row>
    <row r="77" spans="1:6" x14ac:dyDescent="0.15">
      <c r="A77" s="1">
        <v>42636</v>
      </c>
      <c r="B77" s="2">
        <f>[1]!S_DQ_Close(B$1,$A77,1)</f>
        <v>101.15</v>
      </c>
      <c r="C77" s="2">
        <f>[1]!S_DQ_Close(C$1,$A77,1)</f>
        <v>3248.4</v>
      </c>
      <c r="D77" s="2">
        <f>[1]!S_DQ_Close(D$1,$A77,1)</f>
        <v>6298.6</v>
      </c>
      <c r="E77" s="2">
        <f>[1]!S_DQ_Close(E$1,$A77,1)</f>
        <v>2309</v>
      </c>
      <c r="F77" s="2">
        <f>[1]!S_DQ_Close(F$1,$A77,1)</f>
        <v>288.14999999999998</v>
      </c>
    </row>
    <row r="78" spans="1:6" x14ac:dyDescent="0.15">
      <c r="A78" s="1">
        <v>42639</v>
      </c>
      <c r="B78" s="2">
        <f>[1]!S_DQ_Close(B$1,$A78,1)</f>
        <v>101.25</v>
      </c>
      <c r="C78" s="2">
        <f>[1]!S_DQ_Close(C$1,$A78,1)</f>
        <v>3204.8</v>
      </c>
      <c r="D78" s="2">
        <f>[1]!S_DQ_Close(D$1,$A78,1)</f>
        <v>6201.2</v>
      </c>
      <c r="E78" s="2">
        <f>[1]!S_DQ_Close(E$1,$A78,1)</f>
        <v>2316</v>
      </c>
      <c r="F78" s="2">
        <f>[1]!S_DQ_Close(F$1,$A78,1)</f>
        <v>288.10000000000002</v>
      </c>
    </row>
    <row r="79" spans="1:6" x14ac:dyDescent="0.15">
      <c r="A79" s="1">
        <v>42640</v>
      </c>
      <c r="B79" s="2">
        <f>[1]!S_DQ_Close(B$1,$A79,1)</f>
        <v>101.22499999999999</v>
      </c>
      <c r="C79" s="2">
        <f>[1]!S_DQ_Close(C$1,$A79,1)</f>
        <v>3224.8</v>
      </c>
      <c r="D79" s="2">
        <f>[1]!S_DQ_Close(D$1,$A79,1)</f>
        <v>6245.6</v>
      </c>
      <c r="E79" s="2">
        <f>[1]!S_DQ_Close(E$1,$A79,1)</f>
        <v>2273</v>
      </c>
      <c r="F79" s="2">
        <f>[1]!S_DQ_Close(F$1,$A79,1)</f>
        <v>287.7</v>
      </c>
    </row>
    <row r="80" spans="1:6" x14ac:dyDescent="0.15">
      <c r="A80" s="1">
        <v>42641</v>
      </c>
      <c r="B80" s="2">
        <f>[1]!S_DQ_Close(B$1,$A80,1)</f>
        <v>101.2</v>
      </c>
      <c r="C80" s="2">
        <f>[1]!S_DQ_Close(C$1,$A80,1)</f>
        <v>3221.4</v>
      </c>
      <c r="D80" s="2">
        <f>[1]!S_DQ_Close(D$1,$A80,1)</f>
        <v>6240.2</v>
      </c>
      <c r="E80" s="2">
        <f>[1]!S_DQ_Close(E$1,$A80,1)</f>
        <v>2285</v>
      </c>
      <c r="F80" s="2">
        <f>[1]!S_DQ_Close(F$1,$A80,1)</f>
        <v>285.45</v>
      </c>
    </row>
    <row r="81" spans="1:6" x14ac:dyDescent="0.15">
      <c r="A81" s="1">
        <v>42642</v>
      </c>
      <c r="B81" s="2">
        <f>[1]!S_DQ_Close(B$1,$A81,1)</f>
        <v>101.18</v>
      </c>
      <c r="C81" s="2">
        <f>[1]!S_DQ_Close(C$1,$A81,1)</f>
        <v>3241.8</v>
      </c>
      <c r="D81" s="2">
        <f>[1]!S_DQ_Close(D$1,$A81,1)</f>
        <v>6299.8</v>
      </c>
      <c r="E81" s="2">
        <f>[1]!S_DQ_Close(E$1,$A81,1)</f>
        <v>2273</v>
      </c>
      <c r="F81" s="2">
        <f>[1]!S_DQ_Close(F$1,$A81,1)</f>
        <v>284.75</v>
      </c>
    </row>
    <row r="82" spans="1:6" x14ac:dyDescent="0.15">
      <c r="A82" s="1">
        <v>42643</v>
      </c>
      <c r="B82" s="2">
        <f>[1]!S_DQ_Close(B$1,$A82,1)</f>
        <v>101.19</v>
      </c>
      <c r="C82" s="2">
        <f>[1]!S_DQ_Close(C$1,$A82,1)</f>
        <v>3246</v>
      </c>
      <c r="D82" s="2">
        <f>[1]!S_DQ_Close(D$1,$A82,1)</f>
        <v>6318.6</v>
      </c>
      <c r="E82" s="2">
        <f>[1]!S_DQ_Close(E$1,$A82,1)</f>
        <v>2253</v>
      </c>
      <c r="F82" s="2">
        <f>[1]!S_DQ_Close(F$1,$A82,1)</f>
        <v>285.3</v>
      </c>
    </row>
    <row r="83" spans="1:6" x14ac:dyDescent="0.15">
      <c r="A83" s="1">
        <v>42653</v>
      </c>
      <c r="B83" s="2">
        <f>[1]!S_DQ_Close(B$1,$A83,1)</f>
        <v>101.535</v>
      </c>
      <c r="C83" s="2">
        <f>[1]!S_DQ_Close(C$1,$A83,1)</f>
        <v>3289.2</v>
      </c>
      <c r="D83" s="2">
        <f>[1]!S_DQ_Close(D$1,$A83,1)</f>
        <v>6444.6</v>
      </c>
      <c r="E83" s="2">
        <f>[1]!S_DQ_Close(E$1,$A83,1)</f>
        <v>2270</v>
      </c>
      <c r="F83" s="2">
        <f>[1]!S_DQ_Close(F$1,$A83,1)</f>
        <v>274</v>
      </c>
    </row>
    <row r="84" spans="1:6" x14ac:dyDescent="0.15">
      <c r="A84" s="1">
        <v>42654</v>
      </c>
      <c r="B84" s="2">
        <f>[1]!S_DQ_Close(B$1,$A84,1)</f>
        <v>101.435</v>
      </c>
      <c r="C84" s="2">
        <f>[1]!S_DQ_Close(C$1,$A84,1)</f>
        <v>3298</v>
      </c>
      <c r="D84" s="2">
        <f>[1]!S_DQ_Close(D$1,$A84,1)</f>
        <v>6454.8</v>
      </c>
      <c r="E84" s="2">
        <f>[1]!S_DQ_Close(E$1,$A84,1)</f>
        <v>2339</v>
      </c>
      <c r="F84" s="2">
        <f>[1]!S_DQ_Close(F$1,$A84,1)</f>
        <v>273.89999999999998</v>
      </c>
    </row>
    <row r="85" spans="1:6" x14ac:dyDescent="0.15">
      <c r="A85" s="1">
        <v>42655</v>
      </c>
      <c r="B85" s="2">
        <f>[1]!S_DQ_Close(B$1,$A85,1)</f>
        <v>101.30500000000001</v>
      </c>
      <c r="C85" s="2">
        <f>[1]!S_DQ_Close(C$1,$A85,1)</f>
        <v>3289.8</v>
      </c>
      <c r="D85" s="2">
        <f>[1]!S_DQ_Close(D$1,$A85,1)</f>
        <v>6448.2</v>
      </c>
      <c r="E85" s="2">
        <f>[1]!S_DQ_Close(E$1,$A85,1)</f>
        <v>2358</v>
      </c>
      <c r="F85" s="2">
        <f>[1]!S_DQ_Close(F$1,$A85,1)</f>
        <v>273.3</v>
      </c>
    </row>
    <row r="86" spans="1:6" x14ac:dyDescent="0.15">
      <c r="A86" s="1">
        <v>42656</v>
      </c>
      <c r="B86" s="2">
        <f>[1]!S_DQ_Close(B$1,$A86,1)</f>
        <v>101.41</v>
      </c>
      <c r="C86" s="2">
        <f>[1]!S_DQ_Close(C$1,$A86,1)</f>
        <v>3287.2</v>
      </c>
      <c r="D86" s="2">
        <f>[1]!S_DQ_Close(D$1,$A86,1)</f>
        <v>6462</v>
      </c>
      <c r="E86" s="2">
        <f>[1]!S_DQ_Close(E$1,$A86,1)</f>
        <v>2354</v>
      </c>
      <c r="F86" s="2">
        <f>[1]!S_DQ_Close(F$1,$A86,1)</f>
        <v>274.2</v>
      </c>
    </row>
    <row r="87" spans="1:6" x14ac:dyDescent="0.15">
      <c r="A87" s="1">
        <v>42657</v>
      </c>
      <c r="B87" s="2">
        <f>[1]!S_DQ_Close(B$1,$A87,1)</f>
        <v>101.47</v>
      </c>
      <c r="C87" s="2">
        <f>[1]!S_DQ_Close(C$1,$A87,1)</f>
        <v>3301.8</v>
      </c>
      <c r="D87" s="2">
        <f>[1]!S_DQ_Close(D$1,$A87,1)</f>
        <v>6467</v>
      </c>
      <c r="E87" s="2">
        <f>[1]!S_DQ_Close(E$1,$A87,1)</f>
        <v>2399</v>
      </c>
      <c r="F87" s="2">
        <f>[1]!S_DQ_Close(F$1,$A87,1)</f>
        <v>273.45</v>
      </c>
    </row>
    <row r="88" spans="1:6" x14ac:dyDescent="0.15">
      <c r="A88" s="1">
        <v>42660</v>
      </c>
      <c r="B88" s="2">
        <f>[1]!S_DQ_Close(B$1,$A88,1)</f>
        <v>101.53</v>
      </c>
      <c r="C88" s="2">
        <f>[1]!S_DQ_Close(C$1,$A88,1)</f>
        <v>3271</v>
      </c>
      <c r="D88" s="2">
        <f>[1]!S_DQ_Close(D$1,$A88,1)</f>
        <v>6418</v>
      </c>
      <c r="E88" s="2">
        <f>[1]!S_DQ_Close(E$1,$A88,1)</f>
        <v>2431</v>
      </c>
      <c r="F88" s="2">
        <f>[1]!S_DQ_Close(F$1,$A88,1)</f>
        <v>273.7</v>
      </c>
    </row>
    <row r="89" spans="1:6" x14ac:dyDescent="0.15">
      <c r="A89" s="1">
        <v>42661</v>
      </c>
      <c r="B89" s="2">
        <f>[1]!S_DQ_Close(B$1,$A89,1)</f>
        <v>101.485</v>
      </c>
      <c r="C89" s="2">
        <f>[1]!S_DQ_Close(C$1,$A89,1)</f>
        <v>3317</v>
      </c>
      <c r="D89" s="2">
        <f>[1]!S_DQ_Close(D$1,$A89,1)</f>
        <v>6505.4</v>
      </c>
      <c r="E89" s="2">
        <f>[1]!S_DQ_Close(E$1,$A89,1)</f>
        <v>2441</v>
      </c>
      <c r="F89" s="2">
        <f>[1]!S_DQ_Close(F$1,$A89,1)</f>
        <v>275.2</v>
      </c>
    </row>
    <row r="90" spans="1:6" x14ac:dyDescent="0.15">
      <c r="A90" s="1">
        <v>42662</v>
      </c>
      <c r="B90" s="2">
        <f>[1]!S_DQ_Close(B$1,$A90,1)</f>
        <v>101.66</v>
      </c>
      <c r="C90" s="2">
        <f>[1]!S_DQ_Close(C$1,$A90,1)</f>
        <v>3312.8</v>
      </c>
      <c r="D90" s="2">
        <f>[1]!S_DQ_Close(D$1,$A90,1)</f>
        <v>6491.2</v>
      </c>
      <c r="E90" s="2">
        <f>[1]!S_DQ_Close(E$1,$A90,1)</f>
        <v>2434</v>
      </c>
      <c r="F90" s="2">
        <f>[1]!S_DQ_Close(F$1,$A90,1)</f>
        <v>275.2</v>
      </c>
    </row>
    <row r="91" spans="1:6" x14ac:dyDescent="0.15">
      <c r="A91" s="1">
        <v>42663</v>
      </c>
      <c r="B91" s="2">
        <f>[1]!S_DQ_Close(B$1,$A91,1)</f>
        <v>101.89</v>
      </c>
      <c r="C91" s="2">
        <f>[1]!S_DQ_Close(C$1,$A91,1)</f>
        <v>3289.6</v>
      </c>
      <c r="D91" s="2">
        <f>[1]!S_DQ_Close(D$1,$A91,1)</f>
        <v>6418</v>
      </c>
      <c r="E91" s="2">
        <f>[1]!S_DQ_Close(E$1,$A91,1)</f>
        <v>2486</v>
      </c>
      <c r="F91" s="2">
        <f>[1]!S_DQ_Close(F$1,$A91,1)</f>
        <v>277.25</v>
      </c>
    </row>
    <row r="92" spans="1:6" x14ac:dyDescent="0.15">
      <c r="A92" s="1">
        <v>42664</v>
      </c>
      <c r="B92" s="2">
        <f>[1]!S_DQ_Close(B$1,$A92,1)</f>
        <v>101.95</v>
      </c>
      <c r="C92" s="2">
        <f>[1]!S_DQ_Close(C$1,$A92,1)</f>
        <v>3297.2</v>
      </c>
      <c r="D92" s="2">
        <f>[1]!S_DQ_Close(D$1,$A92,1)</f>
        <v>6396.6</v>
      </c>
      <c r="E92" s="2">
        <f>[1]!S_DQ_Close(E$1,$A92,1)</f>
        <v>2485</v>
      </c>
      <c r="F92" s="2">
        <f>[1]!S_DQ_Close(F$1,$A92,1)</f>
        <v>276.3</v>
      </c>
    </row>
    <row r="93" spans="1:6" x14ac:dyDescent="0.15">
      <c r="A93" s="1">
        <v>42667</v>
      </c>
      <c r="B93" s="2">
        <f>[1]!S_DQ_Close(B$1,$A93,1)</f>
        <v>101.605</v>
      </c>
      <c r="C93" s="2">
        <f>[1]!S_DQ_Close(C$1,$A93,1)</f>
        <v>3344.2</v>
      </c>
      <c r="D93" s="2">
        <f>[1]!S_DQ_Close(D$1,$A93,1)</f>
        <v>6471.4</v>
      </c>
      <c r="E93" s="2">
        <f>[1]!S_DQ_Close(E$1,$A93,1)</f>
        <v>2491</v>
      </c>
      <c r="F93" s="2">
        <f>[1]!S_DQ_Close(F$1,$A93,1)</f>
        <v>277.05</v>
      </c>
    </row>
    <row r="94" spans="1:6" x14ac:dyDescent="0.15">
      <c r="A94" s="1">
        <v>42668</v>
      </c>
      <c r="B94" s="2">
        <f>[1]!S_DQ_Close(B$1,$A94,1)</f>
        <v>101.5</v>
      </c>
      <c r="C94" s="2">
        <f>[1]!S_DQ_Close(C$1,$A94,1)</f>
        <v>3338.8</v>
      </c>
      <c r="D94" s="2">
        <f>[1]!S_DQ_Close(D$1,$A94,1)</f>
        <v>6487</v>
      </c>
      <c r="E94" s="2">
        <f>[1]!S_DQ_Close(E$1,$A94,1)</f>
        <v>2569</v>
      </c>
      <c r="F94" s="2">
        <f>[1]!S_DQ_Close(F$1,$A94,1)</f>
        <v>277.89999999999998</v>
      </c>
    </row>
    <row r="95" spans="1:6" x14ac:dyDescent="0.15">
      <c r="A95" s="1">
        <v>42669</v>
      </c>
      <c r="B95" s="2">
        <f>[1]!S_DQ_Close(B$1,$A95,1)</f>
        <v>101.285</v>
      </c>
      <c r="C95" s="2">
        <f>[1]!S_DQ_Close(C$1,$A95,1)</f>
        <v>3329.8</v>
      </c>
      <c r="D95" s="2">
        <f>[1]!S_DQ_Close(D$1,$A95,1)</f>
        <v>6471</v>
      </c>
      <c r="E95" s="2">
        <f>[1]!S_DQ_Close(E$1,$A95,1)</f>
        <v>2534</v>
      </c>
      <c r="F95" s="2">
        <f>[1]!S_DQ_Close(F$1,$A95,1)</f>
        <v>279.2</v>
      </c>
    </row>
    <row r="96" spans="1:6" x14ac:dyDescent="0.15">
      <c r="A96" s="1">
        <v>42670</v>
      </c>
      <c r="B96" s="2">
        <f>[1]!S_DQ_Close(B$1,$A96,1)</f>
        <v>101.52</v>
      </c>
      <c r="C96" s="2">
        <f>[1]!S_DQ_Close(C$1,$A96,1)</f>
        <v>3324.6</v>
      </c>
      <c r="D96" s="2">
        <f>[1]!S_DQ_Close(D$1,$A96,1)</f>
        <v>6458.2</v>
      </c>
      <c r="E96" s="2">
        <f>[1]!S_DQ_Close(E$1,$A96,1)</f>
        <v>2512</v>
      </c>
      <c r="F96" s="2">
        <f>[1]!S_DQ_Close(F$1,$A96,1)</f>
        <v>278.25</v>
      </c>
    </row>
    <row r="97" spans="1:6" x14ac:dyDescent="0.15">
      <c r="A97" s="1">
        <v>42671</v>
      </c>
      <c r="B97" s="2">
        <f>[1]!S_DQ_Close(B$1,$A97,1)</f>
        <v>101.56</v>
      </c>
      <c r="C97" s="2">
        <f>[1]!S_DQ_Close(C$1,$A97,1)</f>
        <v>3324</v>
      </c>
      <c r="D97" s="2">
        <f>[1]!S_DQ_Close(D$1,$A97,1)</f>
        <v>6411</v>
      </c>
      <c r="E97" s="2">
        <f>[1]!S_DQ_Close(E$1,$A97,1)</f>
        <v>2588</v>
      </c>
      <c r="F97" s="2">
        <f>[1]!S_DQ_Close(F$1,$A97,1)</f>
        <v>278.5</v>
      </c>
    </row>
    <row r="98" spans="1:6" x14ac:dyDescent="0.15">
      <c r="A98" s="1">
        <v>42674</v>
      </c>
      <c r="B98" s="2">
        <f>[1]!S_DQ_Close(B$1,$A98,1)</f>
        <v>101.245</v>
      </c>
      <c r="C98" s="2">
        <f>[1]!S_DQ_Close(C$1,$A98,1)</f>
        <v>3317.4</v>
      </c>
      <c r="D98" s="2">
        <f>[1]!S_DQ_Close(D$1,$A98,1)</f>
        <v>6407.6</v>
      </c>
      <c r="E98" s="2">
        <f>[1]!S_DQ_Close(E$1,$A98,1)</f>
        <v>2600</v>
      </c>
      <c r="F98" s="2">
        <f>[1]!S_DQ_Close(F$1,$A98,1)</f>
        <v>279.64999999999998</v>
      </c>
    </row>
    <row r="99" spans="1:6" x14ac:dyDescent="0.15">
      <c r="A99" s="1">
        <v>42675</v>
      </c>
      <c r="B99" s="2">
        <f>[1]!S_DQ_Close(B$1,$A99,1)</f>
        <v>101.33</v>
      </c>
      <c r="C99" s="2">
        <f>[1]!S_DQ_Close(C$1,$A99,1)</f>
        <v>3341.2</v>
      </c>
      <c r="D99" s="2">
        <f>[1]!S_DQ_Close(D$1,$A99,1)</f>
        <v>6465</v>
      </c>
      <c r="E99" s="2">
        <f>[1]!S_DQ_Close(E$1,$A99,1)</f>
        <v>2613</v>
      </c>
      <c r="F99" s="2">
        <f>[1]!S_DQ_Close(F$1,$A99,1)</f>
        <v>280.25</v>
      </c>
    </row>
    <row r="100" spans="1:6" x14ac:dyDescent="0.15">
      <c r="A100" s="1">
        <v>42676</v>
      </c>
      <c r="B100" s="2">
        <f>[1]!S_DQ_Close(B$1,$A100,1)</f>
        <v>101.36499999999999</v>
      </c>
      <c r="C100" s="2">
        <f>[1]!S_DQ_Close(C$1,$A100,1)</f>
        <v>3319.2</v>
      </c>
      <c r="D100" s="2">
        <f>[1]!S_DQ_Close(D$1,$A100,1)</f>
        <v>6400</v>
      </c>
      <c r="E100" s="2">
        <f>[1]!S_DQ_Close(E$1,$A100,1)</f>
        <v>2610</v>
      </c>
      <c r="F100" s="2">
        <f>[1]!S_DQ_Close(F$1,$A100,1)</f>
        <v>282.95</v>
      </c>
    </row>
    <row r="101" spans="1:6" x14ac:dyDescent="0.15">
      <c r="A101" s="1">
        <v>42677</v>
      </c>
      <c r="B101" s="2">
        <f>[1]!S_DQ_Close(B$1,$A101,1)</f>
        <v>101.53</v>
      </c>
      <c r="C101" s="2">
        <f>[1]!S_DQ_Close(C$1,$A101,1)</f>
        <v>3351.8</v>
      </c>
      <c r="D101" s="2">
        <f>[1]!S_DQ_Close(D$1,$A101,1)</f>
        <v>6435</v>
      </c>
      <c r="E101" s="2">
        <f>[1]!S_DQ_Close(E$1,$A101,1)</f>
        <v>2691</v>
      </c>
      <c r="F101" s="2">
        <f>[1]!S_DQ_Close(F$1,$A101,1)</f>
        <v>283.75</v>
      </c>
    </row>
    <row r="102" spans="1:6" x14ac:dyDescent="0.15">
      <c r="A102" s="1">
        <v>42678</v>
      </c>
      <c r="B102" s="2">
        <f>[1]!S_DQ_Close(B$1,$A102,1)</f>
        <v>101.535</v>
      </c>
      <c r="C102" s="2">
        <f>[1]!S_DQ_Close(C$1,$A102,1)</f>
        <v>3338.6</v>
      </c>
      <c r="D102" s="2">
        <f>[1]!S_DQ_Close(D$1,$A102,1)</f>
        <v>6419.6</v>
      </c>
      <c r="E102" s="2">
        <f>[1]!S_DQ_Close(E$1,$A102,1)</f>
        <v>2716</v>
      </c>
      <c r="F102" s="2">
        <f>[1]!S_DQ_Close(F$1,$A102,1)</f>
        <v>282.39999999999998</v>
      </c>
    </row>
    <row r="103" spans="1:6" x14ac:dyDescent="0.15">
      <c r="A103" s="1">
        <v>42681</v>
      </c>
      <c r="B103" s="2">
        <f>[1]!S_DQ_Close(B$1,$A103,1)</f>
        <v>101.295</v>
      </c>
      <c r="C103" s="2">
        <f>[1]!S_DQ_Close(C$1,$A103,1)</f>
        <v>3343.4</v>
      </c>
      <c r="D103" s="2">
        <f>[1]!S_DQ_Close(D$1,$A103,1)</f>
        <v>6409</v>
      </c>
      <c r="E103" s="2">
        <f>[1]!S_DQ_Close(E$1,$A103,1)</f>
        <v>2889</v>
      </c>
      <c r="F103" s="2">
        <f>[1]!S_DQ_Close(F$1,$A103,1)</f>
        <v>281.85000000000002</v>
      </c>
    </row>
    <row r="104" spans="1:6" x14ac:dyDescent="0.15">
      <c r="A104" s="1">
        <v>42682</v>
      </c>
      <c r="B104" s="2">
        <f>[1]!S_DQ_Close(B$1,$A104,1)</f>
        <v>101.24</v>
      </c>
      <c r="C104" s="2">
        <f>[1]!S_DQ_Close(C$1,$A104,1)</f>
        <v>3365.2</v>
      </c>
      <c r="D104" s="2">
        <f>[1]!S_DQ_Close(D$1,$A104,1)</f>
        <v>6469</v>
      </c>
      <c r="E104" s="2">
        <f>[1]!S_DQ_Close(E$1,$A104,1)</f>
        <v>2836</v>
      </c>
      <c r="F104" s="2">
        <f>[1]!S_DQ_Close(F$1,$A104,1)</f>
        <v>281.2</v>
      </c>
    </row>
    <row r="105" spans="1:6" x14ac:dyDescent="0.15">
      <c r="A105" s="1">
        <v>42683</v>
      </c>
      <c r="B105" s="2">
        <f>[1]!S_DQ_Close(B$1,$A105,1)</f>
        <v>100.41500000000001</v>
      </c>
      <c r="C105" s="2">
        <f>[1]!S_DQ_Close(C$1,$A105,1)</f>
        <v>3348.2</v>
      </c>
      <c r="D105" s="2">
        <f>[1]!S_DQ_Close(D$1,$A105,1)</f>
        <v>6405</v>
      </c>
      <c r="E105" s="2">
        <f>[1]!S_DQ_Close(E$1,$A105,1)</f>
        <v>3015</v>
      </c>
      <c r="F105" s="2">
        <f>[1]!S_DQ_Close(F$1,$A105,1)</f>
        <v>291.64999999999998</v>
      </c>
    </row>
    <row r="106" spans="1:6" x14ac:dyDescent="0.15">
      <c r="A106" s="1">
        <v>42684</v>
      </c>
      <c r="B106" s="2">
        <f>[1]!S_DQ_Close(B$1,$A106,1)</f>
        <v>100.08499999999999</v>
      </c>
      <c r="C106" s="2">
        <f>[1]!S_DQ_Close(C$1,$A106,1)</f>
        <v>3379.4</v>
      </c>
      <c r="D106" s="2">
        <f>[1]!S_DQ_Close(D$1,$A106,1)</f>
        <v>6499</v>
      </c>
      <c r="E106" s="2">
        <f>[1]!S_DQ_Close(E$1,$A106,1)</f>
        <v>2987</v>
      </c>
      <c r="F106" s="2">
        <f>[1]!S_DQ_Close(F$1,$A106,1)</f>
        <v>286.14999999999998</v>
      </c>
    </row>
    <row r="107" spans="1:6" x14ac:dyDescent="0.15">
      <c r="A107" s="1">
        <v>42685</v>
      </c>
      <c r="B107" s="2">
        <f>[1]!S_DQ_Close(B$1,$A107,1)</f>
        <v>99.87</v>
      </c>
      <c r="C107" s="2">
        <f>[1]!S_DQ_Close(C$1,$A107,1)</f>
        <v>3416.8</v>
      </c>
      <c r="D107" s="2">
        <f>[1]!S_DQ_Close(D$1,$A107,1)</f>
        <v>6563</v>
      </c>
      <c r="E107" s="2">
        <f>[1]!S_DQ_Close(E$1,$A107,1)</f>
        <v>3126</v>
      </c>
      <c r="F107" s="2">
        <f>[1]!S_DQ_Close(F$1,$A107,1)</f>
        <v>281.75</v>
      </c>
    </row>
    <row r="108" spans="1:6" x14ac:dyDescent="0.15">
      <c r="A108" s="1">
        <v>42688</v>
      </c>
      <c r="B108" s="2">
        <f>[1]!S_DQ_Close(B$1,$A108,1)</f>
        <v>99.67</v>
      </c>
      <c r="C108" s="2">
        <f>[1]!S_DQ_Close(C$1,$A108,1)</f>
        <v>3425.6</v>
      </c>
      <c r="D108" s="2">
        <f>[1]!S_DQ_Close(D$1,$A108,1)</f>
        <v>6586.6</v>
      </c>
      <c r="E108" s="2">
        <f>[1]!S_DQ_Close(E$1,$A108,1)</f>
        <v>2945</v>
      </c>
      <c r="F108" s="2">
        <f>[1]!S_DQ_Close(F$1,$A108,1)</f>
        <v>272.95</v>
      </c>
    </row>
    <row r="109" spans="1:6" x14ac:dyDescent="0.15">
      <c r="A109" s="1">
        <v>42689</v>
      </c>
      <c r="B109" s="2">
        <f>[1]!S_DQ_Close(B$1,$A109,1)</f>
        <v>99.84</v>
      </c>
      <c r="C109" s="2">
        <f>[1]!S_DQ_Close(C$1,$A109,1)</f>
        <v>3423.2</v>
      </c>
      <c r="D109" s="2">
        <f>[1]!S_DQ_Close(D$1,$A109,1)</f>
        <v>6519.2</v>
      </c>
      <c r="E109" s="2">
        <f>[1]!S_DQ_Close(E$1,$A109,1)</f>
        <v>2858</v>
      </c>
      <c r="F109" s="2">
        <f>[1]!S_DQ_Close(F$1,$A109,1)</f>
        <v>275.95</v>
      </c>
    </row>
    <row r="110" spans="1:6" x14ac:dyDescent="0.15">
      <c r="A110" s="1">
        <v>42690</v>
      </c>
      <c r="B110" s="2">
        <f>[1]!S_DQ_Close(B$1,$A110,1)</f>
        <v>99.61</v>
      </c>
      <c r="C110" s="2">
        <f>[1]!S_DQ_Close(C$1,$A110,1)</f>
        <v>3398.2</v>
      </c>
      <c r="D110" s="2">
        <f>[1]!S_DQ_Close(D$1,$A110,1)</f>
        <v>6538.4</v>
      </c>
      <c r="E110" s="2">
        <f>[1]!S_DQ_Close(E$1,$A110,1)</f>
        <v>2816</v>
      </c>
      <c r="F110" s="2">
        <f>[1]!S_DQ_Close(F$1,$A110,1)</f>
        <v>277.05</v>
      </c>
    </row>
    <row r="111" spans="1:6" x14ac:dyDescent="0.15">
      <c r="A111" s="1">
        <v>42691</v>
      </c>
      <c r="B111" s="2">
        <f>[1]!S_DQ_Close(B$1,$A111,1)</f>
        <v>99.495000000000005</v>
      </c>
      <c r="C111" s="2">
        <f>[1]!S_DQ_Close(C$1,$A111,1)</f>
        <v>3405.8</v>
      </c>
      <c r="D111" s="2">
        <f>[1]!S_DQ_Close(D$1,$A111,1)</f>
        <v>6547</v>
      </c>
      <c r="E111" s="2">
        <f>[1]!S_DQ_Close(E$1,$A111,1)</f>
        <v>2814</v>
      </c>
      <c r="F111" s="2">
        <f>[1]!S_DQ_Close(F$1,$A111,1)</f>
        <v>276.5</v>
      </c>
    </row>
    <row r="112" spans="1:6" x14ac:dyDescent="0.15">
      <c r="A112" s="1">
        <v>42692</v>
      </c>
      <c r="B112" s="2">
        <f>[1]!S_DQ_Close(B$1,$A112,1)</f>
        <v>99.44</v>
      </c>
      <c r="C112" s="2">
        <f>[1]!S_DQ_Close(C$1,$A112,1)</f>
        <v>3394.6</v>
      </c>
      <c r="D112" s="2">
        <f>[1]!S_DQ_Close(D$1,$A112,1)</f>
        <v>6506.8</v>
      </c>
      <c r="E112" s="2">
        <f>[1]!S_DQ_Close(E$1,$A112,1)</f>
        <v>2772</v>
      </c>
      <c r="F112" s="2">
        <f>[1]!S_DQ_Close(F$1,$A112,1)</f>
        <v>273.45</v>
      </c>
    </row>
    <row r="113" spans="1:6" x14ac:dyDescent="0.15">
      <c r="A113" s="1">
        <v>42695</v>
      </c>
      <c r="B113" s="2">
        <f>[1]!S_DQ_Close(B$1,$A113,1)</f>
        <v>99.534999999999997</v>
      </c>
      <c r="C113" s="2">
        <f>[1]!S_DQ_Close(C$1,$A113,1)</f>
        <v>3415</v>
      </c>
      <c r="D113" s="2">
        <f>[1]!S_DQ_Close(D$1,$A113,1)</f>
        <v>6523.2</v>
      </c>
      <c r="E113" s="2">
        <f>[1]!S_DQ_Close(E$1,$A113,1)</f>
        <v>2714</v>
      </c>
      <c r="F113" s="2">
        <f>[1]!S_DQ_Close(F$1,$A113,1)</f>
        <v>275.55</v>
      </c>
    </row>
    <row r="114" spans="1:6" x14ac:dyDescent="0.15">
      <c r="A114" s="1">
        <v>42696</v>
      </c>
      <c r="B114" s="2">
        <f>[1]!S_DQ_Close(B$1,$A114,1)</f>
        <v>99.55</v>
      </c>
      <c r="C114" s="2">
        <f>[1]!S_DQ_Close(C$1,$A114,1)</f>
        <v>3450.8</v>
      </c>
      <c r="D114" s="2">
        <f>[1]!S_DQ_Close(D$1,$A114,1)</f>
        <v>6593.6</v>
      </c>
      <c r="E114" s="2">
        <f>[1]!S_DQ_Close(E$1,$A114,1)</f>
        <v>2900</v>
      </c>
      <c r="F114" s="2">
        <f>[1]!S_DQ_Close(F$1,$A114,1)</f>
        <v>276.25</v>
      </c>
    </row>
    <row r="115" spans="1:6" x14ac:dyDescent="0.15">
      <c r="A115" s="1">
        <v>42697</v>
      </c>
      <c r="B115" s="2">
        <f>[1]!S_DQ_Close(B$1,$A115,1)</f>
        <v>99.844999999999999</v>
      </c>
      <c r="C115" s="2">
        <f>[1]!S_DQ_Close(C$1,$A115,1)</f>
        <v>3458.6</v>
      </c>
      <c r="D115" s="2">
        <f>[1]!S_DQ_Close(D$1,$A115,1)</f>
        <v>6561.8</v>
      </c>
      <c r="E115" s="2">
        <f>[1]!S_DQ_Close(E$1,$A115,1)</f>
        <v>2954</v>
      </c>
      <c r="F115" s="2">
        <f>[1]!S_DQ_Close(F$1,$A115,1)</f>
        <v>276.60000000000002</v>
      </c>
    </row>
    <row r="116" spans="1:6" x14ac:dyDescent="0.15">
      <c r="A116" s="1">
        <v>42698</v>
      </c>
      <c r="B116" s="2">
        <f>[1]!S_DQ_Close(B$1,$A116,1)</f>
        <v>99.694999999999993</v>
      </c>
      <c r="C116" s="2">
        <f>[1]!S_DQ_Close(C$1,$A116,1)</f>
        <v>3464.8</v>
      </c>
      <c r="D116" s="2">
        <f>[1]!S_DQ_Close(D$1,$A116,1)</f>
        <v>6547.6</v>
      </c>
      <c r="E116" s="2">
        <f>[1]!S_DQ_Close(E$1,$A116,1)</f>
        <v>2951</v>
      </c>
      <c r="F116" s="2">
        <f>[1]!S_DQ_Close(F$1,$A116,1)</f>
        <v>273.7</v>
      </c>
    </row>
    <row r="117" spans="1:6" x14ac:dyDescent="0.15">
      <c r="A117" s="1">
        <v>42699</v>
      </c>
      <c r="B117" s="2">
        <f>[1]!S_DQ_Close(B$1,$A117,1)</f>
        <v>99.58</v>
      </c>
      <c r="C117" s="2">
        <f>[1]!S_DQ_Close(C$1,$A117,1)</f>
        <v>3517</v>
      </c>
      <c r="D117" s="2">
        <f>[1]!S_DQ_Close(D$1,$A117,1)</f>
        <v>6564.8</v>
      </c>
      <c r="E117" s="2">
        <f>[1]!S_DQ_Close(E$1,$A117,1)</f>
        <v>3154</v>
      </c>
      <c r="F117" s="2">
        <f>[1]!S_DQ_Close(F$1,$A117,1)</f>
        <v>271.39999999999998</v>
      </c>
    </row>
    <row r="118" spans="1:6" x14ac:dyDescent="0.15">
      <c r="A118" s="1">
        <v>42702</v>
      </c>
      <c r="B118" s="2">
        <f>[1]!S_DQ_Close(B$1,$A118,1)</f>
        <v>99.594999999999999</v>
      </c>
      <c r="C118" s="2">
        <f>[1]!S_DQ_Close(C$1,$A118,1)</f>
        <v>3532.4</v>
      </c>
      <c r="D118" s="2">
        <f>[1]!S_DQ_Close(D$1,$A118,1)</f>
        <v>6596.4</v>
      </c>
      <c r="E118" s="2">
        <f>[1]!S_DQ_Close(E$1,$A118,1)</f>
        <v>3332</v>
      </c>
      <c r="F118" s="2">
        <f>[1]!S_DQ_Close(F$1,$A118,1)</f>
        <v>273.8</v>
      </c>
    </row>
    <row r="119" spans="1:6" x14ac:dyDescent="0.15">
      <c r="A119" s="1">
        <v>42703</v>
      </c>
      <c r="B119" s="2">
        <f>[1]!S_DQ_Close(B$1,$A119,1)</f>
        <v>98.93</v>
      </c>
      <c r="C119" s="2">
        <f>[1]!S_DQ_Close(C$1,$A119,1)</f>
        <v>3561.6</v>
      </c>
      <c r="D119" s="2">
        <f>[1]!S_DQ_Close(D$1,$A119,1)</f>
        <v>6556.8</v>
      </c>
      <c r="E119" s="2">
        <f>[1]!S_DQ_Close(E$1,$A119,1)</f>
        <v>3062</v>
      </c>
      <c r="F119" s="2">
        <f>[1]!S_DQ_Close(F$1,$A119,1)</f>
        <v>272.75</v>
      </c>
    </row>
    <row r="120" spans="1:6" x14ac:dyDescent="0.15">
      <c r="A120" s="1">
        <v>42704</v>
      </c>
      <c r="B120" s="2">
        <f>[1]!S_DQ_Close(B$1,$A120,1)</f>
        <v>98.855000000000004</v>
      </c>
      <c r="C120" s="2">
        <f>[1]!S_DQ_Close(C$1,$A120,1)</f>
        <v>3534.6</v>
      </c>
      <c r="D120" s="2">
        <f>[1]!S_DQ_Close(D$1,$A120,1)</f>
        <v>6531.2</v>
      </c>
      <c r="E120" s="2">
        <f>[1]!S_DQ_Close(E$1,$A120,1)</f>
        <v>3000</v>
      </c>
      <c r="F120" s="2">
        <f>[1]!S_DQ_Close(F$1,$A120,1)</f>
        <v>271.05</v>
      </c>
    </row>
    <row r="121" spans="1:6" x14ac:dyDescent="0.15">
      <c r="A121" s="1">
        <v>42705</v>
      </c>
      <c r="B121" s="2">
        <f>[1]!S_DQ_Close(B$1,$A121,1)</f>
        <v>98.185000000000002</v>
      </c>
      <c r="C121" s="2">
        <f>[1]!S_DQ_Close(C$1,$A121,1)</f>
        <v>3568.4</v>
      </c>
      <c r="D121" s="2">
        <f>[1]!S_DQ_Close(D$1,$A121,1)</f>
        <v>6572</v>
      </c>
      <c r="E121" s="2">
        <f>[1]!S_DQ_Close(E$1,$A121,1)</f>
        <v>3187</v>
      </c>
      <c r="F121" s="2">
        <f>[1]!S_DQ_Close(F$1,$A121,1)</f>
        <v>269.25</v>
      </c>
    </row>
    <row r="122" spans="1:6" x14ac:dyDescent="0.15">
      <c r="A122" s="1">
        <v>42706</v>
      </c>
      <c r="B122" s="2">
        <f>[1]!S_DQ_Close(B$1,$A122,1)</f>
        <v>98.254999999999995</v>
      </c>
      <c r="C122" s="2">
        <f>[1]!S_DQ_Close(C$1,$A122,1)</f>
        <v>3526</v>
      </c>
      <c r="D122" s="2">
        <f>[1]!S_DQ_Close(D$1,$A122,1)</f>
        <v>6433</v>
      </c>
      <c r="E122" s="2">
        <f>[1]!S_DQ_Close(E$1,$A122,1)</f>
        <v>3126</v>
      </c>
      <c r="F122" s="2">
        <f>[1]!S_DQ_Close(F$1,$A122,1)</f>
        <v>268.85000000000002</v>
      </c>
    </row>
    <row r="123" spans="1:6" x14ac:dyDescent="0.15">
      <c r="A123" s="1">
        <v>42709</v>
      </c>
      <c r="B123" s="2">
        <f>[1]!S_DQ_Close(B$1,$A123,1)</f>
        <v>97.98</v>
      </c>
      <c r="C123" s="2">
        <f>[1]!S_DQ_Close(C$1,$A123,1)</f>
        <v>3453</v>
      </c>
      <c r="D123" s="2">
        <f>[1]!S_DQ_Close(D$1,$A123,1)</f>
        <v>6430</v>
      </c>
      <c r="E123" s="2">
        <f>[1]!S_DQ_Close(E$1,$A123,1)</f>
        <v>3204</v>
      </c>
      <c r="F123" s="2">
        <f>[1]!S_DQ_Close(F$1,$A123,1)</f>
        <v>268.75</v>
      </c>
    </row>
    <row r="124" spans="1:6" x14ac:dyDescent="0.15">
      <c r="A124" s="1">
        <v>42710</v>
      </c>
      <c r="B124" s="2">
        <f>[1]!S_DQ_Close(B$1,$A124,1)</f>
        <v>97.58</v>
      </c>
      <c r="C124" s="2">
        <f>[1]!S_DQ_Close(C$1,$A124,1)</f>
        <v>3448.4</v>
      </c>
      <c r="D124" s="2">
        <f>[1]!S_DQ_Close(D$1,$A124,1)</f>
        <v>6431.4</v>
      </c>
      <c r="E124" s="2">
        <f>[1]!S_DQ_Close(E$1,$A124,1)</f>
        <v>3217</v>
      </c>
      <c r="F124" s="2">
        <f>[1]!S_DQ_Close(F$1,$A124,1)</f>
        <v>268.14999999999998</v>
      </c>
    </row>
    <row r="125" spans="1:6" x14ac:dyDescent="0.15">
      <c r="A125" s="1">
        <v>42711</v>
      </c>
      <c r="B125" s="2">
        <f>[1]!S_DQ_Close(B$1,$A125,1)</f>
        <v>97.754999999999995</v>
      </c>
      <c r="C125" s="2">
        <f>[1]!S_DQ_Close(C$1,$A125,1)</f>
        <v>3459.4</v>
      </c>
      <c r="D125" s="2">
        <f>[1]!S_DQ_Close(D$1,$A125,1)</f>
        <v>6488.6</v>
      </c>
      <c r="E125" s="2">
        <f>[1]!S_DQ_Close(E$1,$A125,1)</f>
        <v>3382</v>
      </c>
      <c r="F125" s="2">
        <f>[1]!S_DQ_Close(F$1,$A125,1)</f>
        <v>267.7</v>
      </c>
    </row>
    <row r="126" spans="1:6" x14ac:dyDescent="0.15">
      <c r="A126" s="1">
        <v>42712</v>
      </c>
      <c r="B126" s="2">
        <f>[1]!S_DQ_Close(B$1,$A126,1)</f>
        <v>97.805000000000007</v>
      </c>
      <c r="C126" s="2">
        <f>[1]!S_DQ_Close(C$1,$A126,1)</f>
        <v>3458.6</v>
      </c>
      <c r="D126" s="2">
        <f>[1]!S_DQ_Close(D$1,$A126,1)</f>
        <v>6488.8</v>
      </c>
      <c r="E126" s="2">
        <f>[1]!S_DQ_Close(E$1,$A126,1)</f>
        <v>3394</v>
      </c>
      <c r="F126" s="2">
        <f>[1]!S_DQ_Close(F$1,$A126,1)</f>
        <v>269.75</v>
      </c>
    </row>
    <row r="127" spans="1:6" x14ac:dyDescent="0.15">
      <c r="A127" s="1">
        <v>42713</v>
      </c>
      <c r="B127" s="2">
        <f>[1]!S_DQ_Close(B$1,$A127,1)</f>
        <v>97.704999999999998</v>
      </c>
      <c r="C127" s="2">
        <f>[1]!S_DQ_Close(C$1,$A127,1)</f>
        <v>3479</v>
      </c>
      <c r="D127" s="2">
        <f>[1]!S_DQ_Close(D$1,$A127,1)</f>
        <v>6456</v>
      </c>
      <c r="E127" s="2">
        <f>[1]!S_DQ_Close(E$1,$A127,1)</f>
        <v>3345</v>
      </c>
      <c r="F127" s="2">
        <f>[1]!S_DQ_Close(F$1,$A127,1)</f>
        <v>269.5</v>
      </c>
    </row>
    <row r="128" spans="1:6" x14ac:dyDescent="0.15">
      <c r="A128" s="1">
        <v>42716</v>
      </c>
      <c r="B128" s="2">
        <f>[1]!S_DQ_Close(B$1,$A128,1)</f>
        <v>96.685000000000002</v>
      </c>
      <c r="C128" s="2">
        <f>[1]!S_DQ_Close(C$1,$A128,1)</f>
        <v>3390.4</v>
      </c>
      <c r="D128" s="2">
        <f>[1]!S_DQ_Close(D$1,$A128,1)</f>
        <v>6174.6</v>
      </c>
      <c r="E128" s="2">
        <f>[1]!S_DQ_Close(E$1,$A128,1)</f>
        <v>3444</v>
      </c>
      <c r="F128" s="2">
        <f>[1]!S_DQ_Close(F$1,$A128,1)</f>
        <v>267.95</v>
      </c>
    </row>
    <row r="129" spans="1:6" x14ac:dyDescent="0.15">
      <c r="A129" s="1">
        <v>42717</v>
      </c>
      <c r="B129" s="2">
        <f>[1]!S_DQ_Close(B$1,$A129,1)</f>
        <v>96.53</v>
      </c>
      <c r="C129" s="2">
        <f>[1]!S_DQ_Close(C$1,$A129,1)</f>
        <v>3391</v>
      </c>
      <c r="D129" s="2">
        <f>[1]!S_DQ_Close(D$1,$A129,1)</f>
        <v>6231</v>
      </c>
      <c r="E129" s="2">
        <f>[1]!S_DQ_Close(E$1,$A129,1)</f>
        <v>3505</v>
      </c>
      <c r="F129" s="2">
        <f>[1]!S_DQ_Close(F$1,$A129,1)</f>
        <v>268.2</v>
      </c>
    </row>
    <row r="130" spans="1:6" x14ac:dyDescent="0.15">
      <c r="A130" s="1">
        <v>42718</v>
      </c>
      <c r="B130" s="2">
        <f>[1]!S_DQ_Close(B$1,$A130,1)</f>
        <v>96.27</v>
      </c>
      <c r="C130" s="2">
        <f>[1]!S_DQ_Close(C$1,$A130,1)</f>
        <v>3371.6</v>
      </c>
      <c r="D130" s="2">
        <f>[1]!S_DQ_Close(D$1,$A130,1)</f>
        <v>6224</v>
      </c>
      <c r="E130" s="2">
        <f>[1]!S_DQ_Close(E$1,$A130,1)</f>
        <v>3375</v>
      </c>
      <c r="F130" s="2">
        <f>[1]!S_DQ_Close(F$1,$A130,1)</f>
        <v>269.64999999999998</v>
      </c>
    </row>
    <row r="131" spans="1:6" x14ac:dyDescent="0.15">
      <c r="A131" s="1">
        <v>42719</v>
      </c>
      <c r="B131" s="2">
        <f>[1]!S_DQ_Close(B$1,$A131,1)</f>
        <v>94.555000000000007</v>
      </c>
      <c r="C131" s="2">
        <f>[1]!S_DQ_Close(C$1,$A131,1)</f>
        <v>3299.6</v>
      </c>
      <c r="D131" s="2">
        <f>[1]!S_DQ_Close(D$1,$A131,1)</f>
        <v>6150.2</v>
      </c>
      <c r="E131" s="2">
        <f>[1]!S_DQ_Close(E$1,$A131,1)</f>
        <v>3413</v>
      </c>
      <c r="F131" s="2">
        <f>[1]!S_DQ_Close(F$1,$A131,1)</f>
        <v>266.95</v>
      </c>
    </row>
    <row r="132" spans="1:6" x14ac:dyDescent="0.15">
      <c r="A132" s="1">
        <v>42720</v>
      </c>
      <c r="B132" s="2">
        <f>[1]!S_DQ_Close(B$1,$A132,1)</f>
        <v>95.86</v>
      </c>
      <c r="C132" s="2">
        <f>[1]!S_DQ_Close(C$1,$A132,1)</f>
        <v>3313.6</v>
      </c>
      <c r="D132" s="2">
        <f>[1]!S_DQ_Close(D$1,$A132,1)</f>
        <v>6204.4</v>
      </c>
      <c r="E132" s="2">
        <f>[1]!S_DQ_Close(E$1,$A132,1)</f>
        <v>3293</v>
      </c>
      <c r="F132" s="2">
        <f>[1]!S_DQ_Close(F$1,$A132,1)</f>
        <v>265.35000000000002</v>
      </c>
    </row>
    <row r="133" spans="1:6" x14ac:dyDescent="0.15">
      <c r="A133" s="1">
        <v>42723</v>
      </c>
      <c r="B133" s="2">
        <f>[1]!S_DQ_Close(B$1,$A133,1)</f>
        <v>94.67</v>
      </c>
      <c r="C133" s="2">
        <f>[1]!S_DQ_Close(C$1,$A133,1)</f>
        <v>3299</v>
      </c>
      <c r="D133" s="2">
        <f>[1]!S_DQ_Close(D$1,$A133,1)</f>
        <v>6198</v>
      </c>
      <c r="E133" s="2">
        <f>[1]!S_DQ_Close(E$1,$A133,1)</f>
        <v>3171</v>
      </c>
      <c r="F133" s="2">
        <f>[1]!S_DQ_Close(F$1,$A133,1)</f>
        <v>266.60000000000002</v>
      </c>
    </row>
    <row r="134" spans="1:6" x14ac:dyDescent="0.15">
      <c r="A134" s="1">
        <v>42724</v>
      </c>
      <c r="B134" s="2">
        <f>[1]!S_DQ_Close(B$1,$A134,1)</f>
        <v>94.75</v>
      </c>
      <c r="C134" s="2">
        <f>[1]!S_DQ_Close(C$1,$A134,1)</f>
        <v>3274</v>
      </c>
      <c r="D134" s="2">
        <f>[1]!S_DQ_Close(D$1,$A134,1)</f>
        <v>6183.8</v>
      </c>
      <c r="E134" s="2">
        <f>[1]!S_DQ_Close(E$1,$A134,1)</f>
        <v>3162</v>
      </c>
      <c r="F134" s="2">
        <f>[1]!S_DQ_Close(F$1,$A134,1)</f>
        <v>265.25</v>
      </c>
    </row>
    <row r="135" spans="1:6" x14ac:dyDescent="0.15">
      <c r="A135" s="1">
        <v>42725</v>
      </c>
      <c r="B135" s="2">
        <f>[1]!S_DQ_Close(B$1,$A135,1)</f>
        <v>96.245000000000005</v>
      </c>
      <c r="C135" s="2">
        <f>[1]!S_DQ_Close(C$1,$A135,1)</f>
        <v>3310</v>
      </c>
      <c r="D135" s="2">
        <f>[1]!S_DQ_Close(D$1,$A135,1)</f>
        <v>6256.6</v>
      </c>
      <c r="E135" s="2">
        <f>[1]!S_DQ_Close(E$1,$A135,1)</f>
        <v>3169</v>
      </c>
      <c r="F135" s="2">
        <f>[1]!S_DQ_Close(F$1,$A135,1)</f>
        <v>264.85000000000002</v>
      </c>
    </row>
    <row r="136" spans="1:6" x14ac:dyDescent="0.15">
      <c r="A136" s="1">
        <v>42726</v>
      </c>
      <c r="B136" s="2">
        <f>[1]!S_DQ_Close(B$1,$A136,1)</f>
        <v>96.98</v>
      </c>
      <c r="C136" s="2">
        <f>[1]!S_DQ_Close(C$1,$A136,1)</f>
        <v>3300</v>
      </c>
      <c r="D136" s="2">
        <f>[1]!S_DQ_Close(D$1,$A136,1)</f>
        <v>6235</v>
      </c>
      <c r="E136" s="2">
        <f>[1]!S_DQ_Close(E$1,$A136,1)</f>
        <v>3026</v>
      </c>
      <c r="F136" s="2">
        <f>[1]!S_DQ_Close(F$1,$A136,1)</f>
        <v>263.3</v>
      </c>
    </row>
    <row r="137" spans="1:6" x14ac:dyDescent="0.15">
      <c r="A137" s="1">
        <v>42727</v>
      </c>
      <c r="B137" s="2">
        <f>[1]!S_DQ_Close(B$1,$A137,1)</f>
        <v>96.57</v>
      </c>
      <c r="C137" s="2">
        <f>[1]!S_DQ_Close(C$1,$A137,1)</f>
        <v>3277</v>
      </c>
      <c r="D137" s="2">
        <f>[1]!S_DQ_Close(D$1,$A137,1)</f>
        <v>6209.8</v>
      </c>
      <c r="E137" s="2">
        <f>[1]!S_DQ_Close(E$1,$A137,1)</f>
        <v>2984</v>
      </c>
      <c r="F137" s="2">
        <f>[1]!S_DQ_Close(F$1,$A137,1)</f>
        <v>263.55</v>
      </c>
    </row>
    <row r="138" spans="1:6" x14ac:dyDescent="0.15">
      <c r="A138" s="1">
        <v>42730</v>
      </c>
      <c r="B138" s="2">
        <f>[1]!S_DQ_Close(B$1,$A138,1)</f>
        <v>96.65</v>
      </c>
      <c r="C138" s="2">
        <f>[1]!S_DQ_Close(C$1,$A138,1)</f>
        <v>3289.6</v>
      </c>
      <c r="D138" s="2">
        <f>[1]!S_DQ_Close(D$1,$A138,1)</f>
        <v>6219.8</v>
      </c>
      <c r="E138" s="2">
        <f>[1]!S_DQ_Close(E$1,$A138,1)</f>
        <v>2922</v>
      </c>
      <c r="F138" s="2">
        <f>[1]!S_DQ_Close(F$1,$A138,1)</f>
        <v>264.75</v>
      </c>
    </row>
    <row r="139" spans="1:6" x14ac:dyDescent="0.15">
      <c r="A139" s="1">
        <v>42731</v>
      </c>
      <c r="B139" s="2">
        <f>[1]!S_DQ_Close(B$1,$A139,1)</f>
        <v>96.194999999999993</v>
      </c>
      <c r="C139" s="2">
        <f>[1]!S_DQ_Close(C$1,$A139,1)</f>
        <v>3290.4</v>
      </c>
      <c r="D139" s="2">
        <f>[1]!S_DQ_Close(D$1,$A139,1)</f>
        <v>6216</v>
      </c>
      <c r="E139" s="2">
        <f>[1]!S_DQ_Close(E$1,$A139,1)</f>
        <v>3006</v>
      </c>
      <c r="F139" s="2">
        <f>[1]!S_DQ_Close(F$1,$A139,1)</f>
        <v>266.10000000000002</v>
      </c>
    </row>
    <row r="140" spans="1:6" x14ac:dyDescent="0.15">
      <c r="A140" s="1">
        <v>42732</v>
      </c>
      <c r="B140" s="2">
        <f>[1]!S_DQ_Close(B$1,$A140,1)</f>
        <v>96.635000000000005</v>
      </c>
      <c r="C140" s="2">
        <f>[1]!S_DQ_Close(C$1,$A140,1)</f>
        <v>3281.4</v>
      </c>
      <c r="D140" s="2">
        <f>[1]!S_DQ_Close(D$1,$A140,1)</f>
        <v>6218</v>
      </c>
      <c r="E140" s="2">
        <f>[1]!S_DQ_Close(E$1,$A140,1)</f>
        <v>2989</v>
      </c>
      <c r="F140" s="2">
        <f>[1]!S_DQ_Close(F$1,$A140,1)</f>
        <v>267.3</v>
      </c>
    </row>
    <row r="141" spans="1:6" x14ac:dyDescent="0.15">
      <c r="A141" s="1">
        <v>42733</v>
      </c>
      <c r="B141" s="2">
        <f>[1]!S_DQ_Close(B$1,$A141,1)</f>
        <v>97.674999999999997</v>
      </c>
      <c r="C141" s="2">
        <f>[1]!S_DQ_Close(C$1,$A141,1)</f>
        <v>3283</v>
      </c>
      <c r="D141" s="2">
        <f>[1]!S_DQ_Close(D$1,$A141,1)</f>
        <v>6215.8</v>
      </c>
      <c r="E141" s="2">
        <f>[1]!S_DQ_Close(E$1,$A141,1)</f>
        <v>2952</v>
      </c>
      <c r="F141" s="2">
        <f>[1]!S_DQ_Close(F$1,$A141,1)</f>
        <v>268.75</v>
      </c>
    </row>
    <row r="142" spans="1:6" x14ac:dyDescent="0.15">
      <c r="A142" s="1">
        <v>42734</v>
      </c>
      <c r="B142" s="2">
        <f>[1]!S_DQ_Close(B$1,$A142,1)</f>
        <v>97.32</v>
      </c>
      <c r="C142" s="2">
        <f>[1]!S_DQ_Close(C$1,$A142,1)</f>
        <v>3285</v>
      </c>
      <c r="D142" s="2">
        <f>[1]!S_DQ_Close(D$1,$A142,1)</f>
        <v>6210.6</v>
      </c>
      <c r="E142" s="2">
        <f>[1]!S_DQ_Close(E$1,$A142,1)</f>
        <v>2867</v>
      </c>
      <c r="F142" s="2">
        <f>[1]!S_DQ_Close(F$1,$A142,1)</f>
        <v>271.35000000000002</v>
      </c>
    </row>
    <row r="143" spans="1:6" x14ac:dyDescent="0.15">
      <c r="A143" s="1">
        <v>42738</v>
      </c>
      <c r="B143" s="2">
        <f>[1]!S_DQ_Close(B$1,$A143,1)</f>
        <v>97.39</v>
      </c>
      <c r="C143" s="2">
        <f>[1]!S_DQ_Close(C$1,$A143,1)</f>
        <v>3326</v>
      </c>
      <c r="D143" s="2">
        <f>[1]!S_DQ_Close(D$1,$A143,1)</f>
        <v>6275.8</v>
      </c>
      <c r="E143" s="2">
        <f>[1]!S_DQ_Close(E$1,$A143,1)</f>
        <v>2851</v>
      </c>
      <c r="F143" s="2">
        <f>[1]!S_DQ_Close(F$1,$A143,1)</f>
        <v>269.75</v>
      </c>
    </row>
    <row r="144" spans="1:6" x14ac:dyDescent="0.15">
      <c r="A144" s="1">
        <v>42739</v>
      </c>
      <c r="B144" s="2">
        <f>[1]!S_DQ_Close(B$1,$A144,1)</f>
        <v>97.39</v>
      </c>
      <c r="C144" s="2">
        <f>[1]!S_DQ_Close(C$1,$A144,1)</f>
        <v>3326</v>
      </c>
      <c r="D144" s="2">
        <f>[1]!S_DQ_Close(D$1,$A144,1)</f>
        <v>6275.8</v>
      </c>
      <c r="E144" s="2">
        <f>[1]!S_DQ_Close(E$1,$A144,1)</f>
        <v>2851</v>
      </c>
      <c r="F144" s="2">
        <f>[1]!S_DQ_Close(F$1,$A144,1)</f>
        <v>269.75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2017-01-04T03:11:42Z</dcterms:modified>
</cp:coreProperties>
</file>