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G4" i="1" l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692" i="1"/>
  <c r="G700" i="1"/>
  <c r="G708" i="1"/>
  <c r="G716" i="1"/>
  <c r="G724" i="1"/>
  <c r="G732" i="1"/>
  <c r="G740" i="1"/>
  <c r="G607" i="1"/>
  <c r="G703" i="1"/>
  <c r="G735" i="1"/>
  <c r="G688" i="1"/>
  <c r="G465" i="1"/>
  <c r="G513" i="1"/>
  <c r="G553" i="1"/>
  <c r="G601" i="1"/>
  <c r="G657" i="1"/>
  <c r="G697" i="1"/>
  <c r="G737" i="1"/>
  <c r="G10" i="1"/>
  <c r="G90" i="1"/>
  <c r="G146" i="1"/>
  <c r="G186" i="1"/>
  <c r="G226" i="1"/>
  <c r="G266" i="1"/>
  <c r="G306" i="1"/>
  <c r="G346" i="1"/>
  <c r="G386" i="1"/>
  <c r="G418" i="1"/>
  <c r="G458" i="1"/>
  <c r="G498" i="1"/>
  <c r="G546" i="1"/>
  <c r="G586" i="1"/>
  <c r="G634" i="1"/>
  <c r="G682" i="1"/>
  <c r="G730" i="1"/>
  <c r="G587" i="1"/>
  <c r="G667" i="1"/>
  <c r="G723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599" i="1"/>
  <c r="G663" i="1"/>
  <c r="G687" i="1"/>
  <c r="G719" i="1"/>
  <c r="G672" i="1"/>
  <c r="G449" i="1"/>
  <c r="G521" i="1"/>
  <c r="G561" i="1"/>
  <c r="G593" i="1"/>
  <c r="G633" i="1"/>
  <c r="G673" i="1"/>
  <c r="G713" i="1"/>
  <c r="G26" i="1"/>
  <c r="G66" i="1"/>
  <c r="G106" i="1"/>
  <c r="G138" i="1"/>
  <c r="G170" i="1"/>
  <c r="G202" i="1"/>
  <c r="G234" i="1"/>
  <c r="G274" i="1"/>
  <c r="G314" i="1"/>
  <c r="G354" i="1"/>
  <c r="G394" i="1"/>
  <c r="G442" i="1"/>
  <c r="G474" i="1"/>
  <c r="G506" i="1"/>
  <c r="G538" i="1"/>
  <c r="G578" i="1"/>
  <c r="G618" i="1"/>
  <c r="G658" i="1"/>
  <c r="G690" i="1"/>
  <c r="G722" i="1"/>
  <c r="G603" i="1"/>
  <c r="G707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10" i="1"/>
  <c r="G718" i="1"/>
  <c r="G726" i="1"/>
  <c r="G734" i="1"/>
  <c r="G742" i="1"/>
  <c r="G591" i="1"/>
  <c r="G671" i="1"/>
  <c r="G695" i="1"/>
  <c r="G727" i="1"/>
  <c r="G680" i="1"/>
  <c r="G441" i="1"/>
  <c r="G529" i="1"/>
  <c r="G585" i="1"/>
  <c r="G625" i="1"/>
  <c r="G665" i="1"/>
  <c r="G705" i="1"/>
  <c r="G729" i="1"/>
  <c r="G34" i="1"/>
  <c r="G82" i="1"/>
  <c r="G130" i="1"/>
  <c r="G178" i="1"/>
  <c r="G218" i="1"/>
  <c r="G258" i="1"/>
  <c r="G298" i="1"/>
  <c r="G338" i="1"/>
  <c r="G378" i="1"/>
  <c r="G426" i="1"/>
  <c r="G466" i="1"/>
  <c r="G522" i="1"/>
  <c r="G570" i="1"/>
  <c r="G602" i="1"/>
  <c r="G642" i="1"/>
  <c r="G674" i="1"/>
  <c r="G714" i="1"/>
  <c r="G619" i="1"/>
  <c r="G683" i="1"/>
  <c r="G731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615" i="1"/>
  <c r="G623" i="1"/>
  <c r="G631" i="1"/>
  <c r="G639" i="1"/>
  <c r="G647" i="1"/>
  <c r="G655" i="1"/>
  <c r="G679" i="1"/>
  <c r="G711" i="1"/>
  <c r="G696" i="1"/>
  <c r="G473" i="1"/>
  <c r="G481" i="1"/>
  <c r="G497" i="1"/>
  <c r="G537" i="1"/>
  <c r="G569" i="1"/>
  <c r="G617" i="1"/>
  <c r="G641" i="1"/>
  <c r="G689" i="1"/>
  <c r="G18" i="1"/>
  <c r="G58" i="1"/>
  <c r="G98" i="1"/>
  <c r="G122" i="1"/>
  <c r="G162" i="1"/>
  <c r="G210" i="1"/>
  <c r="G250" i="1"/>
  <c r="G282" i="1"/>
  <c r="G322" i="1"/>
  <c r="G362" i="1"/>
  <c r="G402" i="1"/>
  <c r="G450" i="1"/>
  <c r="G490" i="1"/>
  <c r="G514" i="1"/>
  <c r="G554" i="1"/>
  <c r="G594" i="1"/>
  <c r="G650" i="1"/>
  <c r="G698" i="1"/>
  <c r="G595" i="1"/>
  <c r="G699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704" i="1"/>
  <c r="G712" i="1"/>
  <c r="G720" i="1"/>
  <c r="G728" i="1"/>
  <c r="G736" i="1"/>
  <c r="G457" i="1"/>
  <c r="G489" i="1"/>
  <c r="G505" i="1"/>
  <c r="G545" i="1"/>
  <c r="G577" i="1"/>
  <c r="G609" i="1"/>
  <c r="G649" i="1"/>
  <c r="G681" i="1"/>
  <c r="G721" i="1"/>
  <c r="G42" i="1"/>
  <c r="G50" i="1"/>
  <c r="G74" i="1"/>
  <c r="G114" i="1"/>
  <c r="G154" i="1"/>
  <c r="G194" i="1"/>
  <c r="G242" i="1"/>
  <c r="G290" i="1"/>
  <c r="G330" i="1"/>
  <c r="G370" i="1"/>
  <c r="G410" i="1"/>
  <c r="G434" i="1"/>
  <c r="G482" i="1"/>
  <c r="G530" i="1"/>
  <c r="G562" i="1"/>
  <c r="G610" i="1"/>
  <c r="G626" i="1"/>
  <c r="G666" i="1"/>
  <c r="G706" i="1"/>
  <c r="G738" i="1"/>
  <c r="G611" i="1"/>
  <c r="G691" i="1"/>
  <c r="G739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627" i="1"/>
  <c r="G635" i="1"/>
  <c r="G643" i="1"/>
  <c r="G651" i="1"/>
  <c r="G659" i="1"/>
  <c r="G675" i="1"/>
  <c r="G715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740" i="1"/>
  <c r="C51" i="1"/>
  <c r="C99" i="1"/>
  <c r="C155" i="1"/>
  <c r="C211" i="1"/>
  <c r="C259" i="1"/>
  <c r="C323" i="1"/>
  <c r="C379" i="1"/>
  <c r="C435" i="1"/>
  <c r="C467" i="1"/>
  <c r="C515" i="1"/>
  <c r="C547" i="1"/>
  <c r="C595" i="1"/>
  <c r="C643" i="1"/>
  <c r="C691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35" i="1"/>
  <c r="C43" i="1"/>
  <c r="C83" i="1"/>
  <c r="C131" i="1"/>
  <c r="C171" i="1"/>
  <c r="C227" i="1"/>
  <c r="C275" i="1"/>
  <c r="C307" i="1"/>
  <c r="C355" i="1"/>
  <c r="C395" i="1"/>
  <c r="C443" i="1"/>
  <c r="C507" i="1"/>
  <c r="C571" i="1"/>
  <c r="C635" i="1"/>
  <c r="C683" i="1"/>
  <c r="C731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742" i="1"/>
  <c r="C11" i="1"/>
  <c r="C67" i="1"/>
  <c r="C139" i="1"/>
  <c r="C187" i="1"/>
  <c r="C235" i="1"/>
  <c r="C291" i="1"/>
  <c r="C363" i="1"/>
  <c r="C427" i="1"/>
  <c r="C483" i="1"/>
  <c r="C531" i="1"/>
  <c r="C579" i="1"/>
  <c r="C627" i="1"/>
  <c r="C675" i="1"/>
  <c r="C739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19" i="1"/>
  <c r="C107" i="1"/>
  <c r="C179" i="1"/>
  <c r="C243" i="1"/>
  <c r="C299" i="1"/>
  <c r="C347" i="1"/>
  <c r="C419" i="1"/>
  <c r="C491" i="1"/>
  <c r="C563" i="1"/>
  <c r="C619" i="1"/>
  <c r="C699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729" i="1"/>
  <c r="C35" i="1"/>
  <c r="C91" i="1"/>
  <c r="C147" i="1"/>
  <c r="C195" i="1"/>
  <c r="C251" i="1"/>
  <c r="C315" i="1"/>
  <c r="C371" i="1"/>
  <c r="C411" i="1"/>
  <c r="C459" i="1"/>
  <c r="C499" i="1"/>
  <c r="C555" i="1"/>
  <c r="C611" i="1"/>
  <c r="C659" i="1"/>
  <c r="C715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37" i="1"/>
  <c r="C27" i="1"/>
  <c r="C123" i="1"/>
  <c r="C203" i="1"/>
  <c r="C283" i="1"/>
  <c r="C339" i="1"/>
  <c r="C403" i="1"/>
  <c r="C475" i="1"/>
  <c r="C539" i="1"/>
  <c r="C603" i="1"/>
  <c r="C667" i="1"/>
  <c r="C723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59" i="1"/>
  <c r="C75" i="1"/>
  <c r="C115" i="1"/>
  <c r="C163" i="1"/>
  <c r="C219" i="1"/>
  <c r="C267" i="1"/>
  <c r="C331" i="1"/>
  <c r="C387" i="1"/>
  <c r="C451" i="1"/>
  <c r="C523" i="1"/>
  <c r="C587" i="1"/>
  <c r="C651" i="1"/>
  <c r="C707" i="1"/>
  <c r="B3" i="1"/>
  <c r="G3" i="1" s="1"/>
  <c r="C3" i="1"/>
  <c r="H715" i="1" l="1"/>
  <c r="H675" i="1"/>
  <c r="H659" i="1"/>
  <c r="H651" i="1"/>
  <c r="H643" i="1"/>
  <c r="H635" i="1"/>
  <c r="H62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739" i="1"/>
  <c r="H691" i="1"/>
  <c r="H611" i="1"/>
  <c r="H738" i="1"/>
  <c r="H706" i="1"/>
  <c r="H666" i="1"/>
  <c r="H626" i="1"/>
  <c r="H610" i="1"/>
  <c r="H562" i="1"/>
  <c r="H530" i="1"/>
  <c r="H482" i="1"/>
  <c r="H434" i="1"/>
  <c r="H410" i="1"/>
  <c r="H370" i="1"/>
  <c r="H330" i="1"/>
  <c r="H290" i="1"/>
  <c r="H242" i="1"/>
  <c r="H194" i="1"/>
  <c r="H154" i="1"/>
  <c r="H114" i="1"/>
  <c r="H74" i="1"/>
  <c r="H50" i="1"/>
  <c r="H42" i="1"/>
  <c r="H721" i="1"/>
  <c r="H681" i="1"/>
  <c r="H649" i="1"/>
  <c r="H609" i="1"/>
  <c r="H577" i="1"/>
  <c r="H545" i="1"/>
  <c r="H505" i="1"/>
  <c r="H489" i="1"/>
  <c r="H457" i="1"/>
  <c r="H736" i="1"/>
  <c r="H728" i="1"/>
  <c r="H720" i="1"/>
  <c r="H712" i="1"/>
  <c r="H704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699" i="1"/>
  <c r="H595" i="1"/>
  <c r="H698" i="1"/>
  <c r="H650" i="1"/>
  <c r="H594" i="1"/>
  <c r="H554" i="1"/>
  <c r="H514" i="1"/>
  <c r="H490" i="1"/>
  <c r="H450" i="1"/>
  <c r="H402" i="1"/>
  <c r="H362" i="1"/>
  <c r="H322" i="1"/>
  <c r="H282" i="1"/>
  <c r="H250" i="1"/>
  <c r="H210" i="1"/>
  <c r="H162" i="1"/>
  <c r="H122" i="1"/>
  <c r="H98" i="1"/>
  <c r="H58" i="1"/>
  <c r="H18" i="1"/>
  <c r="H689" i="1"/>
  <c r="H641" i="1"/>
  <c r="H617" i="1"/>
  <c r="H569" i="1"/>
  <c r="H537" i="1"/>
  <c r="H497" i="1"/>
  <c r="H481" i="1"/>
  <c r="H473" i="1"/>
  <c r="H696" i="1"/>
  <c r="H711" i="1"/>
  <c r="H679" i="1"/>
  <c r="H655" i="1"/>
  <c r="H647" i="1"/>
  <c r="H639" i="1"/>
  <c r="H631" i="1"/>
  <c r="H623" i="1"/>
  <c r="H615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731" i="1"/>
  <c r="H683" i="1"/>
  <c r="H619" i="1"/>
  <c r="H714" i="1"/>
  <c r="H674" i="1"/>
  <c r="H642" i="1"/>
  <c r="H602" i="1"/>
  <c r="H570" i="1"/>
  <c r="H522" i="1"/>
  <c r="H466" i="1"/>
  <c r="H426" i="1"/>
  <c r="H378" i="1"/>
  <c r="H338" i="1"/>
  <c r="H298" i="1"/>
  <c r="H258" i="1"/>
  <c r="H218" i="1"/>
  <c r="H178" i="1"/>
  <c r="H130" i="1"/>
  <c r="H82" i="1"/>
  <c r="H34" i="1"/>
  <c r="H729" i="1"/>
  <c r="H705" i="1"/>
  <c r="H665" i="1"/>
  <c r="H625" i="1"/>
  <c r="H585" i="1"/>
  <c r="H529" i="1"/>
  <c r="H441" i="1"/>
  <c r="H680" i="1"/>
  <c r="H727" i="1"/>
  <c r="H695" i="1"/>
  <c r="H671" i="1"/>
  <c r="H591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707" i="1"/>
  <c r="H603" i="1"/>
  <c r="H722" i="1"/>
  <c r="H690" i="1"/>
  <c r="H658" i="1"/>
  <c r="H618" i="1"/>
  <c r="H578" i="1"/>
  <c r="H538" i="1"/>
  <c r="H506" i="1"/>
  <c r="H474" i="1"/>
  <c r="H442" i="1"/>
  <c r="H394" i="1"/>
  <c r="H354" i="1"/>
  <c r="H314" i="1"/>
  <c r="H274" i="1"/>
  <c r="H234" i="1"/>
  <c r="H202" i="1"/>
  <c r="H170" i="1"/>
  <c r="H138" i="1"/>
  <c r="H106" i="1"/>
  <c r="H66" i="1"/>
  <c r="H26" i="1"/>
  <c r="H713" i="1"/>
  <c r="H673" i="1"/>
  <c r="H633" i="1"/>
  <c r="H593" i="1"/>
  <c r="H561" i="1"/>
  <c r="H521" i="1"/>
  <c r="H449" i="1"/>
  <c r="H672" i="1"/>
  <c r="H719" i="1"/>
  <c r="H687" i="1"/>
  <c r="H663" i="1"/>
  <c r="H59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723" i="1"/>
  <c r="H667" i="1"/>
  <c r="H587" i="1"/>
  <c r="H730" i="1"/>
  <c r="H682" i="1"/>
  <c r="H634" i="1"/>
  <c r="H586" i="1"/>
  <c r="H546" i="1"/>
  <c r="H498" i="1"/>
  <c r="H458" i="1"/>
  <c r="H418" i="1"/>
  <c r="H386" i="1"/>
  <c r="H346" i="1"/>
  <c r="H306" i="1"/>
  <c r="H266" i="1"/>
  <c r="H226" i="1"/>
  <c r="H186" i="1"/>
  <c r="H146" i="1"/>
  <c r="H90" i="1"/>
  <c r="H10" i="1"/>
  <c r="H737" i="1"/>
  <c r="H697" i="1"/>
  <c r="H657" i="1"/>
  <c r="H601" i="1"/>
  <c r="H553" i="1"/>
  <c r="H513" i="1"/>
  <c r="H465" i="1"/>
  <c r="H688" i="1"/>
  <c r="H735" i="1"/>
  <c r="H703" i="1"/>
  <c r="H607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D707" i="1"/>
  <c r="D651" i="1"/>
  <c r="D587" i="1"/>
  <c r="D523" i="1"/>
  <c r="D451" i="1"/>
  <c r="D387" i="1"/>
  <c r="D331" i="1"/>
  <c r="D267" i="1"/>
  <c r="D219" i="1"/>
  <c r="D163" i="1"/>
  <c r="D115" i="1"/>
  <c r="D75" i="1"/>
  <c r="D59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723" i="1"/>
  <c r="D667" i="1"/>
  <c r="D603" i="1"/>
  <c r="D539" i="1"/>
  <c r="D475" i="1"/>
  <c r="D403" i="1"/>
  <c r="D339" i="1"/>
  <c r="D283" i="1"/>
  <c r="D203" i="1"/>
  <c r="D123" i="1"/>
  <c r="D27" i="1"/>
  <c r="D737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715" i="1"/>
  <c r="D659" i="1"/>
  <c r="D611" i="1"/>
  <c r="D555" i="1"/>
  <c r="D499" i="1"/>
  <c r="D459" i="1"/>
  <c r="D411" i="1"/>
  <c r="D371" i="1"/>
  <c r="D315" i="1"/>
  <c r="D251" i="1"/>
  <c r="D195" i="1"/>
  <c r="D147" i="1"/>
  <c r="D91" i="1"/>
  <c r="D35" i="1"/>
  <c r="D729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699" i="1"/>
  <c r="D619" i="1"/>
  <c r="D563" i="1"/>
  <c r="D491" i="1"/>
  <c r="D419" i="1"/>
  <c r="D347" i="1"/>
  <c r="D299" i="1"/>
  <c r="D243" i="1"/>
  <c r="D179" i="1"/>
  <c r="D107" i="1"/>
  <c r="D19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739" i="1"/>
  <c r="D675" i="1"/>
  <c r="D627" i="1"/>
  <c r="D579" i="1"/>
  <c r="D531" i="1"/>
  <c r="D483" i="1"/>
  <c r="D427" i="1"/>
  <c r="D363" i="1"/>
  <c r="D291" i="1"/>
  <c r="D235" i="1"/>
  <c r="D187" i="1"/>
  <c r="D139" i="1"/>
  <c r="D67" i="1"/>
  <c r="D11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731" i="1"/>
  <c r="D683" i="1"/>
  <c r="D635" i="1"/>
  <c r="D571" i="1"/>
  <c r="D507" i="1"/>
  <c r="D443" i="1"/>
  <c r="D395" i="1"/>
  <c r="D355" i="1"/>
  <c r="D307" i="1"/>
  <c r="D275" i="1"/>
  <c r="D227" i="1"/>
  <c r="D171" i="1"/>
  <c r="D131" i="1"/>
  <c r="D83" i="1"/>
  <c r="D43" i="1"/>
  <c r="D735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691" i="1"/>
  <c r="D643" i="1"/>
  <c r="D595" i="1"/>
  <c r="D547" i="1"/>
  <c r="D515" i="1"/>
  <c r="D467" i="1"/>
  <c r="D435" i="1"/>
  <c r="D379" i="1"/>
  <c r="D323" i="1"/>
  <c r="D259" i="1"/>
  <c r="D211" i="1"/>
  <c r="D155" i="1"/>
  <c r="D99" i="1"/>
  <c r="D51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I3" i="1" l="1"/>
  <c r="E3" i="1"/>
</calcChain>
</file>

<file path=xl/sharedStrings.xml><?xml version="1.0" encoding="utf-8"?>
<sst xmlns="http://schemas.openxmlformats.org/spreadsheetml/2006/main" count="6" uniqueCount="5">
  <si>
    <t>000300.SH</t>
    <phoneticPr fontId="1" type="noConversion"/>
  </si>
  <si>
    <t>000001.SH</t>
    <phoneticPr fontId="1" type="noConversion"/>
  </si>
  <si>
    <t>ret</t>
    <phoneticPr fontId="1" type="noConversion"/>
  </si>
  <si>
    <t>std</t>
    <phoneticPr fontId="1" type="noConversion"/>
  </si>
  <si>
    <t>ret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</si>
</sst>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#,##0_ "/>
    <numFmt numFmtId="178" formatCode="0.0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742"/>
  <sheetViews>
    <sheetView tabSelected="1" workbookViewId="0"/>
  </sheetViews>
  <sheetFormatPr defaultRowHeight="13.5" x14ac:dyDescent="0.15"/>
  <cols>
    <col min="2" max="2" width="11.625" bestFit="1" customWidth="1"/>
    <col min="3" max="3" width="10.5" bestFit="1" customWidth="1"/>
    <col min="5" max="5" width="10.5" bestFit="1" customWidth="1"/>
    <col min="7" max="7" width="10.5" bestFit="1" customWidth="1"/>
    <col min="9" max="9" width="10.5" bestFit="1" customWidth="1"/>
  </cols>
  <sheetData>
    <row r="2" spans="2:9" x14ac:dyDescent="0.15">
      <c r="C2" s="2" t="s">
        <v>0</v>
      </c>
      <c r="D2" t="s">
        <v>2</v>
      </c>
      <c r="E2" t="s">
        <v>3</v>
      </c>
      <c r="G2" t="s">
        <v>1</v>
      </c>
      <c r="H2" t="s">
        <v>4</v>
      </c>
      <c r="I2" t="s">
        <v>3</v>
      </c>
    </row>
    <row r="3" spans="2:9" x14ac:dyDescent="0.15">
      <c r="B3" s="1">
        <f>[1]!TDays("2014-06-01","2017-06-13","cols=1;rows=740")</f>
        <v>41793</v>
      </c>
      <c r="C3">
        <f>[1]!i_dq_close($C$2,B3)</f>
        <v>2149.9180000000001</v>
      </c>
      <c r="D3">
        <v>0</v>
      </c>
      <c r="E3" s="4">
        <f>STDEV(D3:D742)</f>
        <v>1.745890497443842E-2</v>
      </c>
      <c r="G3">
        <f>[1]!i_dq_close($G$2,B3)</f>
        <v>2038.3050000000001</v>
      </c>
      <c r="H3">
        <v>0</v>
      </c>
      <c r="I3" s="4">
        <f>STDEV(H3:H742)</f>
        <v>1.7287789259205256E-2</v>
      </c>
    </row>
    <row r="4" spans="2:9" x14ac:dyDescent="0.15">
      <c r="B4" s="1">
        <v>41794</v>
      </c>
      <c r="C4">
        <f>[1]!i_dq_close($C$2,B4)</f>
        <v>2128.2739999999999</v>
      </c>
      <c r="D4" s="3">
        <f>C4/C3-1</f>
        <v>-1.0067360708641115E-2</v>
      </c>
      <c r="G4">
        <f>[1]!i_dq_close($G$2,B4)</f>
        <v>2024.8340000000001</v>
      </c>
      <c r="H4" s="3">
        <f>G4/G3-1</f>
        <v>-6.6089226097173492E-3</v>
      </c>
      <c r="I4" s="4"/>
    </row>
    <row r="5" spans="2:9" x14ac:dyDescent="0.15">
      <c r="B5" s="1">
        <v>41795</v>
      </c>
      <c r="C5">
        <f>[1]!i_dq_close($C$2,B5)</f>
        <v>2150.6019999999999</v>
      </c>
      <c r="D5" s="3">
        <f t="shared" ref="D5:D68" si="0">C5/C4-1</f>
        <v>1.0491130371371282E-2</v>
      </c>
      <c r="G5">
        <f>[1]!i_dq_close($G$2,B5)</f>
        <v>2040.8779999999999</v>
      </c>
      <c r="H5" s="3">
        <f t="shared" ref="H5:H68" si="1">G5/G4-1</f>
        <v>7.9236125035433425E-3</v>
      </c>
    </row>
    <row r="6" spans="2:9" x14ac:dyDescent="0.15">
      <c r="B6" s="1">
        <v>41796</v>
      </c>
      <c r="C6">
        <f>[1]!i_dq_close($C$2,B6)</f>
        <v>2134.7159999999999</v>
      </c>
      <c r="D6" s="3">
        <f t="shared" si="0"/>
        <v>-7.3867689140063586E-3</v>
      </c>
      <c r="G6">
        <f>[1]!i_dq_close($G$2,B6)</f>
        <v>2029.9559999999999</v>
      </c>
      <c r="H6" s="3">
        <f t="shared" si="1"/>
        <v>-5.351618274095804E-3</v>
      </c>
    </row>
    <row r="7" spans="2:9" x14ac:dyDescent="0.15">
      <c r="B7" s="1">
        <v>41799</v>
      </c>
      <c r="C7">
        <f>[1]!i_dq_close($C$2,B7)</f>
        <v>2134.2809999999999</v>
      </c>
      <c r="D7" s="3">
        <f t="shared" si="0"/>
        <v>-2.0377417886030535E-4</v>
      </c>
      <c r="G7">
        <f>[1]!i_dq_close($G$2,B7)</f>
        <v>2030.502</v>
      </c>
      <c r="H7" s="3">
        <f t="shared" si="1"/>
        <v>2.6897134716219462E-4</v>
      </c>
    </row>
    <row r="8" spans="2:9" x14ac:dyDescent="0.15">
      <c r="B8" s="1">
        <v>41800</v>
      </c>
      <c r="C8">
        <f>[1]!i_dq_close($C$2,B8)</f>
        <v>2161.268</v>
      </c>
      <c r="D8" s="3">
        <f t="shared" si="0"/>
        <v>1.2644539308554137E-2</v>
      </c>
      <c r="G8">
        <f>[1]!i_dq_close($G$2,B8)</f>
        <v>2052.5320000000002</v>
      </c>
      <c r="H8" s="3">
        <f t="shared" si="1"/>
        <v>1.0849533760616925E-2</v>
      </c>
    </row>
    <row r="9" spans="2:9" x14ac:dyDescent="0.15">
      <c r="B9" s="1">
        <v>41801</v>
      </c>
      <c r="C9">
        <f>[1]!i_dq_close($C$2,B9)</f>
        <v>2160.7660000000001</v>
      </c>
      <c r="D9" s="3">
        <f t="shared" si="0"/>
        <v>-2.3227105569501028E-4</v>
      </c>
      <c r="G9">
        <f>[1]!i_dq_close($G$2,B9)</f>
        <v>2054.9479999999999</v>
      </c>
      <c r="H9" s="3">
        <f t="shared" si="1"/>
        <v>1.1770827446293541E-3</v>
      </c>
    </row>
    <row r="10" spans="2:9" x14ac:dyDescent="0.15">
      <c r="B10" s="1">
        <v>41802</v>
      </c>
      <c r="C10">
        <f>[1]!i_dq_close($C$2,B10)</f>
        <v>2153.41</v>
      </c>
      <c r="D10" s="3">
        <f t="shared" si="0"/>
        <v>-3.404348272788571E-3</v>
      </c>
      <c r="G10">
        <f>[1]!i_dq_close($G$2,B10)</f>
        <v>2051.7130000000002</v>
      </c>
      <c r="H10" s="3">
        <f t="shared" si="1"/>
        <v>-1.5742490807552079E-3</v>
      </c>
    </row>
    <row r="11" spans="2:9" x14ac:dyDescent="0.15">
      <c r="B11" s="1">
        <v>41803</v>
      </c>
      <c r="C11">
        <f>[1]!i_dq_close($C$2,B11)</f>
        <v>2176.2420000000002</v>
      </c>
      <c r="D11" s="3">
        <f t="shared" si="0"/>
        <v>1.0602718479063578E-2</v>
      </c>
      <c r="G11">
        <f>[1]!i_dq_close($G$2,B11)</f>
        <v>2070.7150000000001</v>
      </c>
      <c r="H11" s="3">
        <f t="shared" si="1"/>
        <v>9.2615292684696815E-3</v>
      </c>
    </row>
    <row r="12" spans="2:9" x14ac:dyDescent="0.15">
      <c r="B12" s="1">
        <v>41806</v>
      </c>
      <c r="C12">
        <f>[1]!i_dq_close($C$2,B12)</f>
        <v>2191.855</v>
      </c>
      <c r="D12" s="3">
        <f t="shared" si="0"/>
        <v>7.1742940353141105E-3</v>
      </c>
      <c r="G12">
        <f>[1]!i_dq_close($G$2,B12)</f>
        <v>2085.9830000000002</v>
      </c>
      <c r="H12" s="3">
        <f t="shared" si="1"/>
        <v>7.3732985949297447E-3</v>
      </c>
    </row>
    <row r="13" spans="2:9" x14ac:dyDescent="0.15">
      <c r="B13" s="1">
        <v>41807</v>
      </c>
      <c r="C13">
        <f>[1]!i_dq_close($C$2,B13)</f>
        <v>2169.674</v>
      </c>
      <c r="D13" s="3">
        <f t="shared" si="0"/>
        <v>-1.0119738760091312E-2</v>
      </c>
      <c r="G13">
        <f>[1]!i_dq_close($G$2,B13)</f>
        <v>2066.6979999999999</v>
      </c>
      <c r="H13" s="3">
        <f t="shared" si="1"/>
        <v>-9.2450417860550083E-3</v>
      </c>
    </row>
    <row r="14" spans="2:9" x14ac:dyDescent="0.15">
      <c r="B14" s="1">
        <v>41808</v>
      </c>
      <c r="C14">
        <f>[1]!i_dq_close($C$2,B14)</f>
        <v>2160.239</v>
      </c>
      <c r="D14" s="3">
        <f t="shared" si="0"/>
        <v>-4.3485795561913898E-3</v>
      </c>
      <c r="G14">
        <f>[1]!i_dq_close($G$2,B14)</f>
        <v>2055.5189999999998</v>
      </c>
      <c r="H14" s="3">
        <f t="shared" si="1"/>
        <v>-5.4091115392767009E-3</v>
      </c>
    </row>
    <row r="15" spans="2:9" x14ac:dyDescent="0.15">
      <c r="B15" s="1">
        <v>41809</v>
      </c>
      <c r="C15">
        <f>[1]!i_dq_close($C$2,B15)</f>
        <v>2126.9070000000002</v>
      </c>
      <c r="D15" s="3">
        <f t="shared" si="0"/>
        <v>-1.5429774205539259E-2</v>
      </c>
      <c r="G15">
        <f>[1]!i_dq_close($G$2,B15)</f>
        <v>2023.7349999999999</v>
      </c>
      <c r="H15" s="3">
        <f t="shared" si="1"/>
        <v>-1.5462761472893161E-2</v>
      </c>
    </row>
    <row r="16" spans="2:9" x14ac:dyDescent="0.15">
      <c r="B16" s="1">
        <v>41810</v>
      </c>
      <c r="C16">
        <f>[1]!i_dq_close($C$2,B16)</f>
        <v>2136.7289999999998</v>
      </c>
      <c r="D16" s="3">
        <f t="shared" si="0"/>
        <v>4.617973423379329E-3</v>
      </c>
      <c r="G16">
        <f>[1]!i_dq_close($G$2,B16)</f>
        <v>2026.674</v>
      </c>
      <c r="H16" s="3">
        <f t="shared" si="1"/>
        <v>1.452265242237738E-3</v>
      </c>
    </row>
    <row r="17" spans="2:8" x14ac:dyDescent="0.15">
      <c r="B17" s="1">
        <v>41813</v>
      </c>
      <c r="C17">
        <f>[1]!i_dq_close($C$2,B17)</f>
        <v>2134.11</v>
      </c>
      <c r="D17" s="3">
        <f t="shared" si="0"/>
        <v>-1.2257052719365502E-3</v>
      </c>
      <c r="G17">
        <f>[1]!i_dq_close($G$2,B17)</f>
        <v>2024.365</v>
      </c>
      <c r="H17" s="3">
        <f t="shared" si="1"/>
        <v>-1.1393050880408317E-3</v>
      </c>
    </row>
    <row r="18" spans="2:8" x14ac:dyDescent="0.15">
      <c r="B18" s="1">
        <v>41814</v>
      </c>
      <c r="C18">
        <f>[1]!i_dq_close($C$2,B18)</f>
        <v>2144.8209999999999</v>
      </c>
      <c r="D18" s="3">
        <f t="shared" si="0"/>
        <v>5.0189540370457753E-3</v>
      </c>
      <c r="G18">
        <f>[1]!i_dq_close($G$2,B18)</f>
        <v>2033.931</v>
      </c>
      <c r="H18" s="3">
        <f t="shared" si="1"/>
        <v>4.725432419548925E-3</v>
      </c>
    </row>
    <row r="19" spans="2:8" x14ac:dyDescent="0.15">
      <c r="B19" s="1">
        <v>41815</v>
      </c>
      <c r="C19">
        <f>[1]!i_dq_close($C$2,B19)</f>
        <v>2133.3710000000001</v>
      </c>
      <c r="D19" s="3">
        <f t="shared" si="0"/>
        <v>-5.3384408302603603E-3</v>
      </c>
      <c r="G19">
        <f>[1]!i_dq_close($G$2,B19)</f>
        <v>2025.502</v>
      </c>
      <c r="H19" s="3">
        <f t="shared" si="1"/>
        <v>-4.1441917154515506E-3</v>
      </c>
    </row>
    <row r="20" spans="2:8" x14ac:dyDescent="0.15">
      <c r="B20" s="1">
        <v>41816</v>
      </c>
      <c r="C20">
        <f>[1]!i_dq_close($C$2,B20)</f>
        <v>2149.076</v>
      </c>
      <c r="D20" s="3">
        <f t="shared" si="0"/>
        <v>7.3615887719482576E-3</v>
      </c>
      <c r="G20">
        <f>[1]!i_dq_close($G$2,B20)</f>
        <v>2038.6769999999999</v>
      </c>
      <c r="H20" s="3">
        <f t="shared" si="1"/>
        <v>6.5045603509648053E-3</v>
      </c>
    </row>
    <row r="21" spans="2:8" x14ac:dyDescent="0.15">
      <c r="B21" s="1">
        <v>41817</v>
      </c>
      <c r="C21">
        <f>[1]!i_dq_close($C$2,B21)</f>
        <v>2150.2579999999998</v>
      </c>
      <c r="D21" s="3">
        <f t="shared" si="0"/>
        <v>5.500038155932252E-4</v>
      </c>
      <c r="G21">
        <f>[1]!i_dq_close($G$2,B21)</f>
        <v>2036.51</v>
      </c>
      <c r="H21" s="3">
        <f t="shared" si="1"/>
        <v>-1.0629442525715849E-3</v>
      </c>
    </row>
    <row r="22" spans="2:8" x14ac:dyDescent="0.15">
      <c r="B22" s="1">
        <v>41820</v>
      </c>
      <c r="C22">
        <f>[1]!i_dq_close($C$2,B22)</f>
        <v>2165.1179999999999</v>
      </c>
      <c r="D22" s="3">
        <f t="shared" si="0"/>
        <v>6.9107986111434094E-3</v>
      </c>
      <c r="G22">
        <f>[1]!i_dq_close($G$2,B22)</f>
        <v>2048.3270000000002</v>
      </c>
      <c r="H22" s="3">
        <f t="shared" si="1"/>
        <v>5.8025740114215907E-3</v>
      </c>
    </row>
    <row r="23" spans="2:8" x14ac:dyDescent="0.15">
      <c r="B23" s="1">
        <v>41821</v>
      </c>
      <c r="C23">
        <f>[1]!i_dq_close($C$2,B23)</f>
        <v>2164.5590000000002</v>
      </c>
      <c r="D23" s="3">
        <f t="shared" si="0"/>
        <v>-2.5818454236659072E-4</v>
      </c>
      <c r="G23">
        <f>[1]!i_dq_close($G$2,B23)</f>
        <v>2050.3809999999999</v>
      </c>
      <c r="H23" s="3">
        <f t="shared" si="1"/>
        <v>1.0027695773182632E-3</v>
      </c>
    </row>
    <row r="24" spans="2:8" x14ac:dyDescent="0.15">
      <c r="B24" s="1">
        <v>41822</v>
      </c>
      <c r="C24">
        <f>[1]!i_dq_close($C$2,B24)</f>
        <v>2170.8670000000002</v>
      </c>
      <c r="D24" s="3">
        <f t="shared" si="0"/>
        <v>2.914219478424851E-3</v>
      </c>
      <c r="G24">
        <f>[1]!i_dq_close($G$2,B24)</f>
        <v>2059.4180000000001</v>
      </c>
      <c r="H24" s="3">
        <f t="shared" si="1"/>
        <v>4.4074735378449859E-3</v>
      </c>
    </row>
    <row r="25" spans="2:8" x14ac:dyDescent="0.15">
      <c r="B25" s="1">
        <v>41823</v>
      </c>
      <c r="C25">
        <f>[1]!i_dq_close($C$2,B25)</f>
        <v>2180.192</v>
      </c>
      <c r="D25" s="3">
        <f t="shared" si="0"/>
        <v>4.2955187950250995E-3</v>
      </c>
      <c r="G25">
        <f>[1]!i_dq_close($G$2,B25)</f>
        <v>2063.2289999999998</v>
      </c>
      <c r="H25" s="3">
        <f t="shared" si="1"/>
        <v>1.8505228176113331E-3</v>
      </c>
    </row>
    <row r="26" spans="2:8" x14ac:dyDescent="0.15">
      <c r="B26" s="1">
        <v>41824</v>
      </c>
      <c r="C26">
        <f>[1]!i_dq_close($C$2,B26)</f>
        <v>2178.6950000000002</v>
      </c>
      <c r="D26" s="3">
        <f t="shared" si="0"/>
        <v>-6.8663677327496231E-4</v>
      </c>
      <c r="G26">
        <f>[1]!i_dq_close($G$2,B26)</f>
        <v>2059.375</v>
      </c>
      <c r="H26" s="3">
        <f t="shared" si="1"/>
        <v>-1.8679458266628313E-3</v>
      </c>
    </row>
    <row r="27" spans="2:8" x14ac:dyDescent="0.15">
      <c r="B27" s="1">
        <v>41827</v>
      </c>
      <c r="C27">
        <f>[1]!i_dq_close($C$2,B27)</f>
        <v>2176.2890000000002</v>
      </c>
      <c r="D27" s="3">
        <f t="shared" si="0"/>
        <v>-1.1043308035314503E-3</v>
      </c>
      <c r="G27">
        <f>[1]!i_dq_close($G$2,B27)</f>
        <v>2059.9270000000001</v>
      </c>
      <c r="H27" s="3">
        <f t="shared" si="1"/>
        <v>2.6804248861922453E-4</v>
      </c>
    </row>
    <row r="28" spans="2:8" x14ac:dyDescent="0.15">
      <c r="B28" s="1">
        <v>41828</v>
      </c>
      <c r="C28">
        <f>[1]!i_dq_close($C$2,B28)</f>
        <v>2180.473</v>
      </c>
      <c r="D28" s="3">
        <f t="shared" si="0"/>
        <v>1.9225387804651106E-3</v>
      </c>
      <c r="G28">
        <f>[1]!i_dq_close($G$2,B28)</f>
        <v>2064.0210000000002</v>
      </c>
      <c r="H28" s="3">
        <f t="shared" si="1"/>
        <v>1.987449069797087E-3</v>
      </c>
    </row>
    <row r="29" spans="2:8" x14ac:dyDescent="0.15">
      <c r="B29" s="1">
        <v>41829</v>
      </c>
      <c r="C29">
        <f>[1]!i_dq_close($C$2,B29)</f>
        <v>2148.71</v>
      </c>
      <c r="D29" s="3">
        <f t="shared" si="0"/>
        <v>-1.4567022843208766E-2</v>
      </c>
      <c r="G29">
        <f>[1]!i_dq_close($G$2,B29)</f>
        <v>2038.6120000000001</v>
      </c>
      <c r="H29" s="3">
        <f t="shared" si="1"/>
        <v>-1.2310436763967036E-2</v>
      </c>
    </row>
    <row r="30" spans="2:8" x14ac:dyDescent="0.15">
      <c r="B30" s="1">
        <v>41830</v>
      </c>
      <c r="C30">
        <f>[1]!i_dq_close($C$2,B30)</f>
        <v>2142.8470000000002</v>
      </c>
      <c r="D30" s="3">
        <f t="shared" si="0"/>
        <v>-2.7286139125335396E-3</v>
      </c>
      <c r="G30">
        <f>[1]!i_dq_close($G$2,B30)</f>
        <v>2038.3420000000001</v>
      </c>
      <c r="H30" s="3">
        <f t="shared" si="1"/>
        <v>-1.3244305439186199E-4</v>
      </c>
    </row>
    <row r="31" spans="2:8" x14ac:dyDescent="0.15">
      <c r="B31" s="1">
        <v>41831</v>
      </c>
      <c r="C31">
        <f>[1]!i_dq_close($C$2,B31)</f>
        <v>2148.009</v>
      </c>
      <c r="D31" s="3">
        <f t="shared" si="0"/>
        <v>2.4089447356716587E-3</v>
      </c>
      <c r="G31">
        <f>[1]!i_dq_close($G$2,B31)</f>
        <v>2046.961</v>
      </c>
      <c r="H31" s="3">
        <f t="shared" si="1"/>
        <v>4.2284366411524665E-3</v>
      </c>
    </row>
    <row r="32" spans="2:8" x14ac:dyDescent="0.15">
      <c r="B32" s="1">
        <v>41834</v>
      </c>
      <c r="C32">
        <f>[1]!i_dq_close($C$2,B32)</f>
        <v>2171.7579999999998</v>
      </c>
      <c r="D32" s="3">
        <f t="shared" si="0"/>
        <v>1.1056285145918832E-2</v>
      </c>
      <c r="G32">
        <f>[1]!i_dq_close($G$2,B32)</f>
        <v>2066.6460000000002</v>
      </c>
      <c r="H32" s="3">
        <f t="shared" si="1"/>
        <v>9.6166951886236252E-3</v>
      </c>
    </row>
    <row r="33" spans="2:8" x14ac:dyDescent="0.15">
      <c r="B33" s="1">
        <v>41835</v>
      </c>
      <c r="C33">
        <f>[1]!i_dq_close($C$2,B33)</f>
        <v>2174.9760000000001</v>
      </c>
      <c r="D33" s="3">
        <f t="shared" si="0"/>
        <v>1.4817488873071216E-3</v>
      </c>
      <c r="G33">
        <f>[1]!i_dq_close($G$2,B33)</f>
        <v>2070.357</v>
      </c>
      <c r="H33" s="3">
        <f t="shared" si="1"/>
        <v>1.7956631179214533E-3</v>
      </c>
    </row>
    <row r="34" spans="2:8" x14ac:dyDescent="0.15">
      <c r="B34" s="1">
        <v>41836</v>
      </c>
      <c r="C34">
        <f>[1]!i_dq_close($C$2,B34)</f>
        <v>2170.8679999999999</v>
      </c>
      <c r="D34" s="3">
        <f t="shared" si="0"/>
        <v>-1.888756473634734E-3</v>
      </c>
      <c r="G34">
        <f>[1]!i_dq_close($G$2,B34)</f>
        <v>2067.2759999999998</v>
      </c>
      <c r="H34" s="3">
        <f t="shared" si="1"/>
        <v>-1.4881491452923834E-3</v>
      </c>
    </row>
    <row r="35" spans="2:8" x14ac:dyDescent="0.15">
      <c r="B35" s="1">
        <v>41837</v>
      </c>
      <c r="C35">
        <f>[1]!i_dq_close($C$2,B35)</f>
        <v>2157.0680000000002</v>
      </c>
      <c r="D35" s="3">
        <f t="shared" si="0"/>
        <v>-6.3569042429110212E-3</v>
      </c>
      <c r="G35">
        <f>[1]!i_dq_close($G$2,B35)</f>
        <v>2055.5909999999999</v>
      </c>
      <c r="H35" s="3">
        <f t="shared" si="1"/>
        <v>-5.6523657218484624E-3</v>
      </c>
    </row>
    <row r="36" spans="2:8" x14ac:dyDescent="0.15">
      <c r="B36" s="1">
        <v>41838</v>
      </c>
      <c r="C36">
        <f>[1]!i_dq_close($C$2,B36)</f>
        <v>2164.1439999999998</v>
      </c>
      <c r="D36" s="3">
        <f t="shared" si="0"/>
        <v>3.2803787363215875E-3</v>
      </c>
      <c r="G36">
        <f>[1]!i_dq_close($G$2,B36)</f>
        <v>2059.067</v>
      </c>
      <c r="H36" s="3">
        <f t="shared" si="1"/>
        <v>1.6909978687396077E-3</v>
      </c>
    </row>
    <row r="37" spans="2:8" x14ac:dyDescent="0.15">
      <c r="B37" s="1">
        <v>41841</v>
      </c>
      <c r="C37">
        <f>[1]!i_dq_close($C$2,B37)</f>
        <v>2166.2950000000001</v>
      </c>
      <c r="D37" s="3">
        <f t="shared" si="0"/>
        <v>9.9392646700047216E-4</v>
      </c>
      <c r="G37">
        <f>[1]!i_dq_close($G$2,B37)</f>
        <v>2054.4789999999998</v>
      </c>
      <c r="H37" s="3">
        <f t="shared" si="1"/>
        <v>-2.2281936430432747E-3</v>
      </c>
    </row>
    <row r="38" spans="2:8" x14ac:dyDescent="0.15">
      <c r="B38" s="1">
        <v>41842</v>
      </c>
      <c r="C38">
        <f>[1]!i_dq_close($C$2,B38)</f>
        <v>2192.6979999999999</v>
      </c>
      <c r="D38" s="3">
        <f t="shared" si="0"/>
        <v>1.218809072633209E-2</v>
      </c>
      <c r="G38">
        <f>[1]!i_dq_close($G$2,B38)</f>
        <v>2075.4810000000002</v>
      </c>
      <c r="H38" s="3">
        <f t="shared" si="1"/>
        <v>1.0222543038892251E-2</v>
      </c>
    </row>
    <row r="39" spans="2:8" x14ac:dyDescent="0.15">
      <c r="B39" s="1">
        <v>41843</v>
      </c>
      <c r="C39">
        <f>[1]!i_dq_close($C$2,B39)</f>
        <v>2197.8330000000001</v>
      </c>
      <c r="D39" s="3">
        <f t="shared" si="0"/>
        <v>2.3418637678331855E-3</v>
      </c>
      <c r="G39">
        <f>[1]!i_dq_close($G$2,B39)</f>
        <v>2078.489</v>
      </c>
      <c r="H39" s="3">
        <f t="shared" si="1"/>
        <v>1.4493025953983274E-3</v>
      </c>
    </row>
    <row r="40" spans="2:8" x14ac:dyDescent="0.15">
      <c r="B40" s="1">
        <v>41844</v>
      </c>
      <c r="C40">
        <f>[1]!i_dq_close($C$2,B40)</f>
        <v>2237.0149999999999</v>
      </c>
      <c r="D40" s="3">
        <f t="shared" si="0"/>
        <v>1.7827560146744359E-2</v>
      </c>
      <c r="G40">
        <f>[1]!i_dq_close($G$2,B40)</f>
        <v>2105.0619999999999</v>
      </c>
      <c r="H40" s="3">
        <f t="shared" si="1"/>
        <v>1.2784768165720273E-2</v>
      </c>
    </row>
    <row r="41" spans="2:8" x14ac:dyDescent="0.15">
      <c r="B41" s="1">
        <v>41845</v>
      </c>
      <c r="C41">
        <f>[1]!i_dq_close($C$2,B41)</f>
        <v>2260.4540000000002</v>
      </c>
      <c r="D41" s="3">
        <f t="shared" si="0"/>
        <v>1.047780189225378E-2</v>
      </c>
      <c r="G41">
        <f>[1]!i_dq_close($G$2,B41)</f>
        <v>2126.614</v>
      </c>
      <c r="H41" s="3">
        <f t="shared" si="1"/>
        <v>1.0238178257932606E-2</v>
      </c>
    </row>
    <row r="42" spans="2:8" x14ac:dyDescent="0.15">
      <c r="B42" s="1">
        <v>41848</v>
      </c>
      <c r="C42">
        <f>[1]!i_dq_close($C$2,B42)</f>
        <v>2323.8969999999999</v>
      </c>
      <c r="D42" s="3">
        <f t="shared" si="0"/>
        <v>2.8066485759055348E-2</v>
      </c>
      <c r="G42">
        <f>[1]!i_dq_close($G$2,B42)</f>
        <v>2177.9479999999999</v>
      </c>
      <c r="H42" s="3">
        <f t="shared" si="1"/>
        <v>2.4138842309887831E-2</v>
      </c>
    </row>
    <row r="43" spans="2:8" x14ac:dyDescent="0.15">
      <c r="B43" s="1">
        <v>41849</v>
      </c>
      <c r="C43">
        <f>[1]!i_dq_close($C$2,B43)</f>
        <v>2331.3690000000001</v>
      </c>
      <c r="D43" s="3">
        <f t="shared" si="0"/>
        <v>3.2152888015262171E-3</v>
      </c>
      <c r="G43">
        <f>[1]!i_dq_close($G$2,B43)</f>
        <v>2183.192</v>
      </c>
      <c r="H43" s="3">
        <f t="shared" si="1"/>
        <v>2.4077709844312345E-3</v>
      </c>
    </row>
    <row r="44" spans="2:8" x14ac:dyDescent="0.15">
      <c r="B44" s="1">
        <v>41850</v>
      </c>
      <c r="C44">
        <f>[1]!i_dq_close($C$2,B44)</f>
        <v>2322.011</v>
      </c>
      <c r="D44" s="3">
        <f t="shared" si="0"/>
        <v>-4.0139506015565152E-3</v>
      </c>
      <c r="G44">
        <f>[1]!i_dq_close($G$2,B44)</f>
        <v>2181.2429999999999</v>
      </c>
      <c r="H44" s="3">
        <f t="shared" si="1"/>
        <v>-8.9272954463004428E-4</v>
      </c>
    </row>
    <row r="45" spans="2:8" x14ac:dyDescent="0.15">
      <c r="B45" s="1">
        <v>41851</v>
      </c>
      <c r="C45">
        <f>[1]!i_dq_close($C$2,B45)</f>
        <v>2350.2510000000002</v>
      </c>
      <c r="D45" s="3">
        <f t="shared" si="0"/>
        <v>1.2161871756852349E-2</v>
      </c>
      <c r="G45">
        <f>[1]!i_dq_close($G$2,B45)</f>
        <v>2201.5619999999999</v>
      </c>
      <c r="H45" s="3">
        <f t="shared" si="1"/>
        <v>9.3153307540700947E-3</v>
      </c>
    </row>
    <row r="46" spans="2:8" x14ac:dyDescent="0.15">
      <c r="B46" s="1">
        <v>41852</v>
      </c>
      <c r="C46">
        <f>[1]!i_dq_close($C$2,B46)</f>
        <v>2329.402</v>
      </c>
      <c r="D46" s="3">
        <f t="shared" si="0"/>
        <v>-8.8709673988013327E-3</v>
      </c>
      <c r="G46">
        <f>[1]!i_dq_close($G$2,B46)</f>
        <v>2185.3029999999999</v>
      </c>
      <c r="H46" s="3">
        <f t="shared" si="1"/>
        <v>-7.3852110456121833E-3</v>
      </c>
    </row>
    <row r="47" spans="2:8" x14ac:dyDescent="0.15">
      <c r="B47" s="1">
        <v>41855</v>
      </c>
      <c r="C47">
        <f>[1]!i_dq_close($C$2,B47)</f>
        <v>2375.62</v>
      </c>
      <c r="D47" s="3">
        <f t="shared" si="0"/>
        <v>1.9841143778531967E-2</v>
      </c>
      <c r="G47">
        <f>[1]!i_dq_close($G$2,B47)</f>
        <v>2223.3310000000001</v>
      </c>
      <c r="H47" s="3">
        <f t="shared" si="1"/>
        <v>1.7401705850401683E-2</v>
      </c>
    </row>
    <row r="48" spans="2:8" x14ac:dyDescent="0.15">
      <c r="B48" s="1">
        <v>41856</v>
      </c>
      <c r="C48">
        <f>[1]!i_dq_close($C$2,B48)</f>
        <v>2369.3530000000001</v>
      </c>
      <c r="D48" s="3">
        <f t="shared" si="0"/>
        <v>-2.6380481726874239E-3</v>
      </c>
      <c r="G48">
        <f>[1]!i_dq_close($G$2,B48)</f>
        <v>2219.9450000000002</v>
      </c>
      <c r="H48" s="3">
        <f t="shared" si="1"/>
        <v>-1.5229401290226541E-3</v>
      </c>
    </row>
    <row r="49" spans="2:8" x14ac:dyDescent="0.15">
      <c r="B49" s="1">
        <v>41857</v>
      </c>
      <c r="C49">
        <f>[1]!i_dq_close($C$2,B49)</f>
        <v>2363.221</v>
      </c>
      <c r="D49" s="3">
        <f t="shared" si="0"/>
        <v>-2.5880482984174114E-3</v>
      </c>
      <c r="G49">
        <f>[1]!i_dq_close($G$2,B49)</f>
        <v>2217.4650000000001</v>
      </c>
      <c r="H49" s="3">
        <f t="shared" si="1"/>
        <v>-1.1171447941278334E-3</v>
      </c>
    </row>
    <row r="50" spans="2:8" x14ac:dyDescent="0.15">
      <c r="B50" s="1">
        <v>41858</v>
      </c>
      <c r="C50">
        <f>[1]!i_dq_close($C$2,B50)</f>
        <v>2327.4569999999999</v>
      </c>
      <c r="D50" s="3">
        <f t="shared" si="0"/>
        <v>-1.5133582513019328E-2</v>
      </c>
      <c r="G50">
        <f>[1]!i_dq_close($G$2,B50)</f>
        <v>2187.6689999999999</v>
      </c>
      <c r="H50" s="3">
        <f t="shared" si="1"/>
        <v>-1.3436965183216132E-2</v>
      </c>
    </row>
    <row r="51" spans="2:8" x14ac:dyDescent="0.15">
      <c r="B51" s="1">
        <v>41859</v>
      </c>
      <c r="C51">
        <f>[1]!i_dq_close($C$2,B51)</f>
        <v>2331.134</v>
      </c>
      <c r="D51" s="3">
        <f t="shared" si="0"/>
        <v>1.579835846591493E-3</v>
      </c>
      <c r="G51">
        <f>[1]!i_dq_close($G$2,B51)</f>
        <v>2194.4250000000002</v>
      </c>
      <c r="H51" s="3">
        <f t="shared" si="1"/>
        <v>3.0882185559151232E-3</v>
      </c>
    </row>
    <row r="52" spans="2:8" x14ac:dyDescent="0.15">
      <c r="B52" s="1">
        <v>41862</v>
      </c>
      <c r="C52">
        <f>[1]!i_dq_close($C$2,B52)</f>
        <v>2365.3490000000002</v>
      </c>
      <c r="D52" s="3">
        <f t="shared" si="0"/>
        <v>1.4677405932048693E-2</v>
      </c>
      <c r="G52">
        <f>[1]!i_dq_close($G$2,B52)</f>
        <v>2224.654</v>
      </c>
      <c r="H52" s="3">
        <f t="shared" si="1"/>
        <v>1.3775362566503579E-2</v>
      </c>
    </row>
    <row r="53" spans="2:8" x14ac:dyDescent="0.15">
      <c r="B53" s="1">
        <v>41863</v>
      </c>
      <c r="C53">
        <f>[1]!i_dq_close($C$2,B53)</f>
        <v>2357.0520000000001</v>
      </c>
      <c r="D53" s="3">
        <f t="shared" si="0"/>
        <v>-3.5077276122889023E-3</v>
      </c>
      <c r="G53">
        <f>[1]!i_dq_close($G$2,B53)</f>
        <v>2221.5949999999998</v>
      </c>
      <c r="H53" s="3">
        <f t="shared" si="1"/>
        <v>-1.3750452879415231E-3</v>
      </c>
    </row>
    <row r="54" spans="2:8" x14ac:dyDescent="0.15">
      <c r="B54" s="1">
        <v>41864</v>
      </c>
      <c r="C54">
        <f>[1]!i_dq_close($C$2,B54)</f>
        <v>2358.9009999999998</v>
      </c>
      <c r="D54" s="3">
        <f t="shared" si="0"/>
        <v>7.8445447957853354E-4</v>
      </c>
      <c r="G54">
        <f>[1]!i_dq_close($G$2,B54)</f>
        <v>2222.877</v>
      </c>
      <c r="H54" s="3">
        <f t="shared" si="1"/>
        <v>5.770628759969032E-4</v>
      </c>
    </row>
    <row r="55" spans="2:8" x14ac:dyDescent="0.15">
      <c r="B55" s="1">
        <v>41865</v>
      </c>
      <c r="C55">
        <f>[1]!i_dq_close($C$2,B55)</f>
        <v>2335.9450000000002</v>
      </c>
      <c r="D55" s="3">
        <f t="shared" si="0"/>
        <v>-9.7316504592603881E-3</v>
      </c>
      <c r="G55">
        <f>[1]!i_dq_close($G$2,B55)</f>
        <v>2206.4659999999999</v>
      </c>
      <c r="H55" s="3">
        <f t="shared" si="1"/>
        <v>-7.3827746654449022E-3</v>
      </c>
    </row>
    <row r="56" spans="2:8" x14ac:dyDescent="0.15">
      <c r="B56" s="1">
        <v>41866</v>
      </c>
      <c r="C56">
        <f>[1]!i_dq_close($C$2,B56)</f>
        <v>2360.6350000000002</v>
      </c>
      <c r="D56" s="3">
        <f t="shared" si="0"/>
        <v>1.0569598171189742E-2</v>
      </c>
      <c r="G56">
        <f>[1]!i_dq_close($G$2,B56)</f>
        <v>2226.7339999999999</v>
      </c>
      <c r="H56" s="3">
        <f t="shared" si="1"/>
        <v>9.1857295784298909E-3</v>
      </c>
    </row>
    <row r="57" spans="2:8" x14ac:dyDescent="0.15">
      <c r="B57" s="1">
        <v>41869</v>
      </c>
      <c r="C57">
        <f>[1]!i_dq_close($C$2,B57)</f>
        <v>2374.5619999999999</v>
      </c>
      <c r="D57" s="3">
        <f t="shared" si="0"/>
        <v>5.8996837715274975E-3</v>
      </c>
      <c r="G57">
        <f>[1]!i_dq_close($G$2,B57)</f>
        <v>2239.4659999999999</v>
      </c>
      <c r="H57" s="3">
        <f t="shared" si="1"/>
        <v>5.7177911685903915E-3</v>
      </c>
    </row>
    <row r="58" spans="2:8" x14ac:dyDescent="0.15">
      <c r="B58" s="1">
        <v>41870</v>
      </c>
      <c r="C58">
        <f>[1]!i_dq_close($C$2,B58)</f>
        <v>2374.768</v>
      </c>
      <c r="D58" s="3">
        <f t="shared" si="0"/>
        <v>8.6752841155668392E-5</v>
      </c>
      <c r="G58">
        <f>[1]!i_dq_close($G$2,B58)</f>
        <v>2245.33</v>
      </c>
      <c r="H58" s="3">
        <f t="shared" si="1"/>
        <v>2.6184813701124465E-3</v>
      </c>
    </row>
    <row r="59" spans="2:8" x14ac:dyDescent="0.15">
      <c r="B59" s="1">
        <v>41871</v>
      </c>
      <c r="C59">
        <f>[1]!i_dq_close($C$2,B59)</f>
        <v>2366.14</v>
      </c>
      <c r="D59" s="3">
        <f t="shared" si="0"/>
        <v>-3.6331970112449818E-3</v>
      </c>
      <c r="G59">
        <f>[1]!i_dq_close($G$2,B59)</f>
        <v>2240.2109999999998</v>
      </c>
      <c r="H59" s="3">
        <f t="shared" si="1"/>
        <v>-2.2798430520235557E-3</v>
      </c>
    </row>
    <row r="60" spans="2:8" x14ac:dyDescent="0.15">
      <c r="B60" s="1">
        <v>41872</v>
      </c>
      <c r="C60">
        <f>[1]!i_dq_close($C$2,B60)</f>
        <v>2354.2440000000001</v>
      </c>
      <c r="D60" s="3">
        <f t="shared" si="0"/>
        <v>-5.0275976907535602E-3</v>
      </c>
      <c r="G60">
        <f>[1]!i_dq_close($G$2,B60)</f>
        <v>2230.4580000000001</v>
      </c>
      <c r="H60" s="3">
        <f t="shared" si="1"/>
        <v>-4.353607762840106E-3</v>
      </c>
    </row>
    <row r="61" spans="2:8" x14ac:dyDescent="0.15">
      <c r="B61" s="1">
        <v>41873</v>
      </c>
      <c r="C61">
        <f>[1]!i_dq_close($C$2,B61)</f>
        <v>2365.364</v>
      </c>
      <c r="D61" s="3">
        <f t="shared" si="0"/>
        <v>4.7233846619125774E-3</v>
      </c>
      <c r="G61">
        <f>[1]!i_dq_close($G$2,B61)</f>
        <v>2240.8119999999999</v>
      </c>
      <c r="H61" s="3">
        <f t="shared" si="1"/>
        <v>4.6420959282800212E-3</v>
      </c>
    </row>
    <row r="62" spans="2:8" x14ac:dyDescent="0.15">
      <c r="B62" s="1">
        <v>41876</v>
      </c>
      <c r="C62">
        <f>[1]!i_dq_close($C$2,B62)</f>
        <v>2342.8629999999998</v>
      </c>
      <c r="D62" s="3">
        <f t="shared" si="0"/>
        <v>-9.5127007936199881E-3</v>
      </c>
      <c r="G62">
        <f>[1]!i_dq_close($G$2,B62)</f>
        <v>2229.2739999999999</v>
      </c>
      <c r="H62" s="3">
        <f t="shared" si="1"/>
        <v>-5.1490263350963961E-3</v>
      </c>
    </row>
    <row r="63" spans="2:8" x14ac:dyDescent="0.15">
      <c r="B63" s="1">
        <v>41877</v>
      </c>
      <c r="C63">
        <f>[1]!i_dq_close($C$2,B63)</f>
        <v>2324.0920000000001</v>
      </c>
      <c r="D63" s="3">
        <f t="shared" si="0"/>
        <v>-8.0119921651414794E-3</v>
      </c>
      <c r="G63">
        <f>[1]!i_dq_close($G$2,B63)</f>
        <v>2207.1060000000002</v>
      </c>
      <c r="H63" s="3">
        <f t="shared" si="1"/>
        <v>-9.9440445633868224E-3</v>
      </c>
    </row>
    <row r="64" spans="2:8" x14ac:dyDescent="0.15">
      <c r="B64" s="1">
        <v>41878</v>
      </c>
      <c r="C64">
        <f>[1]!i_dq_close($C$2,B64)</f>
        <v>2327.5949999999998</v>
      </c>
      <c r="D64" s="3">
        <f t="shared" si="0"/>
        <v>1.507255306588462E-3</v>
      </c>
      <c r="G64">
        <f>[1]!i_dq_close($G$2,B64)</f>
        <v>2209.4650000000001</v>
      </c>
      <c r="H64" s="3">
        <f t="shared" si="1"/>
        <v>1.0688204372604204E-3</v>
      </c>
    </row>
    <row r="65" spans="2:8" x14ac:dyDescent="0.15">
      <c r="B65" s="1">
        <v>41879</v>
      </c>
      <c r="C65">
        <f>[1]!i_dq_close($C$2,B65)</f>
        <v>2311.2779999999998</v>
      </c>
      <c r="D65" s="3">
        <f t="shared" si="0"/>
        <v>-7.0102401835371309E-3</v>
      </c>
      <c r="G65">
        <f>[1]!i_dq_close($G$2,B65)</f>
        <v>2195.8180000000002</v>
      </c>
      <c r="H65" s="3">
        <f t="shared" si="1"/>
        <v>-6.1766083644683167E-3</v>
      </c>
    </row>
    <row r="66" spans="2:8" x14ac:dyDescent="0.15">
      <c r="B66" s="1">
        <v>41880</v>
      </c>
      <c r="C66">
        <f>[1]!i_dq_close($C$2,B66)</f>
        <v>2338.2869999999998</v>
      </c>
      <c r="D66" s="3">
        <f t="shared" si="0"/>
        <v>1.1685742693003709E-2</v>
      </c>
      <c r="G66">
        <f>[1]!i_dq_close($G$2,B66)</f>
        <v>2217.1999999999998</v>
      </c>
      <c r="H66" s="3">
        <f t="shared" si="1"/>
        <v>9.737601203742674E-3</v>
      </c>
    </row>
    <row r="67" spans="2:8" x14ac:dyDescent="0.15">
      <c r="B67" s="1">
        <v>41883</v>
      </c>
      <c r="C67">
        <f>[1]!i_dq_close($C$2,B67)</f>
        <v>2355.317</v>
      </c>
      <c r="D67" s="3">
        <f t="shared" si="0"/>
        <v>7.2831093873422237E-3</v>
      </c>
      <c r="G67">
        <f>[1]!i_dq_close($G$2,B67)</f>
        <v>2235.511</v>
      </c>
      <c r="H67" s="3">
        <f t="shared" si="1"/>
        <v>8.2586144686993546E-3</v>
      </c>
    </row>
    <row r="68" spans="2:8" x14ac:dyDescent="0.15">
      <c r="B68" s="1">
        <v>41884</v>
      </c>
      <c r="C68">
        <f>[1]!i_dq_close($C$2,B68)</f>
        <v>2386.46</v>
      </c>
      <c r="D68" s="3">
        <f t="shared" si="0"/>
        <v>1.3222423987938825E-2</v>
      </c>
      <c r="G68">
        <f>[1]!i_dq_close($G$2,B68)</f>
        <v>2266.0459999999998</v>
      </c>
      <c r="H68" s="3">
        <f t="shared" si="1"/>
        <v>1.365906944765638E-2</v>
      </c>
    </row>
    <row r="69" spans="2:8" x14ac:dyDescent="0.15">
      <c r="B69" s="1">
        <v>41885</v>
      </c>
      <c r="C69">
        <f>[1]!i_dq_close($C$2,B69)</f>
        <v>2408.8380000000002</v>
      </c>
      <c r="D69" s="3">
        <f t="shared" ref="D69:D132" si="2">C69/C68-1</f>
        <v>9.3770689640724214E-3</v>
      </c>
      <c r="G69">
        <f>[1]!i_dq_close($G$2,B69)</f>
        <v>2288.627</v>
      </c>
      <c r="H69" s="3">
        <f t="shared" ref="H69:H132" si="3">G69/G68-1</f>
        <v>9.9649345158925318E-3</v>
      </c>
    </row>
    <row r="70" spans="2:8" x14ac:dyDescent="0.15">
      <c r="B70" s="1">
        <v>41886</v>
      </c>
      <c r="C70">
        <f>[1]!i_dq_close($C$2,B70)</f>
        <v>2426.2240000000002</v>
      </c>
      <c r="D70" s="3">
        <f t="shared" si="2"/>
        <v>7.2175878992277731E-3</v>
      </c>
      <c r="G70">
        <f>[1]!i_dq_close($G$2,B70)</f>
        <v>2306.8620000000001</v>
      </c>
      <c r="H70" s="3">
        <f t="shared" si="3"/>
        <v>7.9676592122701617E-3</v>
      </c>
    </row>
    <row r="71" spans="2:8" x14ac:dyDescent="0.15">
      <c r="B71" s="1">
        <v>41887</v>
      </c>
      <c r="C71">
        <f>[1]!i_dq_close($C$2,B71)</f>
        <v>2449.259</v>
      </c>
      <c r="D71" s="3">
        <f t="shared" si="2"/>
        <v>9.4941769597529646E-3</v>
      </c>
      <c r="G71">
        <f>[1]!i_dq_close($G$2,B71)</f>
        <v>2326.4319999999998</v>
      </c>
      <c r="H71" s="3">
        <f t="shared" si="3"/>
        <v>8.483385655492004E-3</v>
      </c>
    </row>
    <row r="72" spans="2:8" x14ac:dyDescent="0.15">
      <c r="B72" s="1">
        <v>41891</v>
      </c>
      <c r="C72">
        <f>[1]!i_dq_close($C$2,B72)</f>
        <v>2445.2240000000002</v>
      </c>
      <c r="D72" s="3">
        <f t="shared" si="2"/>
        <v>-1.6474370411622141E-3</v>
      </c>
      <c r="G72">
        <f>[1]!i_dq_close($G$2,B72)</f>
        <v>2326.527</v>
      </c>
      <c r="H72" s="3">
        <f t="shared" si="3"/>
        <v>4.0835064166966362E-5</v>
      </c>
    </row>
    <row r="73" spans="2:8" x14ac:dyDescent="0.15">
      <c r="B73" s="1">
        <v>41892</v>
      </c>
      <c r="C73">
        <f>[1]!i_dq_close($C$2,B73)</f>
        <v>2432.433</v>
      </c>
      <c r="D73" s="3">
        <f t="shared" si="2"/>
        <v>-5.2310136003900221E-3</v>
      </c>
      <c r="G73">
        <f>[1]!i_dq_close($G$2,B73)</f>
        <v>2318.3049999999998</v>
      </c>
      <c r="H73" s="3">
        <f t="shared" si="3"/>
        <v>-3.5340230308954501E-3</v>
      </c>
    </row>
    <row r="74" spans="2:8" x14ac:dyDescent="0.15">
      <c r="B74" s="1">
        <v>41893</v>
      </c>
      <c r="C74">
        <f>[1]!i_dq_close($C$2,B74)</f>
        <v>2423.4540000000002</v>
      </c>
      <c r="D74" s="3">
        <f t="shared" si="2"/>
        <v>-3.6913658053479015E-3</v>
      </c>
      <c r="G74">
        <f>[1]!i_dq_close($G$2,B74)</f>
        <v>2311.6790000000001</v>
      </c>
      <c r="H74" s="3">
        <f t="shared" si="3"/>
        <v>-2.8581226370126833E-3</v>
      </c>
    </row>
    <row r="75" spans="2:8" x14ac:dyDescent="0.15">
      <c r="B75" s="1">
        <v>41894</v>
      </c>
      <c r="C75">
        <f>[1]!i_dq_close($C$2,B75)</f>
        <v>2438.3580000000002</v>
      </c>
      <c r="D75" s="3">
        <f t="shared" si="2"/>
        <v>6.1499001012603749E-3</v>
      </c>
      <c r="G75">
        <f>[1]!i_dq_close($G$2,B75)</f>
        <v>2331.9499999999998</v>
      </c>
      <c r="H75" s="3">
        <f t="shared" si="3"/>
        <v>8.7689510524600056E-3</v>
      </c>
    </row>
    <row r="76" spans="2:8" x14ac:dyDescent="0.15">
      <c r="B76" s="1">
        <v>41897</v>
      </c>
      <c r="C76">
        <f>[1]!i_dq_close($C$2,B76)</f>
        <v>2437.1889999999999</v>
      </c>
      <c r="D76" s="3">
        <f t="shared" si="2"/>
        <v>-4.7942098740227923E-4</v>
      </c>
      <c r="G76">
        <f>[1]!i_dq_close($G$2,B76)</f>
        <v>2339.14</v>
      </c>
      <c r="H76" s="3">
        <f t="shared" si="3"/>
        <v>3.0832565020690872E-3</v>
      </c>
    </row>
    <row r="77" spans="2:8" x14ac:dyDescent="0.15">
      <c r="B77" s="1">
        <v>41898</v>
      </c>
      <c r="C77">
        <f>[1]!i_dq_close($C$2,B77)</f>
        <v>2388.7649999999999</v>
      </c>
      <c r="D77" s="3">
        <f t="shared" si="2"/>
        <v>-1.986879146426479E-2</v>
      </c>
      <c r="G77">
        <f>[1]!i_dq_close($G$2,B77)</f>
        <v>2296.5549999999998</v>
      </c>
      <c r="H77" s="3">
        <f t="shared" si="3"/>
        <v>-1.8205408825465841E-2</v>
      </c>
    </row>
    <row r="78" spans="2:8" x14ac:dyDescent="0.15">
      <c r="B78" s="1">
        <v>41899</v>
      </c>
      <c r="C78">
        <f>[1]!i_dq_close($C$2,B78)</f>
        <v>2401.326</v>
      </c>
      <c r="D78" s="3">
        <f t="shared" si="2"/>
        <v>5.2583657245481863E-3</v>
      </c>
      <c r="G78">
        <f>[1]!i_dq_close($G$2,B78)</f>
        <v>2307.893</v>
      </c>
      <c r="H78" s="3">
        <f t="shared" si="3"/>
        <v>4.9369599247568452E-3</v>
      </c>
    </row>
    <row r="79" spans="2:8" x14ac:dyDescent="0.15">
      <c r="B79" s="1">
        <v>41900</v>
      </c>
      <c r="C79">
        <f>[1]!i_dq_close($C$2,B79)</f>
        <v>2408.6640000000002</v>
      </c>
      <c r="D79" s="3">
        <f t="shared" si="2"/>
        <v>3.0558116640557742E-3</v>
      </c>
      <c r="G79">
        <f>[1]!i_dq_close($G$2,B79)</f>
        <v>2315.9279999999999</v>
      </c>
      <c r="H79" s="3">
        <f t="shared" si="3"/>
        <v>3.4815305562259091E-3</v>
      </c>
    </row>
    <row r="80" spans="2:8" x14ac:dyDescent="0.15">
      <c r="B80" s="1">
        <v>41901</v>
      </c>
      <c r="C80">
        <f>[1]!i_dq_close($C$2,B80)</f>
        <v>2425.2109999999998</v>
      </c>
      <c r="D80" s="3">
        <f t="shared" si="2"/>
        <v>6.869783415204278E-3</v>
      </c>
      <c r="G80">
        <f>[1]!i_dq_close($G$2,B80)</f>
        <v>2329.451</v>
      </c>
      <c r="H80" s="3">
        <f t="shared" si="3"/>
        <v>5.8391279867078261E-3</v>
      </c>
    </row>
    <row r="81" spans="2:8" x14ac:dyDescent="0.15">
      <c r="B81" s="1">
        <v>41904</v>
      </c>
      <c r="C81">
        <f>[1]!i_dq_close($C$2,B81)</f>
        <v>2378.92</v>
      </c>
      <c r="D81" s="3">
        <f t="shared" si="2"/>
        <v>-1.9087411363382323E-2</v>
      </c>
      <c r="G81">
        <f>[1]!i_dq_close($G$2,B81)</f>
        <v>2289.866</v>
      </c>
      <c r="H81" s="3">
        <f t="shared" si="3"/>
        <v>-1.6993274380959322E-2</v>
      </c>
    </row>
    <row r="82" spans="2:8" x14ac:dyDescent="0.15">
      <c r="B82" s="1">
        <v>41905</v>
      </c>
      <c r="C82">
        <f>[1]!i_dq_close($C$2,B82)</f>
        <v>2399.462</v>
      </c>
      <c r="D82" s="3">
        <f t="shared" si="2"/>
        <v>8.6350108452575292E-3</v>
      </c>
      <c r="G82">
        <f>[1]!i_dq_close($G$2,B82)</f>
        <v>2309.7179999999998</v>
      </c>
      <c r="H82" s="3">
        <f t="shared" si="3"/>
        <v>8.669502931612616E-3</v>
      </c>
    </row>
    <row r="83" spans="2:8" x14ac:dyDescent="0.15">
      <c r="B83" s="1">
        <v>41906</v>
      </c>
      <c r="C83">
        <f>[1]!i_dq_close($C$2,B83)</f>
        <v>2441.864</v>
      </c>
      <c r="D83" s="3">
        <f t="shared" si="2"/>
        <v>1.767146135258657E-2</v>
      </c>
      <c r="G83">
        <f>[1]!i_dq_close($G$2,B83)</f>
        <v>2343.5749999999998</v>
      </c>
      <c r="H83" s="3">
        <f t="shared" si="3"/>
        <v>1.4658499435861838E-2</v>
      </c>
    </row>
    <row r="84" spans="2:8" x14ac:dyDescent="0.15">
      <c r="B84" s="1">
        <v>41907</v>
      </c>
      <c r="C84">
        <f>[1]!i_dq_close($C$2,B84)</f>
        <v>2436.9650000000001</v>
      </c>
      <c r="D84" s="3">
        <f t="shared" si="2"/>
        <v>-2.0062542385652637E-3</v>
      </c>
      <c r="G84">
        <f>[1]!i_dq_close($G$2,B84)</f>
        <v>2345.1030000000001</v>
      </c>
      <c r="H84" s="3">
        <f t="shared" si="3"/>
        <v>6.5199534898607858E-4</v>
      </c>
    </row>
    <row r="85" spans="2:8" x14ac:dyDescent="0.15">
      <c r="B85" s="1">
        <v>41908</v>
      </c>
      <c r="C85">
        <f>[1]!i_dq_close($C$2,B85)</f>
        <v>2437.201</v>
      </c>
      <c r="D85" s="3">
        <f t="shared" si="2"/>
        <v>9.6841768347122326E-5</v>
      </c>
      <c r="G85">
        <f>[1]!i_dq_close($G$2,B85)</f>
        <v>2347.7179999999998</v>
      </c>
      <c r="H85" s="3">
        <f t="shared" si="3"/>
        <v>1.115089614400544E-3</v>
      </c>
    </row>
    <row r="86" spans="2:8" x14ac:dyDescent="0.15">
      <c r="B86" s="1">
        <v>41911</v>
      </c>
      <c r="C86">
        <f>[1]!i_dq_close($C$2,B86)</f>
        <v>2447.799</v>
      </c>
      <c r="D86" s="3">
        <f t="shared" si="2"/>
        <v>4.3484308434142971E-3</v>
      </c>
      <c r="G86">
        <f>[1]!i_dq_close($G$2,B86)</f>
        <v>2357.7109999999998</v>
      </c>
      <c r="H86" s="3">
        <f t="shared" si="3"/>
        <v>4.2564737332166924E-3</v>
      </c>
    </row>
    <row r="87" spans="2:8" x14ac:dyDescent="0.15">
      <c r="B87" s="1">
        <v>41912</v>
      </c>
      <c r="C87">
        <f>[1]!i_dq_close($C$2,B87)</f>
        <v>2450.9879999999998</v>
      </c>
      <c r="D87" s="3">
        <f t="shared" si="2"/>
        <v>1.3028030487796105E-3</v>
      </c>
      <c r="G87">
        <f>[1]!i_dq_close($G$2,B87)</f>
        <v>2363.87</v>
      </c>
      <c r="H87" s="3">
        <f t="shared" si="3"/>
        <v>2.6122794524010562E-3</v>
      </c>
    </row>
    <row r="88" spans="2:8" x14ac:dyDescent="0.15">
      <c r="B88" s="1">
        <v>41920</v>
      </c>
      <c r="C88">
        <f>[1]!i_dq_close($C$2,B88)</f>
        <v>2478.3829999999998</v>
      </c>
      <c r="D88" s="3">
        <f t="shared" si="2"/>
        <v>1.1177125306202962E-2</v>
      </c>
      <c r="G88">
        <f>[1]!i_dq_close($G$2,B88)</f>
        <v>2382.7939999999999</v>
      </c>
      <c r="H88" s="3">
        <f t="shared" si="3"/>
        <v>8.0055163778041116E-3</v>
      </c>
    </row>
    <row r="89" spans="2:8" x14ac:dyDescent="0.15">
      <c r="B89" s="1">
        <v>41921</v>
      </c>
      <c r="C89">
        <f>[1]!i_dq_close($C$2,B89)</f>
        <v>2481.9549999999999</v>
      </c>
      <c r="D89" s="3">
        <f t="shared" si="2"/>
        <v>1.4412623069155472E-3</v>
      </c>
      <c r="G89">
        <f>[1]!i_dq_close($G$2,B89)</f>
        <v>2389.3710000000001</v>
      </c>
      <c r="H89" s="3">
        <f t="shared" si="3"/>
        <v>2.7602050366084541E-3</v>
      </c>
    </row>
    <row r="90" spans="2:8" x14ac:dyDescent="0.15">
      <c r="B90" s="1">
        <v>41922</v>
      </c>
      <c r="C90">
        <f>[1]!i_dq_close($C$2,B90)</f>
        <v>2466.7890000000002</v>
      </c>
      <c r="D90" s="3">
        <f t="shared" si="2"/>
        <v>-6.110505629634555E-3</v>
      </c>
      <c r="G90">
        <f>[1]!i_dq_close($G$2,B90)</f>
        <v>2374.54</v>
      </c>
      <c r="H90" s="3">
        <f t="shared" si="3"/>
        <v>-6.2070729074723552E-3</v>
      </c>
    </row>
    <row r="91" spans="2:8" x14ac:dyDescent="0.15">
      <c r="B91" s="1">
        <v>41925</v>
      </c>
      <c r="C91">
        <f>[1]!i_dq_close($C$2,B91)</f>
        <v>2454.9459999999999</v>
      </c>
      <c r="D91" s="3">
        <f t="shared" si="2"/>
        <v>-4.8009781136530982E-3</v>
      </c>
      <c r="G91">
        <f>[1]!i_dq_close($G$2,B91)</f>
        <v>2366.009</v>
      </c>
      <c r="H91" s="3">
        <f t="shared" si="3"/>
        <v>-3.5926958484590044E-3</v>
      </c>
    </row>
    <row r="92" spans="2:8" x14ac:dyDescent="0.15">
      <c r="B92" s="1">
        <v>41926</v>
      </c>
      <c r="C92">
        <f>[1]!i_dq_close($C$2,B92)</f>
        <v>2446.5619999999999</v>
      </c>
      <c r="D92" s="3">
        <f t="shared" si="2"/>
        <v>-3.4151464024055889E-3</v>
      </c>
      <c r="G92">
        <f>[1]!i_dq_close($G$2,B92)</f>
        <v>2359.4749999999999</v>
      </c>
      <c r="H92" s="3">
        <f t="shared" si="3"/>
        <v>-2.761612487526488E-3</v>
      </c>
    </row>
    <row r="93" spans="2:8" x14ac:dyDescent="0.15">
      <c r="B93" s="1">
        <v>41927</v>
      </c>
      <c r="C93">
        <f>[1]!i_dq_close($C$2,B93)</f>
        <v>2463.8739999999998</v>
      </c>
      <c r="D93" s="3">
        <f t="shared" si="2"/>
        <v>7.0760520272936667E-3</v>
      </c>
      <c r="G93">
        <f>[1]!i_dq_close($G$2,B93)</f>
        <v>2373.67</v>
      </c>
      <c r="H93" s="3">
        <f t="shared" si="3"/>
        <v>6.0161688511215505E-3</v>
      </c>
    </row>
    <row r="94" spans="2:8" x14ac:dyDescent="0.15">
      <c r="B94" s="1">
        <v>41928</v>
      </c>
      <c r="C94">
        <f>[1]!i_dq_close($C$2,B94)</f>
        <v>2444.395</v>
      </c>
      <c r="D94" s="3">
        <f t="shared" si="2"/>
        <v>-7.905842587729639E-3</v>
      </c>
      <c r="G94">
        <f>[1]!i_dq_close($G$2,B94)</f>
        <v>2356.4989999999998</v>
      </c>
      <c r="H94" s="3">
        <f t="shared" si="3"/>
        <v>-7.2339457464601908E-3</v>
      </c>
    </row>
    <row r="95" spans="2:8" x14ac:dyDescent="0.15">
      <c r="B95" s="1">
        <v>41929</v>
      </c>
      <c r="C95">
        <f>[1]!i_dq_close($C$2,B95)</f>
        <v>2441.732</v>
      </c>
      <c r="D95" s="3">
        <f t="shared" si="2"/>
        <v>-1.0894311271296697E-3</v>
      </c>
      <c r="G95">
        <f>[1]!i_dq_close($G$2,B95)</f>
        <v>2341.1840000000002</v>
      </c>
      <c r="H95" s="3">
        <f t="shared" si="3"/>
        <v>-6.4990479520676825E-3</v>
      </c>
    </row>
    <row r="96" spans="2:8" x14ac:dyDescent="0.15">
      <c r="B96" s="1">
        <v>41932</v>
      </c>
      <c r="C96">
        <f>[1]!i_dq_close($C$2,B96)</f>
        <v>2454.7109999999998</v>
      </c>
      <c r="D96" s="3">
        <f t="shared" si="2"/>
        <v>5.3154891691633566E-3</v>
      </c>
      <c r="G96">
        <f>[1]!i_dq_close($G$2,B96)</f>
        <v>2356.7280000000001</v>
      </c>
      <c r="H96" s="3">
        <f t="shared" si="3"/>
        <v>6.6393756321587727E-3</v>
      </c>
    </row>
    <row r="97" spans="2:8" x14ac:dyDescent="0.15">
      <c r="B97" s="1">
        <v>41933</v>
      </c>
      <c r="C97">
        <f>[1]!i_dq_close($C$2,B97)</f>
        <v>2433.3910000000001</v>
      </c>
      <c r="D97" s="3">
        <f t="shared" si="2"/>
        <v>-8.6853401479847214E-3</v>
      </c>
      <c r="G97">
        <f>[1]!i_dq_close($G$2,B97)</f>
        <v>2339.6570000000002</v>
      </c>
      <c r="H97" s="3">
        <f t="shared" si="3"/>
        <v>-7.2435172832842065E-3</v>
      </c>
    </row>
    <row r="98" spans="2:8" x14ac:dyDescent="0.15">
      <c r="B98" s="1">
        <v>41934</v>
      </c>
      <c r="C98">
        <f>[1]!i_dq_close($C$2,B98)</f>
        <v>2418.6410000000001</v>
      </c>
      <c r="D98" s="3">
        <f t="shared" si="2"/>
        <v>-6.0615001863654205E-3</v>
      </c>
      <c r="G98">
        <f>[1]!i_dq_close($G$2,B98)</f>
        <v>2326.5529999999999</v>
      </c>
      <c r="H98" s="3">
        <f t="shared" si="3"/>
        <v>-5.6008209750404436E-3</v>
      </c>
    </row>
    <row r="99" spans="2:8" x14ac:dyDescent="0.15">
      <c r="B99" s="1">
        <v>41935</v>
      </c>
      <c r="C99">
        <f>[1]!i_dq_close($C$2,B99)</f>
        <v>2395.9360000000001</v>
      </c>
      <c r="D99" s="3">
        <f t="shared" si="2"/>
        <v>-9.3875031474286441E-3</v>
      </c>
      <c r="G99">
        <f>[1]!i_dq_close($G$2,B99)</f>
        <v>2302.4180000000001</v>
      </c>
      <c r="H99" s="3">
        <f t="shared" si="3"/>
        <v>-1.0373715965206753E-2</v>
      </c>
    </row>
    <row r="100" spans="2:8" x14ac:dyDescent="0.15">
      <c r="B100" s="1">
        <v>41936</v>
      </c>
      <c r="C100">
        <f>[1]!i_dq_close($C$2,B100)</f>
        <v>2390.7060000000001</v>
      </c>
      <c r="D100" s="3">
        <f t="shared" si="2"/>
        <v>-2.1828629813149814E-3</v>
      </c>
      <c r="G100">
        <f>[1]!i_dq_close($G$2,B100)</f>
        <v>2302.2800000000002</v>
      </c>
      <c r="H100" s="3">
        <f t="shared" si="3"/>
        <v>-5.993698798389957E-5</v>
      </c>
    </row>
    <row r="101" spans="2:8" x14ac:dyDescent="0.15">
      <c r="B101" s="1">
        <v>41939</v>
      </c>
      <c r="C101">
        <f>[1]!i_dq_close($C$2,B101)</f>
        <v>2368.8319999999999</v>
      </c>
      <c r="D101" s="3">
        <f t="shared" si="2"/>
        <v>-9.1495984868069646E-3</v>
      </c>
      <c r="G101">
        <f>[1]!i_dq_close($G$2,B101)</f>
        <v>2290.4369999999999</v>
      </c>
      <c r="H101" s="3">
        <f t="shared" si="3"/>
        <v>-5.1440311343539102E-3</v>
      </c>
    </row>
    <row r="102" spans="2:8" x14ac:dyDescent="0.15">
      <c r="B102" s="1">
        <v>41940</v>
      </c>
      <c r="C102">
        <f>[1]!i_dq_close($C$2,B102)</f>
        <v>2416.6529999999998</v>
      </c>
      <c r="D102" s="3">
        <f t="shared" si="2"/>
        <v>2.0187586118390888E-2</v>
      </c>
      <c r="G102">
        <f>[1]!i_dq_close($G$2,B102)</f>
        <v>2337.8710000000001</v>
      </c>
      <c r="H102" s="3">
        <f t="shared" si="3"/>
        <v>2.0709585114107032E-2</v>
      </c>
    </row>
    <row r="103" spans="2:8" x14ac:dyDescent="0.15">
      <c r="B103" s="1">
        <v>41941</v>
      </c>
      <c r="C103">
        <f>[1]!i_dq_close($C$2,B103)</f>
        <v>2451.384</v>
      </c>
      <c r="D103" s="3">
        <f t="shared" si="2"/>
        <v>1.4371529549339623E-2</v>
      </c>
      <c r="G103">
        <f>[1]!i_dq_close($G$2,B103)</f>
        <v>2373.0300000000002</v>
      </c>
      <c r="H103" s="3">
        <f t="shared" si="3"/>
        <v>1.5038896500277454E-2</v>
      </c>
    </row>
    <row r="104" spans="2:8" x14ac:dyDescent="0.15">
      <c r="B104" s="1">
        <v>41942</v>
      </c>
      <c r="C104">
        <f>[1]!i_dq_close($C$2,B104)</f>
        <v>2468.9250000000002</v>
      </c>
      <c r="D104" s="3">
        <f t="shared" si="2"/>
        <v>7.1555496813229258E-3</v>
      </c>
      <c r="G104">
        <f>[1]!i_dq_close($G$2,B104)</f>
        <v>2391.076</v>
      </c>
      <c r="H104" s="3">
        <f t="shared" si="3"/>
        <v>7.6046236246485321E-3</v>
      </c>
    </row>
    <row r="105" spans="2:8" x14ac:dyDescent="0.15">
      <c r="B105" s="1">
        <v>41943</v>
      </c>
      <c r="C105">
        <f>[1]!i_dq_close($C$2,B105)</f>
        <v>2508.3249999999998</v>
      </c>
      <c r="D105" s="3">
        <f t="shared" si="2"/>
        <v>1.5958362445193552E-2</v>
      </c>
      <c r="G105">
        <f>[1]!i_dq_close($G$2,B105)</f>
        <v>2420.1779999999999</v>
      </c>
      <c r="H105" s="3">
        <f t="shared" si="3"/>
        <v>1.2171089501128218E-2</v>
      </c>
    </row>
    <row r="106" spans="2:8" x14ac:dyDescent="0.15">
      <c r="B106" s="1">
        <v>41946</v>
      </c>
      <c r="C106">
        <f>[1]!i_dq_close($C$2,B106)</f>
        <v>2512.5479999999998</v>
      </c>
      <c r="D106" s="3">
        <f t="shared" si="2"/>
        <v>1.6835936332013635E-3</v>
      </c>
      <c r="G106">
        <f>[1]!i_dq_close($G$2,B106)</f>
        <v>2430.0320000000002</v>
      </c>
      <c r="H106" s="3">
        <f t="shared" si="3"/>
        <v>4.0716013450250443E-3</v>
      </c>
    </row>
    <row r="107" spans="2:8" x14ac:dyDescent="0.15">
      <c r="B107" s="1">
        <v>41947</v>
      </c>
      <c r="C107">
        <f>[1]!i_dq_close($C$2,B107)</f>
        <v>2513.172</v>
      </c>
      <c r="D107" s="3">
        <f t="shared" si="2"/>
        <v>2.4835346429208371E-4</v>
      </c>
      <c r="G107">
        <f>[1]!i_dq_close($G$2,B107)</f>
        <v>2430.6770000000001</v>
      </c>
      <c r="H107" s="3">
        <f t="shared" si="3"/>
        <v>2.6542860340939001E-4</v>
      </c>
    </row>
    <row r="108" spans="2:8" x14ac:dyDescent="0.15">
      <c r="B108" s="1">
        <v>41948</v>
      </c>
      <c r="C108">
        <f>[1]!i_dq_close($C$2,B108)</f>
        <v>2503.4479999999999</v>
      </c>
      <c r="D108" s="3">
        <f t="shared" si="2"/>
        <v>-3.8692138858781311E-3</v>
      </c>
      <c r="G108">
        <f>[1]!i_dq_close($G$2,B108)</f>
        <v>2419.2539999999999</v>
      </c>
      <c r="H108" s="3">
        <f t="shared" si="3"/>
        <v>-4.6995137568670575E-3</v>
      </c>
    </row>
    <row r="109" spans="2:8" x14ac:dyDescent="0.15">
      <c r="B109" s="1">
        <v>41949</v>
      </c>
      <c r="C109">
        <f>[1]!i_dq_close($C$2,B109)</f>
        <v>2506.067</v>
      </c>
      <c r="D109" s="3">
        <f t="shared" si="2"/>
        <v>1.0461571400723901E-3</v>
      </c>
      <c r="G109">
        <f>[1]!i_dq_close($G$2,B109)</f>
        <v>2425.864</v>
      </c>
      <c r="H109" s="3">
        <f t="shared" si="3"/>
        <v>2.7322472133972653E-3</v>
      </c>
    </row>
    <row r="110" spans="2:8" x14ac:dyDescent="0.15">
      <c r="B110" s="1">
        <v>41950</v>
      </c>
      <c r="C110">
        <f>[1]!i_dq_close($C$2,B110)</f>
        <v>2502.1529999999998</v>
      </c>
      <c r="D110" s="3">
        <f t="shared" si="2"/>
        <v>-1.5618097999775538E-3</v>
      </c>
      <c r="G110">
        <f>[1]!i_dq_close($G$2,B110)</f>
        <v>2418.1709999999998</v>
      </c>
      <c r="H110" s="3">
        <f t="shared" si="3"/>
        <v>-3.1712412567234116E-3</v>
      </c>
    </row>
    <row r="111" spans="2:8" x14ac:dyDescent="0.15">
      <c r="B111" s="1">
        <v>41953</v>
      </c>
      <c r="C111">
        <f>[1]!i_dq_close($C$2,B111)</f>
        <v>2565.73</v>
      </c>
      <c r="D111" s="3">
        <f t="shared" si="2"/>
        <v>2.5408917839956358E-2</v>
      </c>
      <c r="G111">
        <f>[1]!i_dq_close($G$2,B111)</f>
        <v>2473.6729999999998</v>
      </c>
      <c r="H111" s="3">
        <f t="shared" si="3"/>
        <v>2.2952057567475537E-2</v>
      </c>
    </row>
    <row r="112" spans="2:8" x14ac:dyDescent="0.15">
      <c r="B112" s="1">
        <v>41954</v>
      </c>
      <c r="C112">
        <f>[1]!i_dq_close($C$2,B112)</f>
        <v>2558.6120000000001</v>
      </c>
      <c r="D112" s="3">
        <f t="shared" si="2"/>
        <v>-2.7742591776999115E-3</v>
      </c>
      <c r="G112">
        <f>[1]!i_dq_close($G$2,B112)</f>
        <v>2469.6729999999998</v>
      </c>
      <c r="H112" s="3">
        <f t="shared" si="3"/>
        <v>-1.6170286048318161E-3</v>
      </c>
    </row>
    <row r="113" spans="2:8" x14ac:dyDescent="0.15">
      <c r="B113" s="1">
        <v>41955</v>
      </c>
      <c r="C113">
        <f>[1]!i_dq_close($C$2,B113)</f>
        <v>2594.3180000000002</v>
      </c>
      <c r="D113" s="3">
        <f t="shared" si="2"/>
        <v>1.3955222597251904E-2</v>
      </c>
      <c r="G113">
        <f>[1]!i_dq_close($G$2,B113)</f>
        <v>2494.4760000000001</v>
      </c>
      <c r="H113" s="3">
        <f t="shared" si="3"/>
        <v>1.0043029988180852E-2</v>
      </c>
    </row>
    <row r="114" spans="2:8" x14ac:dyDescent="0.15">
      <c r="B114" s="1">
        <v>41956</v>
      </c>
      <c r="C114">
        <f>[1]!i_dq_close($C$2,B114)</f>
        <v>2579.75</v>
      </c>
      <c r="D114" s="3">
        <f t="shared" si="2"/>
        <v>-5.6153486195602564E-3</v>
      </c>
      <c r="G114">
        <f>[1]!i_dq_close($G$2,B114)</f>
        <v>2485.6060000000002</v>
      </c>
      <c r="H114" s="3">
        <f t="shared" si="3"/>
        <v>-3.5558570216750462E-3</v>
      </c>
    </row>
    <row r="115" spans="2:8" x14ac:dyDescent="0.15">
      <c r="B115" s="1">
        <v>41957</v>
      </c>
      <c r="C115">
        <f>[1]!i_dq_close($C$2,B115)</f>
        <v>2581.0929999999998</v>
      </c>
      <c r="D115" s="3">
        <f t="shared" si="2"/>
        <v>5.2059308072482935E-4</v>
      </c>
      <c r="G115">
        <f>[1]!i_dq_close($G$2,B115)</f>
        <v>2478.8240000000001</v>
      </c>
      <c r="H115" s="3">
        <f t="shared" si="3"/>
        <v>-2.7285096672602371E-3</v>
      </c>
    </row>
    <row r="116" spans="2:8" x14ac:dyDescent="0.15">
      <c r="B116" s="1">
        <v>41960</v>
      </c>
      <c r="C116">
        <f>[1]!i_dq_close($C$2,B116)</f>
        <v>2567.1010000000001</v>
      </c>
      <c r="D116" s="3">
        <f t="shared" si="2"/>
        <v>-5.4209592602822987E-3</v>
      </c>
      <c r="G116">
        <f>[1]!i_dq_close($G$2,B116)</f>
        <v>2474.009</v>
      </c>
      <c r="H116" s="3">
        <f t="shared" si="3"/>
        <v>-1.9424533569144531E-3</v>
      </c>
    </row>
    <row r="117" spans="2:8" x14ac:dyDescent="0.15">
      <c r="B117" s="1">
        <v>41961</v>
      </c>
      <c r="C117">
        <f>[1]!i_dq_close($C$2,B117)</f>
        <v>2541.4160000000002</v>
      </c>
      <c r="D117" s="3">
        <f t="shared" si="2"/>
        <v>-1.0005449727143567E-2</v>
      </c>
      <c r="G117">
        <f>[1]!i_dq_close($G$2,B117)</f>
        <v>2456.366</v>
      </c>
      <c r="H117" s="3">
        <f t="shared" si="3"/>
        <v>-7.1313402659408665E-3</v>
      </c>
    </row>
    <row r="118" spans="2:8" x14ac:dyDescent="0.15">
      <c r="B118" s="1">
        <v>41962</v>
      </c>
      <c r="C118">
        <f>[1]!i_dq_close($C$2,B118)</f>
        <v>2537.223</v>
      </c>
      <c r="D118" s="3">
        <f t="shared" si="2"/>
        <v>-1.6498676328472461E-3</v>
      </c>
      <c r="G118">
        <f>[1]!i_dq_close($G$2,B118)</f>
        <v>2450.9859999999999</v>
      </c>
      <c r="H118" s="3">
        <f t="shared" si="3"/>
        <v>-2.1902273521128279E-3</v>
      </c>
    </row>
    <row r="119" spans="2:8" x14ac:dyDescent="0.15">
      <c r="B119" s="1">
        <v>41963</v>
      </c>
      <c r="C119">
        <f>[1]!i_dq_close($C$2,B119)</f>
        <v>2537.0990000000002</v>
      </c>
      <c r="D119" s="3">
        <f t="shared" si="2"/>
        <v>-4.8872330102534001E-5</v>
      </c>
      <c r="G119">
        <f>[1]!i_dq_close($G$2,B119)</f>
        <v>2452.66</v>
      </c>
      <c r="H119" s="3">
        <f t="shared" si="3"/>
        <v>6.8299043731778752E-4</v>
      </c>
    </row>
    <row r="120" spans="2:8" x14ac:dyDescent="0.15">
      <c r="B120" s="1">
        <v>41964</v>
      </c>
      <c r="C120">
        <f>[1]!i_dq_close($C$2,B120)</f>
        <v>2583.4549999999999</v>
      </c>
      <c r="D120" s="3">
        <f t="shared" si="2"/>
        <v>1.8271261783635362E-2</v>
      </c>
      <c r="G120">
        <f>[1]!i_dq_close($G$2,B120)</f>
        <v>2486.7910000000002</v>
      </c>
      <c r="H120" s="3">
        <f t="shared" si="3"/>
        <v>1.3915911704027506E-2</v>
      </c>
    </row>
    <row r="121" spans="2:8" x14ac:dyDescent="0.15">
      <c r="B121" s="1">
        <v>41967</v>
      </c>
      <c r="C121">
        <f>[1]!i_dq_close($C$2,B121)</f>
        <v>2649.2579999999998</v>
      </c>
      <c r="D121" s="3">
        <f t="shared" si="2"/>
        <v>2.5470929433645928E-2</v>
      </c>
      <c r="G121">
        <f>[1]!i_dq_close($G$2,B121)</f>
        <v>2532.8789999999999</v>
      </c>
      <c r="H121" s="3">
        <f t="shared" si="3"/>
        <v>1.8533121601292502E-2</v>
      </c>
    </row>
    <row r="122" spans="2:8" x14ac:dyDescent="0.15">
      <c r="B122" s="1">
        <v>41968</v>
      </c>
      <c r="C122">
        <f>[1]!i_dq_close($C$2,B122)</f>
        <v>2685.5610000000001</v>
      </c>
      <c r="D122" s="3">
        <f t="shared" si="2"/>
        <v>1.3703082146019785E-2</v>
      </c>
      <c r="G122">
        <f>[1]!i_dq_close($G$2,B122)</f>
        <v>2567.5970000000002</v>
      </c>
      <c r="H122" s="3">
        <f t="shared" si="3"/>
        <v>1.3706931914236886E-2</v>
      </c>
    </row>
    <row r="123" spans="2:8" x14ac:dyDescent="0.15">
      <c r="B123" s="1">
        <v>41969</v>
      </c>
      <c r="C123">
        <f>[1]!i_dq_close($C$2,B123)</f>
        <v>2723.018</v>
      </c>
      <c r="D123" s="3">
        <f t="shared" si="2"/>
        <v>1.3947551368224342E-2</v>
      </c>
      <c r="G123">
        <f>[1]!i_dq_close($G$2,B123)</f>
        <v>2604.3449999999998</v>
      </c>
      <c r="H123" s="3">
        <f t="shared" si="3"/>
        <v>1.4312214884189212E-2</v>
      </c>
    </row>
    <row r="124" spans="2:8" x14ac:dyDescent="0.15">
      <c r="B124" s="1">
        <v>41970</v>
      </c>
      <c r="C124">
        <f>[1]!i_dq_close($C$2,B124)</f>
        <v>2754.49</v>
      </c>
      <c r="D124" s="3">
        <f t="shared" si="2"/>
        <v>1.1557764216027833E-2</v>
      </c>
      <c r="G124">
        <f>[1]!i_dq_close($G$2,B124)</f>
        <v>2630.4859999999999</v>
      </c>
      <c r="H124" s="3">
        <f t="shared" si="3"/>
        <v>1.0037456634969688E-2</v>
      </c>
    </row>
    <row r="125" spans="2:8" x14ac:dyDescent="0.15">
      <c r="B125" s="1">
        <v>41971</v>
      </c>
      <c r="C125">
        <f>[1]!i_dq_close($C$2,B125)</f>
        <v>2808.819</v>
      </c>
      <c r="D125" s="3">
        <f t="shared" si="2"/>
        <v>1.972379641966393E-2</v>
      </c>
      <c r="G125">
        <f>[1]!i_dq_close($G$2,B125)</f>
        <v>2682.835</v>
      </c>
      <c r="H125" s="3">
        <f t="shared" si="3"/>
        <v>1.9900885235656141E-2</v>
      </c>
    </row>
    <row r="126" spans="2:8" x14ac:dyDescent="0.15">
      <c r="B126" s="1">
        <v>41974</v>
      </c>
      <c r="C126">
        <f>[1]!i_dq_close($C$2,B126)</f>
        <v>2819.8119999999999</v>
      </c>
      <c r="D126" s="3">
        <f t="shared" si="2"/>
        <v>3.9137445310644114E-3</v>
      </c>
      <c r="G126">
        <f>[1]!i_dq_close($G$2,B126)</f>
        <v>2680.1550000000002</v>
      </c>
      <c r="H126" s="3">
        <f t="shared" si="3"/>
        <v>-9.9894328201322047E-4</v>
      </c>
    </row>
    <row r="127" spans="2:8" x14ac:dyDescent="0.15">
      <c r="B127" s="1">
        <v>41975</v>
      </c>
      <c r="C127">
        <f>[1]!i_dq_close($C$2,B127)</f>
        <v>2923.94</v>
      </c>
      <c r="D127" s="3">
        <f t="shared" si="2"/>
        <v>3.6927284514003178E-2</v>
      </c>
      <c r="G127">
        <f>[1]!i_dq_close($G$2,B127)</f>
        <v>2763.5450000000001</v>
      </c>
      <c r="H127" s="3">
        <f t="shared" si="3"/>
        <v>3.1113872145454247E-2</v>
      </c>
    </row>
    <row r="128" spans="2:8" x14ac:dyDescent="0.15">
      <c r="B128" s="1">
        <v>41976</v>
      </c>
      <c r="C128">
        <f>[1]!i_dq_close($C$2,B128)</f>
        <v>2967.549</v>
      </c>
      <c r="D128" s="3">
        <f t="shared" si="2"/>
        <v>1.4914464729098409E-2</v>
      </c>
      <c r="G128">
        <f>[1]!i_dq_close($G$2,B128)</f>
        <v>2779.5250000000001</v>
      </c>
      <c r="H128" s="3">
        <f t="shared" si="3"/>
        <v>5.7824280046099297E-3</v>
      </c>
    </row>
    <row r="129" spans="2:8" x14ac:dyDescent="0.15">
      <c r="B129" s="1">
        <v>41977</v>
      </c>
      <c r="C129">
        <f>[1]!i_dq_close($C$2,B129)</f>
        <v>3104.3510000000001</v>
      </c>
      <c r="D129" s="3">
        <f t="shared" si="2"/>
        <v>4.609932304403408E-2</v>
      </c>
      <c r="G129">
        <f>[1]!i_dq_close($G$2,B129)</f>
        <v>2899.4560000000001</v>
      </c>
      <c r="H129" s="3">
        <f t="shared" si="3"/>
        <v>4.3148019895485668E-2</v>
      </c>
    </row>
    <row r="130" spans="2:8" x14ac:dyDescent="0.15">
      <c r="B130" s="1">
        <v>41978</v>
      </c>
      <c r="C130">
        <f>[1]!i_dq_close($C$2,B130)</f>
        <v>3124.8850000000002</v>
      </c>
      <c r="D130" s="3">
        <f t="shared" si="2"/>
        <v>6.6145870747218449E-3</v>
      </c>
      <c r="G130">
        <f>[1]!i_dq_close($G$2,B130)</f>
        <v>2937.6469999999999</v>
      </c>
      <c r="H130" s="3">
        <f t="shared" si="3"/>
        <v>1.3171781189298848E-2</v>
      </c>
    </row>
    <row r="131" spans="2:8" x14ac:dyDescent="0.15">
      <c r="B131" s="1">
        <v>41981</v>
      </c>
      <c r="C131">
        <f>[1]!i_dq_close($C$2,B131)</f>
        <v>3252.8809999999999</v>
      </c>
      <c r="D131" s="3">
        <f t="shared" si="2"/>
        <v>4.096022733636584E-2</v>
      </c>
      <c r="G131">
        <f>[1]!i_dq_close($G$2,B131)</f>
        <v>3020.2579999999998</v>
      </c>
      <c r="H131" s="3">
        <f t="shared" si="3"/>
        <v>2.8121486346044833E-2</v>
      </c>
    </row>
    <row r="132" spans="2:8" x14ac:dyDescent="0.15">
      <c r="B132" s="1">
        <v>41982</v>
      </c>
      <c r="C132">
        <f>[1]!i_dq_close($C$2,B132)</f>
        <v>3106.913</v>
      </c>
      <c r="D132" s="3">
        <f t="shared" si="2"/>
        <v>-4.4873452179775342E-2</v>
      </c>
      <c r="G132">
        <f>[1]!i_dq_close($G$2,B132)</f>
        <v>2856.2689999999998</v>
      </c>
      <c r="H132" s="3">
        <f t="shared" si="3"/>
        <v>-5.4296354814721171E-2</v>
      </c>
    </row>
    <row r="133" spans="2:8" x14ac:dyDescent="0.15">
      <c r="B133" s="1">
        <v>41983</v>
      </c>
      <c r="C133">
        <f>[1]!i_dq_close($C$2,B133)</f>
        <v>3221.5459999999998</v>
      </c>
      <c r="D133" s="3">
        <f t="shared" ref="D133:D196" si="4">C133/C132-1</f>
        <v>3.6896108774207681E-2</v>
      </c>
      <c r="G133">
        <f>[1]!i_dq_close($G$2,B133)</f>
        <v>2940.0059999999999</v>
      </c>
      <c r="H133" s="3">
        <f t="shared" ref="H133:H196" si="5">G133/G132-1</f>
        <v>2.9316916578935759E-2</v>
      </c>
    </row>
    <row r="134" spans="2:8" x14ac:dyDescent="0.15">
      <c r="B134" s="1">
        <v>41984</v>
      </c>
      <c r="C134">
        <f>[1]!i_dq_close($C$2,B134)</f>
        <v>3183.0120000000002</v>
      </c>
      <c r="D134" s="3">
        <f t="shared" si="4"/>
        <v>-1.1961337817308682E-2</v>
      </c>
      <c r="G134">
        <f>[1]!i_dq_close($G$2,B134)</f>
        <v>2925.7429999999999</v>
      </c>
      <c r="H134" s="3">
        <f t="shared" si="5"/>
        <v>-4.8513506435020615E-3</v>
      </c>
    </row>
    <row r="135" spans="2:8" x14ac:dyDescent="0.15">
      <c r="B135" s="1">
        <v>41985</v>
      </c>
      <c r="C135">
        <f>[1]!i_dq_close($C$2,B135)</f>
        <v>3193.2269999999999</v>
      </c>
      <c r="D135" s="3">
        <f t="shared" si="4"/>
        <v>3.2092244704071682E-3</v>
      </c>
      <c r="G135">
        <f>[1]!i_dq_close($G$2,B135)</f>
        <v>2938.1729999999998</v>
      </c>
      <c r="H135" s="3">
        <f t="shared" si="5"/>
        <v>4.2484934596100921E-3</v>
      </c>
    </row>
    <row r="136" spans="2:8" x14ac:dyDescent="0.15">
      <c r="B136" s="1">
        <v>41988</v>
      </c>
      <c r="C136">
        <f>[1]!i_dq_close($C$2,B136)</f>
        <v>3217.2280000000001</v>
      </c>
      <c r="D136" s="3">
        <f t="shared" si="4"/>
        <v>7.5162210516195316E-3</v>
      </c>
      <c r="G136">
        <f>[1]!i_dq_close($G$2,B136)</f>
        <v>2953.4209999999998</v>
      </c>
      <c r="H136" s="3">
        <f t="shared" si="5"/>
        <v>5.1896195356775365E-3</v>
      </c>
    </row>
    <row r="137" spans="2:8" x14ac:dyDescent="0.15">
      <c r="B137" s="1">
        <v>41989</v>
      </c>
      <c r="C137">
        <f>[1]!i_dq_close($C$2,B137)</f>
        <v>3303.402</v>
      </c>
      <c r="D137" s="3">
        <f t="shared" si="4"/>
        <v>2.678517033918637E-2</v>
      </c>
      <c r="G137">
        <f>[1]!i_dq_close($G$2,B137)</f>
        <v>3021.518</v>
      </c>
      <c r="H137" s="3">
        <f t="shared" si="5"/>
        <v>2.305699052048471E-2</v>
      </c>
    </row>
    <row r="138" spans="2:8" x14ac:dyDescent="0.15">
      <c r="B138" s="1">
        <v>41990</v>
      </c>
      <c r="C138">
        <f>[1]!i_dq_close($C$2,B138)</f>
        <v>3360.598</v>
      </c>
      <c r="D138" s="3">
        <f t="shared" si="4"/>
        <v>1.7314271771948997E-2</v>
      </c>
      <c r="G138">
        <f>[1]!i_dq_close($G$2,B138)</f>
        <v>3061.02</v>
      </c>
      <c r="H138" s="3">
        <f t="shared" si="5"/>
        <v>1.3073561037862502E-2</v>
      </c>
    </row>
    <row r="139" spans="2:8" x14ac:dyDescent="0.15">
      <c r="B139" s="1">
        <v>41991</v>
      </c>
      <c r="C139">
        <f>[1]!i_dq_close($C$2,B139)</f>
        <v>3345.9270000000001</v>
      </c>
      <c r="D139" s="3">
        <f t="shared" si="4"/>
        <v>-4.3655920761721534E-3</v>
      </c>
      <c r="G139">
        <f>[1]!i_dq_close($G$2,B139)</f>
        <v>3057.5210000000002</v>
      </c>
      <c r="H139" s="3">
        <f t="shared" si="5"/>
        <v>-1.1430830246126344E-3</v>
      </c>
    </row>
    <row r="140" spans="2:8" x14ac:dyDescent="0.15">
      <c r="B140" s="1">
        <v>41992</v>
      </c>
      <c r="C140">
        <f>[1]!i_dq_close($C$2,B140)</f>
        <v>3383.1669999999999</v>
      </c>
      <c r="D140" s="3">
        <f t="shared" si="4"/>
        <v>1.1129949936146133E-2</v>
      </c>
      <c r="G140">
        <f>[1]!i_dq_close($G$2,B140)</f>
        <v>3108.596</v>
      </c>
      <c r="H140" s="3">
        <f t="shared" si="5"/>
        <v>1.6704709468880141E-2</v>
      </c>
    </row>
    <row r="141" spans="2:8" x14ac:dyDescent="0.15">
      <c r="B141" s="1">
        <v>41995</v>
      </c>
      <c r="C141">
        <f>[1]!i_dq_close($C$2,B141)</f>
        <v>3394.4810000000002</v>
      </c>
      <c r="D141" s="3">
        <f t="shared" si="4"/>
        <v>3.3442038184932077E-3</v>
      </c>
      <c r="G141">
        <f>[1]!i_dq_close($G$2,B141)</f>
        <v>3127.4450000000002</v>
      </c>
      <c r="H141" s="3">
        <f t="shared" si="5"/>
        <v>6.0635090568217365E-3</v>
      </c>
    </row>
    <row r="142" spans="2:8" x14ac:dyDescent="0.15">
      <c r="B142" s="1">
        <v>41996</v>
      </c>
      <c r="C142">
        <f>[1]!i_dq_close($C$2,B142)</f>
        <v>3324.924</v>
      </c>
      <c r="D142" s="3">
        <f t="shared" si="4"/>
        <v>-2.0491203220757481E-2</v>
      </c>
      <c r="G142">
        <f>[1]!i_dq_close($G$2,B142)</f>
        <v>3032.6120000000001</v>
      </c>
      <c r="H142" s="3">
        <f t="shared" si="5"/>
        <v>-3.0322835413572391E-2</v>
      </c>
    </row>
    <row r="143" spans="2:8" x14ac:dyDescent="0.15">
      <c r="B143" s="1">
        <v>41997</v>
      </c>
      <c r="C143">
        <f>[1]!i_dq_close($C$2,B143)</f>
        <v>3230.3850000000002</v>
      </c>
      <c r="D143" s="3">
        <f t="shared" si="4"/>
        <v>-2.8433431861901171E-2</v>
      </c>
      <c r="G143">
        <f>[1]!i_dq_close($G$2,B143)</f>
        <v>2972.5320000000002</v>
      </c>
      <c r="H143" s="3">
        <f t="shared" si="5"/>
        <v>-1.9811304578363442E-2</v>
      </c>
    </row>
    <row r="144" spans="2:8" x14ac:dyDescent="0.15">
      <c r="B144" s="1">
        <v>41998</v>
      </c>
      <c r="C144">
        <f>[1]!i_dq_close($C$2,B144)</f>
        <v>3335.4189999999999</v>
      </c>
      <c r="D144" s="3">
        <f t="shared" si="4"/>
        <v>3.2514390699560414E-2</v>
      </c>
      <c r="G144">
        <f>[1]!i_dq_close($G$2,B144)</f>
        <v>3072.5360000000001</v>
      </c>
      <c r="H144" s="3">
        <f t="shared" si="5"/>
        <v>3.3642699220731709E-2</v>
      </c>
    </row>
    <row r="145" spans="2:8" x14ac:dyDescent="0.15">
      <c r="B145" s="1">
        <v>41999</v>
      </c>
      <c r="C145">
        <f>[1]!i_dq_close($C$2,B145)</f>
        <v>3445.8389999999999</v>
      </c>
      <c r="D145" s="3">
        <f t="shared" si="4"/>
        <v>3.3105286022535818E-2</v>
      </c>
      <c r="G145">
        <f>[1]!i_dq_close($G$2,B145)</f>
        <v>3157.6030000000001</v>
      </c>
      <c r="H145" s="3">
        <f t="shared" si="5"/>
        <v>2.7686250055328987E-2</v>
      </c>
    </row>
    <row r="146" spans="2:8" x14ac:dyDescent="0.15">
      <c r="B146" s="1">
        <v>42002</v>
      </c>
      <c r="C146">
        <f>[1]!i_dq_close($C$2,B146)</f>
        <v>3455.4549999999999</v>
      </c>
      <c r="D146" s="3">
        <f t="shared" si="4"/>
        <v>2.790612097663292E-3</v>
      </c>
      <c r="G146">
        <f>[1]!i_dq_close($G$2,B146)</f>
        <v>3168.0160000000001</v>
      </c>
      <c r="H146" s="3">
        <f t="shared" si="5"/>
        <v>3.2977546575678751E-3</v>
      </c>
    </row>
    <row r="147" spans="2:8" x14ac:dyDescent="0.15">
      <c r="B147" s="1">
        <v>42003</v>
      </c>
      <c r="C147">
        <f>[1]!i_dq_close($C$2,B147)</f>
        <v>3457.5540000000001</v>
      </c>
      <c r="D147" s="3">
        <f t="shared" si="4"/>
        <v>6.0744532919687622E-4</v>
      </c>
      <c r="G147">
        <f>[1]!i_dq_close($G$2,B147)</f>
        <v>3165.8150000000001</v>
      </c>
      <c r="H147" s="3">
        <f t="shared" si="5"/>
        <v>-6.9475659213846797E-4</v>
      </c>
    </row>
    <row r="148" spans="2:8" x14ac:dyDescent="0.15">
      <c r="B148" s="1">
        <v>42004</v>
      </c>
      <c r="C148">
        <f>[1]!i_dq_close($C$2,B148)</f>
        <v>3533.7049999999999</v>
      </c>
      <c r="D148" s="3">
        <f t="shared" si="4"/>
        <v>2.2024529479510724E-2</v>
      </c>
      <c r="G148">
        <f>[1]!i_dq_close($G$2,B148)</f>
        <v>3234.6770000000001</v>
      </c>
      <c r="H148" s="3">
        <f t="shared" si="5"/>
        <v>2.1751744811367768E-2</v>
      </c>
    </row>
    <row r="149" spans="2:8" x14ac:dyDescent="0.15">
      <c r="B149" s="1">
        <v>42009</v>
      </c>
      <c r="C149">
        <f>[1]!i_dq_close($C$2,B149)</f>
        <v>3641.5410000000002</v>
      </c>
      <c r="D149" s="3">
        <f t="shared" si="4"/>
        <v>3.0516412660366532E-2</v>
      </c>
      <c r="G149">
        <f>[1]!i_dq_close($G$2,B149)</f>
        <v>3350.5189999999998</v>
      </c>
      <c r="H149" s="3">
        <f t="shared" si="5"/>
        <v>3.581254017016211E-2</v>
      </c>
    </row>
    <row r="150" spans="2:8" x14ac:dyDescent="0.15">
      <c r="B150" s="1">
        <v>42010</v>
      </c>
      <c r="C150">
        <f>[1]!i_dq_close($C$2,B150)</f>
        <v>3641.0590000000002</v>
      </c>
      <c r="D150" s="3">
        <f t="shared" si="4"/>
        <v>-1.3236154693851976E-4</v>
      </c>
      <c r="G150">
        <f>[1]!i_dq_close($G$2,B150)</f>
        <v>3351.4459999999999</v>
      </c>
      <c r="H150" s="3">
        <f t="shared" si="5"/>
        <v>2.7667355415683659E-4</v>
      </c>
    </row>
    <row r="151" spans="2:8" x14ac:dyDescent="0.15">
      <c r="B151" s="1">
        <v>42011</v>
      </c>
      <c r="C151">
        <f>[1]!i_dq_close($C$2,B151)</f>
        <v>3643.79</v>
      </c>
      <c r="D151" s="3">
        <f t="shared" si="4"/>
        <v>7.5005650828496861E-4</v>
      </c>
      <c r="G151">
        <f>[1]!i_dq_close($G$2,B151)</f>
        <v>3373.9540000000002</v>
      </c>
      <c r="H151" s="3">
        <f t="shared" si="5"/>
        <v>6.7159071039784024E-3</v>
      </c>
    </row>
    <row r="152" spans="2:8" x14ac:dyDescent="0.15">
      <c r="B152" s="1">
        <v>42012</v>
      </c>
      <c r="C152">
        <f>[1]!i_dq_close($C$2,B152)</f>
        <v>3559.259</v>
      </c>
      <c r="D152" s="3">
        <f t="shared" si="4"/>
        <v>-2.3198647562016506E-2</v>
      </c>
      <c r="G152">
        <f>[1]!i_dq_close($G$2,B152)</f>
        <v>3293.4560000000001</v>
      </c>
      <c r="H152" s="3">
        <f t="shared" si="5"/>
        <v>-2.3858653674590724E-2</v>
      </c>
    </row>
    <row r="153" spans="2:8" x14ac:dyDescent="0.15">
      <c r="B153" s="1">
        <v>42013</v>
      </c>
      <c r="C153">
        <f>[1]!i_dq_close($C$2,B153)</f>
        <v>3546.723</v>
      </c>
      <c r="D153" s="3">
        <f t="shared" si="4"/>
        <v>-3.522081422003831E-3</v>
      </c>
      <c r="G153">
        <f>[1]!i_dq_close($G$2,B153)</f>
        <v>3285.4119999999998</v>
      </c>
      <c r="H153" s="3">
        <f t="shared" si="5"/>
        <v>-2.4424191487605329E-3</v>
      </c>
    </row>
    <row r="154" spans="2:8" x14ac:dyDescent="0.15">
      <c r="B154" s="1">
        <v>42016</v>
      </c>
      <c r="C154">
        <f>[1]!i_dq_close($C$2,B154)</f>
        <v>3513.576</v>
      </c>
      <c r="D154" s="3">
        <f t="shared" si="4"/>
        <v>-9.3458102028266543E-3</v>
      </c>
      <c r="G154">
        <f>[1]!i_dq_close($G$2,B154)</f>
        <v>3229.3159999999998</v>
      </c>
      <c r="H154" s="3">
        <f t="shared" si="5"/>
        <v>-1.7074266484690459E-2</v>
      </c>
    </row>
    <row r="155" spans="2:8" x14ac:dyDescent="0.15">
      <c r="B155" s="1">
        <v>42017</v>
      </c>
      <c r="C155">
        <f>[1]!i_dq_close($C$2,B155)</f>
        <v>3514.04</v>
      </c>
      <c r="D155" s="3">
        <f t="shared" si="4"/>
        <v>1.3205918983971721E-4</v>
      </c>
      <c r="G155">
        <f>[1]!i_dq_close($G$2,B155)</f>
        <v>3235.3009999999999</v>
      </c>
      <c r="H155" s="3">
        <f t="shared" si="5"/>
        <v>1.8533336471253659E-3</v>
      </c>
    </row>
    <row r="156" spans="2:8" x14ac:dyDescent="0.15">
      <c r="B156" s="1">
        <v>42018</v>
      </c>
      <c r="C156">
        <f>[1]!i_dq_close($C$2,B156)</f>
        <v>3502.4229999999998</v>
      </c>
      <c r="D156" s="3">
        <f t="shared" si="4"/>
        <v>-3.3058815494416693E-3</v>
      </c>
      <c r="G156">
        <f>[1]!i_dq_close($G$2,B156)</f>
        <v>3222.4369999999999</v>
      </c>
      <c r="H156" s="3">
        <f t="shared" si="5"/>
        <v>-3.9761369962176829E-3</v>
      </c>
    </row>
    <row r="157" spans="2:8" x14ac:dyDescent="0.15">
      <c r="B157" s="1">
        <v>42019</v>
      </c>
      <c r="C157">
        <f>[1]!i_dq_close($C$2,B157)</f>
        <v>3604.1210000000001</v>
      </c>
      <c r="D157" s="3">
        <f t="shared" si="4"/>
        <v>2.9036469895269645E-2</v>
      </c>
      <c r="G157">
        <f>[1]!i_dq_close($G$2,B157)</f>
        <v>3336.4549999999999</v>
      </c>
      <c r="H157" s="3">
        <f t="shared" si="5"/>
        <v>3.5382538122545215E-2</v>
      </c>
    </row>
    <row r="158" spans="2:8" x14ac:dyDescent="0.15">
      <c r="B158" s="1">
        <v>42020</v>
      </c>
      <c r="C158">
        <f>[1]!i_dq_close($C$2,B158)</f>
        <v>3635.1460000000002</v>
      </c>
      <c r="D158" s="3">
        <f t="shared" si="4"/>
        <v>8.6082015559412195E-3</v>
      </c>
      <c r="G158">
        <f>[1]!i_dq_close($G$2,B158)</f>
        <v>3376.4949999999999</v>
      </c>
      <c r="H158" s="3">
        <f t="shared" si="5"/>
        <v>1.200076128705474E-2</v>
      </c>
    </row>
    <row r="159" spans="2:8" x14ac:dyDescent="0.15">
      <c r="B159" s="1">
        <v>42023</v>
      </c>
      <c r="C159">
        <f>[1]!i_dq_close($C$2,B159)</f>
        <v>3355.1550000000002</v>
      </c>
      <c r="D159" s="3">
        <f t="shared" si="4"/>
        <v>-7.7023316257448848E-2</v>
      </c>
      <c r="G159">
        <f>[1]!i_dq_close($G$2,B159)</f>
        <v>3116.3510000000001</v>
      </c>
      <c r="H159" s="3">
        <f t="shared" si="5"/>
        <v>-7.7045575367355679E-2</v>
      </c>
    </row>
    <row r="160" spans="2:8" x14ac:dyDescent="0.15">
      <c r="B160" s="1">
        <v>42024</v>
      </c>
      <c r="C160">
        <f>[1]!i_dq_close($C$2,B160)</f>
        <v>3396.2220000000002</v>
      </c>
      <c r="D160" s="3">
        <f t="shared" si="4"/>
        <v>1.2239971029654351E-2</v>
      </c>
      <c r="G160">
        <f>[1]!i_dq_close($G$2,B160)</f>
        <v>3173.0520000000001</v>
      </c>
      <c r="H160" s="3">
        <f t="shared" si="5"/>
        <v>1.8194677043760432E-2</v>
      </c>
    </row>
    <row r="161" spans="2:8" x14ac:dyDescent="0.15">
      <c r="B161" s="1">
        <v>42025</v>
      </c>
      <c r="C161">
        <f>[1]!i_dq_close($C$2,B161)</f>
        <v>3548.8850000000002</v>
      </c>
      <c r="D161" s="3">
        <f t="shared" si="4"/>
        <v>4.4950830658302188E-2</v>
      </c>
      <c r="G161">
        <f>[1]!i_dq_close($G$2,B161)</f>
        <v>3323.6109999999999</v>
      </c>
      <c r="H161" s="3">
        <f t="shared" si="5"/>
        <v>4.7449269662142246E-2</v>
      </c>
    </row>
    <row r="162" spans="2:8" x14ac:dyDescent="0.15">
      <c r="B162" s="1">
        <v>42026</v>
      </c>
      <c r="C162">
        <f>[1]!i_dq_close($C$2,B162)</f>
        <v>3567.6129999999998</v>
      </c>
      <c r="D162" s="3">
        <f t="shared" si="4"/>
        <v>5.2771504289375049E-3</v>
      </c>
      <c r="G162">
        <f>[1]!i_dq_close($G$2,B162)</f>
        <v>3343.3440000000001</v>
      </c>
      <c r="H162" s="3">
        <f t="shared" si="5"/>
        <v>5.9372170810603198E-3</v>
      </c>
    </row>
    <row r="163" spans="2:8" x14ac:dyDescent="0.15">
      <c r="B163" s="1">
        <v>42027</v>
      </c>
      <c r="C163">
        <f>[1]!i_dq_close($C$2,B163)</f>
        <v>3571.732</v>
      </c>
      <c r="D163" s="3">
        <f t="shared" si="4"/>
        <v>1.1545534787547052E-3</v>
      </c>
      <c r="G163">
        <f>[1]!i_dq_close($G$2,B163)</f>
        <v>3351.7640000000001</v>
      </c>
      <c r="H163" s="3">
        <f t="shared" si="5"/>
        <v>2.5184366311095108E-3</v>
      </c>
    </row>
    <row r="164" spans="2:8" x14ac:dyDescent="0.15">
      <c r="B164" s="1">
        <v>42030</v>
      </c>
      <c r="C164">
        <f>[1]!i_dq_close($C$2,B164)</f>
        <v>3607.9850000000001</v>
      </c>
      <c r="D164" s="3">
        <f t="shared" si="4"/>
        <v>1.0149977657898157E-2</v>
      </c>
      <c r="G164">
        <f>[1]!i_dq_close($G$2,B164)</f>
        <v>3383.1819999999998</v>
      </c>
      <c r="H164" s="3">
        <f t="shared" si="5"/>
        <v>9.3735716476457398E-3</v>
      </c>
    </row>
    <row r="165" spans="2:8" x14ac:dyDescent="0.15">
      <c r="B165" s="1">
        <v>42031</v>
      </c>
      <c r="C165">
        <f>[1]!i_dq_close($C$2,B165)</f>
        <v>3574.931</v>
      </c>
      <c r="D165" s="3">
        <f t="shared" si="4"/>
        <v>-9.1613462916281252E-3</v>
      </c>
      <c r="G165">
        <f>[1]!i_dq_close($G$2,B165)</f>
        <v>3352.96</v>
      </c>
      <c r="H165" s="3">
        <f t="shared" si="5"/>
        <v>-8.9330104026327239E-3</v>
      </c>
    </row>
    <row r="166" spans="2:8" x14ac:dyDescent="0.15">
      <c r="B166" s="1">
        <v>42032</v>
      </c>
      <c r="C166">
        <f>[1]!i_dq_close($C$2,B166)</f>
        <v>3525.3229999999999</v>
      </c>
      <c r="D166" s="3">
        <f t="shared" si="4"/>
        <v>-1.3876631465054912E-2</v>
      </c>
      <c r="G166">
        <f>[1]!i_dq_close($G$2,B166)</f>
        <v>3305.7379999999998</v>
      </c>
      <c r="H166" s="3">
        <f t="shared" si="5"/>
        <v>-1.4083675319717548E-2</v>
      </c>
    </row>
    <row r="167" spans="2:8" x14ac:dyDescent="0.15">
      <c r="B167" s="1">
        <v>42033</v>
      </c>
      <c r="C167">
        <f>[1]!i_dq_close($C$2,B167)</f>
        <v>3481.7979999999998</v>
      </c>
      <c r="D167" s="3">
        <f t="shared" si="4"/>
        <v>-1.2346386416223432E-2</v>
      </c>
      <c r="G167">
        <f>[1]!i_dq_close($G$2,B167)</f>
        <v>3262.3049999999998</v>
      </c>
      <c r="H167" s="3">
        <f t="shared" si="5"/>
        <v>-1.3138669791737834E-2</v>
      </c>
    </row>
    <row r="168" spans="2:8" x14ac:dyDescent="0.15">
      <c r="B168" s="1">
        <v>42034</v>
      </c>
      <c r="C168">
        <f>[1]!i_dq_close($C$2,B168)</f>
        <v>3434.39</v>
      </c>
      <c r="D168" s="3">
        <f t="shared" si="4"/>
        <v>-1.3615953596389008E-2</v>
      </c>
      <c r="G168">
        <f>[1]!i_dq_close($G$2,B168)</f>
        <v>3210.3629999999998</v>
      </c>
      <c r="H168" s="3">
        <f t="shared" si="5"/>
        <v>-1.5921871192301151E-2</v>
      </c>
    </row>
    <row r="169" spans="2:8" x14ac:dyDescent="0.15">
      <c r="B169" s="1">
        <v>42037</v>
      </c>
      <c r="C169">
        <f>[1]!i_dq_close($C$2,B169)</f>
        <v>3353.96</v>
      </c>
      <c r="D169" s="3">
        <f t="shared" si="4"/>
        <v>-2.3419005995242159E-2</v>
      </c>
      <c r="G169">
        <f>[1]!i_dq_close($G$2,B169)</f>
        <v>3128.3</v>
      </c>
      <c r="H169" s="3">
        <f t="shared" si="5"/>
        <v>-2.5561906862245687E-2</v>
      </c>
    </row>
    <row r="170" spans="2:8" x14ac:dyDescent="0.15">
      <c r="B170" s="1">
        <v>42038</v>
      </c>
      <c r="C170">
        <f>[1]!i_dq_close($C$2,B170)</f>
        <v>3437.4450000000002</v>
      </c>
      <c r="D170" s="3">
        <f t="shared" si="4"/>
        <v>2.4891471573900814E-2</v>
      </c>
      <c r="G170">
        <f>[1]!i_dq_close($G$2,B170)</f>
        <v>3204.9070000000002</v>
      </c>
      <c r="H170" s="3">
        <f t="shared" si="5"/>
        <v>2.4488380270434318E-2</v>
      </c>
    </row>
    <row r="171" spans="2:8" x14ac:dyDescent="0.15">
      <c r="B171" s="1">
        <v>42039</v>
      </c>
      <c r="C171">
        <f>[1]!i_dq_close($C$2,B171)</f>
        <v>3401.768</v>
      </c>
      <c r="D171" s="3">
        <f t="shared" si="4"/>
        <v>-1.0378929699238815E-2</v>
      </c>
      <c r="G171">
        <f>[1]!i_dq_close($G$2,B171)</f>
        <v>3174.1260000000002</v>
      </c>
      <c r="H171" s="3">
        <f t="shared" si="5"/>
        <v>-9.6043348527742323E-3</v>
      </c>
    </row>
    <row r="172" spans="2:8" x14ac:dyDescent="0.15">
      <c r="B172" s="1">
        <v>42040</v>
      </c>
      <c r="C172">
        <f>[1]!i_dq_close($C$2,B172)</f>
        <v>3366.9459999999999</v>
      </c>
      <c r="D172" s="3">
        <f t="shared" si="4"/>
        <v>-1.0236441756169223E-2</v>
      </c>
      <c r="G172">
        <f>[1]!i_dq_close($G$2,B172)</f>
        <v>3136.5309999999999</v>
      </c>
      <c r="H172" s="3">
        <f t="shared" si="5"/>
        <v>-1.1844205302499078E-2</v>
      </c>
    </row>
    <row r="173" spans="2:8" x14ac:dyDescent="0.15">
      <c r="B173" s="1">
        <v>42041</v>
      </c>
      <c r="C173">
        <f>[1]!i_dq_close($C$2,B173)</f>
        <v>3312.42</v>
      </c>
      <c r="D173" s="3">
        <f t="shared" si="4"/>
        <v>-1.6194497921855566E-2</v>
      </c>
      <c r="G173">
        <f>[1]!i_dq_close($G$2,B173)</f>
        <v>3075.9070000000002</v>
      </c>
      <c r="H173" s="3">
        <f t="shared" si="5"/>
        <v>-1.9328359898244218E-2</v>
      </c>
    </row>
    <row r="174" spans="2:8" x14ac:dyDescent="0.15">
      <c r="B174" s="1">
        <v>42044</v>
      </c>
      <c r="C174">
        <f>[1]!i_dq_close($C$2,B174)</f>
        <v>3345.9209999999998</v>
      </c>
      <c r="D174" s="3">
        <f t="shared" si="4"/>
        <v>1.0113753690655036E-2</v>
      </c>
      <c r="G174">
        <f>[1]!i_dq_close($G$2,B174)</f>
        <v>3095.1239999999998</v>
      </c>
      <c r="H174" s="3">
        <f t="shared" si="5"/>
        <v>6.2475881097834307E-3</v>
      </c>
    </row>
    <row r="175" spans="2:8" x14ac:dyDescent="0.15">
      <c r="B175" s="1">
        <v>42045</v>
      </c>
      <c r="C175">
        <f>[1]!i_dq_close($C$2,B175)</f>
        <v>3406.9430000000002</v>
      </c>
      <c r="D175" s="3">
        <f t="shared" si="4"/>
        <v>1.8237728864489045E-2</v>
      </c>
      <c r="G175">
        <f>[1]!i_dq_close($G$2,B175)</f>
        <v>3141.5929999999998</v>
      </c>
      <c r="H175" s="3">
        <f t="shared" si="5"/>
        <v>1.5013614963407029E-2</v>
      </c>
    </row>
    <row r="176" spans="2:8" x14ac:dyDescent="0.15">
      <c r="B176" s="1">
        <v>42046</v>
      </c>
      <c r="C176">
        <f>[1]!i_dq_close($C$2,B176)</f>
        <v>3434.1239999999998</v>
      </c>
      <c r="D176" s="3">
        <f t="shared" si="4"/>
        <v>7.9781199744168863E-3</v>
      </c>
      <c r="G176">
        <f>[1]!i_dq_close($G$2,B176)</f>
        <v>3157.7040000000002</v>
      </c>
      <c r="H176" s="3">
        <f t="shared" si="5"/>
        <v>5.1282900108322593E-3</v>
      </c>
    </row>
    <row r="177" spans="2:8" x14ac:dyDescent="0.15">
      <c r="B177" s="1">
        <v>42047</v>
      </c>
      <c r="C177">
        <f>[1]!i_dq_close($C$2,B177)</f>
        <v>3442.8739999999998</v>
      </c>
      <c r="D177" s="3">
        <f t="shared" si="4"/>
        <v>2.5479569171060756E-3</v>
      </c>
      <c r="G177">
        <f>[1]!i_dq_close($G$2,B177)</f>
        <v>3173.4160000000002</v>
      </c>
      <c r="H177" s="3">
        <f t="shared" si="5"/>
        <v>4.9757672030057432E-3</v>
      </c>
    </row>
    <row r="178" spans="2:8" x14ac:dyDescent="0.15">
      <c r="B178" s="1">
        <v>42048</v>
      </c>
      <c r="C178">
        <f>[1]!i_dq_close($C$2,B178)</f>
        <v>3469.828</v>
      </c>
      <c r="D178" s="3">
        <f t="shared" si="4"/>
        <v>7.8289243231091099E-3</v>
      </c>
      <c r="G178">
        <f>[1]!i_dq_close($G$2,B178)</f>
        <v>3203.8270000000002</v>
      </c>
      <c r="H178" s="3">
        <f t="shared" si="5"/>
        <v>9.5830486768833101E-3</v>
      </c>
    </row>
    <row r="179" spans="2:8" x14ac:dyDescent="0.15">
      <c r="B179" s="1">
        <v>42051</v>
      </c>
      <c r="C179">
        <f>[1]!i_dq_close($C$2,B179)</f>
        <v>3499.4830000000002</v>
      </c>
      <c r="D179" s="3">
        <f t="shared" si="4"/>
        <v>8.5465331422769353E-3</v>
      </c>
      <c r="G179">
        <f>[1]!i_dq_close($G$2,B179)</f>
        <v>3222.3629999999998</v>
      </c>
      <c r="H179" s="3">
        <f t="shared" si="5"/>
        <v>5.7855808069535719E-3</v>
      </c>
    </row>
    <row r="180" spans="2:8" x14ac:dyDescent="0.15">
      <c r="B180" s="1">
        <v>42052</v>
      </c>
      <c r="C180">
        <f>[1]!i_dq_close($C$2,B180)</f>
        <v>3522.3220000000001</v>
      </c>
      <c r="D180" s="3">
        <f t="shared" si="4"/>
        <v>6.5263926128515948E-3</v>
      </c>
      <c r="G180">
        <f>[1]!i_dq_close($G$2,B180)</f>
        <v>3246.9059999999999</v>
      </c>
      <c r="H180" s="3">
        <f t="shared" si="5"/>
        <v>7.6164603429222932E-3</v>
      </c>
    </row>
    <row r="181" spans="2:8" x14ac:dyDescent="0.15">
      <c r="B181" s="1">
        <v>42060</v>
      </c>
      <c r="C181">
        <f>[1]!i_dq_close($C$2,B181)</f>
        <v>3478.7289999999998</v>
      </c>
      <c r="D181" s="3">
        <f t="shared" si="4"/>
        <v>-1.2376210919955777E-2</v>
      </c>
      <c r="G181">
        <f>[1]!i_dq_close($G$2,B181)</f>
        <v>3228.8429999999998</v>
      </c>
      <c r="H181" s="3">
        <f t="shared" si="5"/>
        <v>-5.5631422652827611E-3</v>
      </c>
    </row>
    <row r="182" spans="2:8" x14ac:dyDescent="0.15">
      <c r="B182" s="1">
        <v>42061</v>
      </c>
      <c r="C182">
        <f>[1]!i_dq_close($C$2,B182)</f>
        <v>3566.2950000000001</v>
      </c>
      <c r="D182" s="3">
        <f t="shared" si="4"/>
        <v>2.5171837185362866E-2</v>
      </c>
      <c r="G182">
        <f>[1]!i_dq_close($G$2,B182)</f>
        <v>3298.3589999999999</v>
      </c>
      <c r="H182" s="3">
        <f t="shared" si="5"/>
        <v>2.1529693453661292E-2</v>
      </c>
    </row>
    <row r="183" spans="2:8" x14ac:dyDescent="0.15">
      <c r="B183" s="1">
        <v>42062</v>
      </c>
      <c r="C183">
        <f>[1]!i_dq_close($C$2,B183)</f>
        <v>3572.8429999999998</v>
      </c>
      <c r="D183" s="3">
        <f t="shared" si="4"/>
        <v>1.8360791802136678E-3</v>
      </c>
      <c r="G183">
        <f>[1]!i_dq_close($G$2,B183)</f>
        <v>3310.3029999999999</v>
      </c>
      <c r="H183" s="3">
        <f t="shared" si="5"/>
        <v>3.6211946607389578E-3</v>
      </c>
    </row>
    <row r="184" spans="2:8" x14ac:dyDescent="0.15">
      <c r="B184" s="1">
        <v>42065</v>
      </c>
      <c r="C184">
        <f>[1]!i_dq_close($C$2,B184)</f>
        <v>3601.2649999999999</v>
      </c>
      <c r="D184" s="3">
        <f t="shared" si="4"/>
        <v>7.9550094980385122E-3</v>
      </c>
      <c r="G184">
        <f>[1]!i_dq_close($G$2,B184)</f>
        <v>3336.2849999999999</v>
      </c>
      <c r="H184" s="3">
        <f t="shared" si="5"/>
        <v>7.848828339882985E-3</v>
      </c>
    </row>
    <row r="185" spans="2:8" x14ac:dyDescent="0.15">
      <c r="B185" s="1">
        <v>42066</v>
      </c>
      <c r="C185">
        <f>[1]!i_dq_close($C$2,B185)</f>
        <v>3507.9</v>
      </c>
      <c r="D185" s="3">
        <f t="shared" si="4"/>
        <v>-2.5925612250139785E-2</v>
      </c>
      <c r="G185">
        <f>[1]!i_dq_close($G$2,B185)</f>
        <v>3263.0520000000001</v>
      </c>
      <c r="H185" s="3">
        <f t="shared" si="5"/>
        <v>-2.1950462865132803E-2</v>
      </c>
    </row>
    <row r="186" spans="2:8" x14ac:dyDescent="0.15">
      <c r="B186" s="1">
        <v>42067</v>
      </c>
      <c r="C186">
        <f>[1]!i_dq_close($C$2,B186)</f>
        <v>3530.8220000000001</v>
      </c>
      <c r="D186" s="3">
        <f t="shared" si="4"/>
        <v>6.5343937968584953E-3</v>
      </c>
      <c r="G186">
        <f>[1]!i_dq_close($G$2,B186)</f>
        <v>3279.5329999999999</v>
      </c>
      <c r="H186" s="3">
        <f t="shared" si="5"/>
        <v>5.0507929386351957E-3</v>
      </c>
    </row>
    <row r="187" spans="2:8" x14ac:dyDescent="0.15">
      <c r="B187" s="1">
        <v>42068</v>
      </c>
      <c r="C187">
        <f>[1]!i_dq_close($C$2,B187)</f>
        <v>3496.3440000000001</v>
      </c>
      <c r="D187" s="3">
        <f t="shared" si="4"/>
        <v>-9.7648649521273612E-3</v>
      </c>
      <c r="G187">
        <f>[1]!i_dq_close($G$2,B187)</f>
        <v>3248.4760000000001</v>
      </c>
      <c r="H187" s="3">
        <f t="shared" si="5"/>
        <v>-9.4699458733910058E-3</v>
      </c>
    </row>
    <row r="188" spans="2:8" x14ac:dyDescent="0.15">
      <c r="B188" s="1">
        <v>42069</v>
      </c>
      <c r="C188">
        <f>[1]!i_dq_close($C$2,B188)</f>
        <v>3478.52</v>
      </c>
      <c r="D188" s="3">
        <f t="shared" si="4"/>
        <v>-5.0978965456488501E-3</v>
      </c>
      <c r="G188">
        <f>[1]!i_dq_close($G$2,B188)</f>
        <v>3241.1869999999999</v>
      </c>
      <c r="H188" s="3">
        <f t="shared" si="5"/>
        <v>-2.2438214104091303E-3</v>
      </c>
    </row>
    <row r="189" spans="2:8" x14ac:dyDescent="0.15">
      <c r="B189" s="1">
        <v>42072</v>
      </c>
      <c r="C189">
        <f>[1]!i_dq_close($C$2,B189)</f>
        <v>3537.75</v>
      </c>
      <c r="D189" s="3">
        <f t="shared" si="4"/>
        <v>1.7027356461943643E-2</v>
      </c>
      <c r="G189">
        <f>[1]!i_dq_close($G$2,B189)</f>
        <v>3302.4079999999999</v>
      </c>
      <c r="H189" s="3">
        <f t="shared" si="5"/>
        <v>1.8888450434979553E-2</v>
      </c>
    </row>
    <row r="190" spans="2:8" x14ac:dyDescent="0.15">
      <c r="B190" s="1">
        <v>42073</v>
      </c>
      <c r="C190">
        <f>[1]!i_dq_close($C$2,B190)</f>
        <v>3520.6109999999999</v>
      </c>
      <c r="D190" s="3">
        <f t="shared" si="4"/>
        <v>-4.8446046215815386E-3</v>
      </c>
      <c r="G190">
        <f>[1]!i_dq_close($G$2,B190)</f>
        <v>3286.0680000000002</v>
      </c>
      <c r="H190" s="3">
        <f t="shared" si="5"/>
        <v>-4.9479046804633553E-3</v>
      </c>
    </row>
    <row r="191" spans="2:8" x14ac:dyDescent="0.15">
      <c r="B191" s="1">
        <v>42074</v>
      </c>
      <c r="C191">
        <f>[1]!i_dq_close($C$2,B191)</f>
        <v>3524.6529999999998</v>
      </c>
      <c r="D191" s="3">
        <f t="shared" si="4"/>
        <v>1.148096168534396E-3</v>
      </c>
      <c r="G191">
        <f>[1]!i_dq_close($G$2,B191)</f>
        <v>3290.9</v>
      </c>
      <c r="H191" s="3">
        <f t="shared" si="5"/>
        <v>1.4704503984701578E-3</v>
      </c>
    </row>
    <row r="192" spans="2:8" x14ac:dyDescent="0.15">
      <c r="B192" s="1">
        <v>42075</v>
      </c>
      <c r="C192">
        <f>[1]!i_dq_close($C$2,B192)</f>
        <v>3592.8440000000001</v>
      </c>
      <c r="D192" s="3">
        <f t="shared" si="4"/>
        <v>1.9346869039306824E-2</v>
      </c>
      <c r="G192">
        <f>[1]!i_dq_close($G$2,B192)</f>
        <v>3349.3229999999999</v>
      </c>
      <c r="H192" s="3">
        <f t="shared" si="5"/>
        <v>1.7752894345012038E-2</v>
      </c>
    </row>
    <row r="193" spans="2:8" x14ac:dyDescent="0.15">
      <c r="B193" s="1">
        <v>42076</v>
      </c>
      <c r="C193">
        <f>[1]!i_dq_close($C$2,B193)</f>
        <v>3617.6570000000002</v>
      </c>
      <c r="D193" s="3">
        <f t="shared" si="4"/>
        <v>6.9062280466394288E-3</v>
      </c>
      <c r="G193">
        <f>[1]!i_dq_close($G$2,B193)</f>
        <v>3372.9110000000001</v>
      </c>
      <c r="H193" s="3">
        <f t="shared" si="5"/>
        <v>7.0426172692212852E-3</v>
      </c>
    </row>
    <row r="194" spans="2:8" x14ac:dyDescent="0.15">
      <c r="B194" s="1">
        <v>42079</v>
      </c>
      <c r="C194">
        <f>[1]!i_dq_close($C$2,B194)</f>
        <v>3705.6709999999998</v>
      </c>
      <c r="D194" s="3">
        <f t="shared" si="4"/>
        <v>2.4329006315413348E-2</v>
      </c>
      <c r="G194">
        <f>[1]!i_dq_close($G$2,B194)</f>
        <v>3449.3049999999998</v>
      </c>
      <c r="H194" s="3">
        <f t="shared" si="5"/>
        <v>2.2649278323679356E-2</v>
      </c>
    </row>
    <row r="195" spans="2:8" x14ac:dyDescent="0.15">
      <c r="B195" s="1">
        <v>42080</v>
      </c>
      <c r="C195">
        <f>[1]!i_dq_close($C$2,B195)</f>
        <v>3757.1219999999998</v>
      </c>
      <c r="D195" s="3">
        <f t="shared" si="4"/>
        <v>1.3884395025894003E-2</v>
      </c>
      <c r="G195">
        <f>[1]!i_dq_close($G$2,B195)</f>
        <v>3502.8470000000002</v>
      </c>
      <c r="H195" s="3">
        <f t="shared" si="5"/>
        <v>1.5522547295759637E-2</v>
      </c>
    </row>
    <row r="196" spans="2:8" x14ac:dyDescent="0.15">
      <c r="B196" s="1">
        <v>42081</v>
      </c>
      <c r="C196">
        <f>[1]!i_dq_close($C$2,B196)</f>
        <v>3846.0549999999998</v>
      </c>
      <c r="D196" s="3">
        <f t="shared" si="4"/>
        <v>2.367051163097722E-2</v>
      </c>
      <c r="G196">
        <f>[1]!i_dq_close($G$2,B196)</f>
        <v>3577.3009999999999</v>
      </c>
      <c r="H196" s="3">
        <f t="shared" si="5"/>
        <v>2.1255281775081736E-2</v>
      </c>
    </row>
    <row r="197" spans="2:8" x14ac:dyDescent="0.15">
      <c r="B197" s="1">
        <v>42082</v>
      </c>
      <c r="C197">
        <f>[1]!i_dq_close($C$2,B197)</f>
        <v>3839.739</v>
      </c>
      <c r="D197" s="3">
        <f t="shared" ref="D197:D260" si="6">C197/C196-1</f>
        <v>-1.6422022045966544E-3</v>
      </c>
      <c r="G197">
        <f>[1]!i_dq_close($G$2,B197)</f>
        <v>3582.2710000000002</v>
      </c>
      <c r="H197" s="3">
        <f t="shared" ref="H197:H260" si="7">G197/G196-1</f>
        <v>1.3893155761843801E-3</v>
      </c>
    </row>
    <row r="198" spans="2:8" x14ac:dyDescent="0.15">
      <c r="B198" s="1">
        <v>42083</v>
      </c>
      <c r="C198">
        <f>[1]!i_dq_close($C$2,B198)</f>
        <v>3892.5740000000001</v>
      </c>
      <c r="D198" s="3">
        <f t="shared" si="6"/>
        <v>1.3760049836720745E-2</v>
      </c>
      <c r="G198">
        <f>[1]!i_dq_close($G$2,B198)</f>
        <v>3617.3180000000002</v>
      </c>
      <c r="H198" s="3">
        <f t="shared" si="7"/>
        <v>9.7834585937244256E-3</v>
      </c>
    </row>
    <row r="199" spans="2:8" x14ac:dyDescent="0.15">
      <c r="B199" s="1">
        <v>42086</v>
      </c>
      <c r="C199">
        <f>[1]!i_dq_close($C$2,B199)</f>
        <v>3972.0610000000001</v>
      </c>
      <c r="D199" s="3">
        <f t="shared" si="6"/>
        <v>2.0420164138176933E-2</v>
      </c>
      <c r="G199">
        <f>[1]!i_dq_close($G$2,B199)</f>
        <v>3687.7280000000001</v>
      </c>
      <c r="H199" s="3">
        <f t="shared" si="7"/>
        <v>1.9464697325477065E-2</v>
      </c>
    </row>
    <row r="200" spans="2:8" x14ac:dyDescent="0.15">
      <c r="B200" s="1">
        <v>42087</v>
      </c>
      <c r="C200">
        <f>[1]!i_dq_close($C$2,B200)</f>
        <v>3973.0459999999998</v>
      </c>
      <c r="D200" s="3">
        <f t="shared" si="6"/>
        <v>2.4798209292353768E-4</v>
      </c>
      <c r="G200">
        <f>[1]!i_dq_close($G$2,B200)</f>
        <v>3691.41</v>
      </c>
      <c r="H200" s="3">
        <f t="shared" si="7"/>
        <v>9.9844674010651779E-4</v>
      </c>
    </row>
    <row r="201" spans="2:8" x14ac:dyDescent="0.15">
      <c r="B201" s="1">
        <v>42088</v>
      </c>
      <c r="C201">
        <f>[1]!i_dq_close($C$2,B201)</f>
        <v>3940.4119999999998</v>
      </c>
      <c r="D201" s="3">
        <f t="shared" si="6"/>
        <v>-8.2138490216322468E-3</v>
      </c>
      <c r="G201">
        <f>[1]!i_dq_close($G$2,B201)</f>
        <v>3660.7269999999999</v>
      </c>
      <c r="H201" s="3">
        <f t="shared" si="7"/>
        <v>-8.3120000216719836E-3</v>
      </c>
    </row>
    <row r="202" spans="2:8" x14ac:dyDescent="0.15">
      <c r="B202" s="1">
        <v>42089</v>
      </c>
      <c r="C202">
        <f>[1]!i_dq_close($C$2,B202)</f>
        <v>3949.9989999999998</v>
      </c>
      <c r="D202" s="3">
        <f t="shared" si="6"/>
        <v>2.4329943163303724E-3</v>
      </c>
      <c r="G202">
        <f>[1]!i_dq_close($G$2,B202)</f>
        <v>3682.0949999999998</v>
      </c>
      <c r="H202" s="3">
        <f t="shared" si="7"/>
        <v>5.8370919219050688E-3</v>
      </c>
    </row>
    <row r="203" spans="2:8" x14ac:dyDescent="0.15">
      <c r="B203" s="1">
        <v>42090</v>
      </c>
      <c r="C203">
        <f>[1]!i_dq_close($C$2,B203)</f>
        <v>3971.6970000000001</v>
      </c>
      <c r="D203" s="3">
        <f t="shared" si="6"/>
        <v>5.4931659476369354E-3</v>
      </c>
      <c r="G203">
        <f>[1]!i_dq_close($G$2,B203)</f>
        <v>3691.096</v>
      </c>
      <c r="H203" s="3">
        <f t="shared" si="7"/>
        <v>2.4445322567723249E-3</v>
      </c>
    </row>
    <row r="204" spans="2:8" x14ac:dyDescent="0.15">
      <c r="B204" s="1">
        <v>42093</v>
      </c>
      <c r="C204">
        <f>[1]!i_dq_close($C$2,B204)</f>
        <v>4088.1779999999999</v>
      </c>
      <c r="D204" s="3">
        <f t="shared" si="6"/>
        <v>2.932776593984876E-2</v>
      </c>
      <c r="G204">
        <f>[1]!i_dq_close($G$2,B204)</f>
        <v>3786.5680000000002</v>
      </c>
      <c r="H204" s="3">
        <f t="shared" si="7"/>
        <v>2.5865488191041397E-2</v>
      </c>
    </row>
    <row r="205" spans="2:8" x14ac:dyDescent="0.15">
      <c r="B205" s="1">
        <v>42094</v>
      </c>
      <c r="C205">
        <f>[1]!i_dq_close($C$2,B205)</f>
        <v>4051.2040000000002</v>
      </c>
      <c r="D205" s="3">
        <f t="shared" si="6"/>
        <v>-9.0441267479056675E-3</v>
      </c>
      <c r="G205">
        <f>[1]!i_dq_close($G$2,B205)</f>
        <v>3747.8989999999999</v>
      </c>
      <c r="H205" s="3">
        <f t="shared" si="7"/>
        <v>-1.0212149894046618E-2</v>
      </c>
    </row>
    <row r="206" spans="2:8" x14ac:dyDescent="0.15">
      <c r="B206" s="1">
        <v>42095</v>
      </c>
      <c r="C206">
        <f>[1]!i_dq_close($C$2,B206)</f>
        <v>4123.8950000000004</v>
      </c>
      <c r="D206" s="3">
        <f t="shared" si="6"/>
        <v>1.7943060877704475E-2</v>
      </c>
      <c r="G206">
        <f>[1]!i_dq_close($G$2,B206)</f>
        <v>3810.2939999999999</v>
      </c>
      <c r="H206" s="3">
        <f t="shared" si="7"/>
        <v>1.6647993982762177E-2</v>
      </c>
    </row>
    <row r="207" spans="2:8" x14ac:dyDescent="0.15">
      <c r="B207" s="1">
        <v>42096</v>
      </c>
      <c r="C207">
        <f>[1]!i_dq_close($C$2,B207)</f>
        <v>4124.7759999999998</v>
      </c>
      <c r="D207" s="3">
        <f t="shared" si="6"/>
        <v>2.1363298532084407E-4</v>
      </c>
      <c r="G207">
        <f>[1]!i_dq_close($G$2,B207)</f>
        <v>3825.7840000000001</v>
      </c>
      <c r="H207" s="3">
        <f t="shared" si="7"/>
        <v>4.0653030973463178E-3</v>
      </c>
    </row>
    <row r="208" spans="2:8" x14ac:dyDescent="0.15">
      <c r="B208" s="1">
        <v>42097</v>
      </c>
      <c r="C208">
        <f>[1]!i_dq_close($C$2,B208)</f>
        <v>4170.5379999999996</v>
      </c>
      <c r="D208" s="3">
        <f t="shared" si="6"/>
        <v>1.1094420642478564E-2</v>
      </c>
      <c r="G208">
        <f>[1]!i_dq_close($G$2,B208)</f>
        <v>3863.9290000000001</v>
      </c>
      <c r="H208" s="3">
        <f t="shared" si="7"/>
        <v>9.970505391835971E-3</v>
      </c>
    </row>
    <row r="209" spans="2:8" x14ac:dyDescent="0.15">
      <c r="B209" s="1">
        <v>42101</v>
      </c>
      <c r="C209">
        <f>[1]!i_dq_close($C$2,B209)</f>
        <v>4260.0439999999999</v>
      </c>
      <c r="D209" s="3">
        <f t="shared" si="6"/>
        <v>2.1461499691406871E-2</v>
      </c>
      <c r="G209">
        <f>[1]!i_dq_close($G$2,B209)</f>
        <v>3961.3780000000002</v>
      </c>
      <c r="H209" s="3">
        <f t="shared" si="7"/>
        <v>2.5220183911246918E-2</v>
      </c>
    </row>
    <row r="210" spans="2:8" x14ac:dyDescent="0.15">
      <c r="B210" s="1">
        <v>42102</v>
      </c>
      <c r="C210">
        <f>[1]!i_dq_close($C$2,B210)</f>
        <v>4295.8029999999999</v>
      </c>
      <c r="D210" s="3">
        <f t="shared" si="6"/>
        <v>8.3940447563453091E-3</v>
      </c>
      <c r="G210">
        <f>[1]!i_dq_close($G$2,B210)</f>
        <v>3994.8110000000001</v>
      </c>
      <c r="H210" s="3">
        <f t="shared" si="7"/>
        <v>8.439739908688404E-3</v>
      </c>
    </row>
    <row r="211" spans="2:8" x14ac:dyDescent="0.15">
      <c r="B211" s="1">
        <v>42103</v>
      </c>
      <c r="C211">
        <f>[1]!i_dq_close($C$2,B211)</f>
        <v>4262.1379999999999</v>
      </c>
      <c r="D211" s="3">
        <f t="shared" si="6"/>
        <v>-7.8367187694593499E-3</v>
      </c>
      <c r="G211">
        <f>[1]!i_dq_close($G$2,B211)</f>
        <v>3957.5340000000001</v>
      </c>
      <c r="H211" s="3">
        <f t="shared" si="7"/>
        <v>-9.3313551004040596E-3</v>
      </c>
    </row>
    <row r="212" spans="2:8" x14ac:dyDescent="0.15">
      <c r="B212" s="1">
        <v>42104</v>
      </c>
      <c r="C212">
        <f>[1]!i_dq_close($C$2,B212)</f>
        <v>4344.4160000000002</v>
      </c>
      <c r="D212" s="3">
        <f t="shared" si="6"/>
        <v>1.9304396056627038E-2</v>
      </c>
      <c r="G212">
        <f>[1]!i_dq_close($G$2,B212)</f>
        <v>4034.31</v>
      </c>
      <c r="H212" s="3">
        <f t="shared" si="7"/>
        <v>1.9399959671856148E-2</v>
      </c>
    </row>
    <row r="213" spans="2:8" x14ac:dyDescent="0.15">
      <c r="B213" s="1">
        <v>42107</v>
      </c>
      <c r="C213">
        <f>[1]!i_dq_close($C$2,B213)</f>
        <v>4421.0730000000003</v>
      </c>
      <c r="D213" s="3">
        <f t="shared" si="6"/>
        <v>1.7644949286624412E-2</v>
      </c>
      <c r="G213">
        <f>[1]!i_dq_close($G$2,B213)</f>
        <v>4121.7150000000001</v>
      </c>
      <c r="H213" s="3">
        <f t="shared" si="7"/>
        <v>2.1665414903663915E-2</v>
      </c>
    </row>
    <row r="214" spans="2:8" x14ac:dyDescent="0.15">
      <c r="B214" s="1">
        <v>42108</v>
      </c>
      <c r="C214">
        <f>[1]!i_dq_close($C$2,B214)</f>
        <v>4438.1840000000002</v>
      </c>
      <c r="D214" s="3">
        <f t="shared" si="6"/>
        <v>3.8703274069440408E-3</v>
      </c>
      <c r="G214">
        <f>[1]!i_dq_close($G$2,B214)</f>
        <v>4135.5649999999996</v>
      </c>
      <c r="H214" s="3">
        <f t="shared" si="7"/>
        <v>3.3602517398703124E-3</v>
      </c>
    </row>
    <row r="215" spans="2:8" x14ac:dyDescent="0.15">
      <c r="B215" s="1">
        <v>42109</v>
      </c>
      <c r="C215">
        <f>[1]!i_dq_close($C$2,B215)</f>
        <v>4380.5129999999999</v>
      </c>
      <c r="D215" s="3">
        <f t="shared" si="6"/>
        <v>-1.2994278741034648E-2</v>
      </c>
      <c r="G215">
        <f>[1]!i_dq_close($G$2,B215)</f>
        <v>4084.163</v>
      </c>
      <c r="H215" s="3">
        <f t="shared" si="7"/>
        <v>-1.2429256945544198E-2</v>
      </c>
    </row>
    <row r="216" spans="2:8" x14ac:dyDescent="0.15">
      <c r="B216" s="1">
        <v>42110</v>
      </c>
      <c r="C216">
        <f>[1]!i_dq_close($C$2,B216)</f>
        <v>4513.5460000000003</v>
      </c>
      <c r="D216" s="3">
        <f t="shared" si="6"/>
        <v>3.0369274101001542E-2</v>
      </c>
      <c r="G216">
        <f>[1]!i_dq_close($G$2,B216)</f>
        <v>4194.8230000000003</v>
      </c>
      <c r="H216" s="3">
        <f t="shared" si="7"/>
        <v>2.7094902921357633E-2</v>
      </c>
    </row>
    <row r="217" spans="2:8" x14ac:dyDescent="0.15">
      <c r="B217" s="1">
        <v>42111</v>
      </c>
      <c r="C217">
        <f>[1]!i_dq_close($C$2,B217)</f>
        <v>4596.1360000000004</v>
      </c>
      <c r="D217" s="3">
        <f t="shared" si="6"/>
        <v>1.8298251529950127E-2</v>
      </c>
      <c r="G217">
        <f>[1]!i_dq_close($G$2,B217)</f>
        <v>4287.2960000000003</v>
      </c>
      <c r="H217" s="3">
        <f t="shared" si="7"/>
        <v>2.2044553488907548E-2</v>
      </c>
    </row>
    <row r="218" spans="2:8" x14ac:dyDescent="0.15">
      <c r="B218" s="1">
        <v>42114</v>
      </c>
      <c r="C218">
        <f>[1]!i_dq_close($C$2,B218)</f>
        <v>4521.9189999999999</v>
      </c>
      <c r="D218" s="3">
        <f t="shared" si="6"/>
        <v>-1.6147694498161225E-2</v>
      </c>
      <c r="G218">
        <f>[1]!i_dq_close($G$2,B218)</f>
        <v>4217.0770000000002</v>
      </c>
      <c r="H218" s="3">
        <f t="shared" si="7"/>
        <v>-1.6378388616041462E-2</v>
      </c>
    </row>
    <row r="219" spans="2:8" x14ac:dyDescent="0.15">
      <c r="B219" s="1">
        <v>42115</v>
      </c>
      <c r="C219">
        <f>[1]!i_dq_close($C$2,B219)</f>
        <v>4619.1639999999998</v>
      </c>
      <c r="D219" s="3">
        <f t="shared" si="6"/>
        <v>2.1505250315186908E-2</v>
      </c>
      <c r="G219">
        <f>[1]!i_dq_close($G$2,B219)</f>
        <v>4293.6229999999996</v>
      </c>
      <c r="H219" s="3">
        <f t="shared" si="7"/>
        <v>1.8151435223971335E-2</v>
      </c>
    </row>
    <row r="220" spans="2:8" x14ac:dyDescent="0.15">
      <c r="B220" s="1">
        <v>42116</v>
      </c>
      <c r="C220">
        <f>[1]!i_dq_close($C$2,B220)</f>
        <v>4739.8140000000003</v>
      </c>
      <c r="D220" s="3">
        <f t="shared" si="6"/>
        <v>2.6119444990478913E-2</v>
      </c>
      <c r="G220">
        <f>[1]!i_dq_close($G$2,B220)</f>
        <v>4398.4939999999997</v>
      </c>
      <c r="H220" s="3">
        <f t="shared" si="7"/>
        <v>2.4424827237975899E-2</v>
      </c>
    </row>
    <row r="221" spans="2:8" x14ac:dyDescent="0.15">
      <c r="B221" s="1">
        <v>42117</v>
      </c>
      <c r="C221">
        <f>[1]!i_dq_close($C$2,B221)</f>
        <v>4740.8919999999998</v>
      </c>
      <c r="D221" s="3">
        <f t="shared" si="6"/>
        <v>2.2743508500533416E-4</v>
      </c>
      <c r="G221">
        <f>[1]!i_dq_close($G$2,B221)</f>
        <v>4414.5079999999998</v>
      </c>
      <c r="H221" s="3">
        <f t="shared" si="7"/>
        <v>3.6407915982152872E-3</v>
      </c>
    </row>
    <row r="222" spans="2:8" x14ac:dyDescent="0.15">
      <c r="B222" s="1">
        <v>42118</v>
      </c>
      <c r="C222">
        <f>[1]!i_dq_close($C$2,B222)</f>
        <v>4702.6409999999996</v>
      </c>
      <c r="D222" s="3">
        <f t="shared" si="6"/>
        <v>-8.0683128828921147E-3</v>
      </c>
      <c r="G222">
        <f>[1]!i_dq_close($G$2,B222)</f>
        <v>4393.6859999999997</v>
      </c>
      <c r="H222" s="3">
        <f t="shared" si="7"/>
        <v>-4.7167204136905339E-3</v>
      </c>
    </row>
    <row r="223" spans="2:8" x14ac:dyDescent="0.15">
      <c r="B223" s="1">
        <v>42121</v>
      </c>
      <c r="C223">
        <f>[1]!i_dq_close($C$2,B223)</f>
        <v>4807.5919999999996</v>
      </c>
      <c r="D223" s="3">
        <f t="shared" si="6"/>
        <v>2.231745948712649E-2</v>
      </c>
      <c r="G223">
        <f>[1]!i_dq_close($G$2,B223)</f>
        <v>4527.3959999999997</v>
      </c>
      <c r="H223" s="3">
        <f t="shared" si="7"/>
        <v>3.0432306723785052E-2</v>
      </c>
    </row>
    <row r="224" spans="2:8" x14ac:dyDescent="0.15">
      <c r="B224" s="1">
        <v>42122</v>
      </c>
      <c r="C224">
        <f>[1]!i_dq_close($C$2,B224)</f>
        <v>4741.8609999999999</v>
      </c>
      <c r="D224" s="3">
        <f t="shared" si="6"/>
        <v>-1.3672333259561076E-2</v>
      </c>
      <c r="G224">
        <f>[1]!i_dq_close($G$2,B224)</f>
        <v>4476.2150000000001</v>
      </c>
      <c r="H224" s="3">
        <f t="shared" si="7"/>
        <v>-1.1304732345038815E-2</v>
      </c>
    </row>
    <row r="225" spans="2:8" x14ac:dyDescent="0.15">
      <c r="B225" s="1">
        <v>42123</v>
      </c>
      <c r="C225">
        <f>[1]!i_dq_close($C$2,B225)</f>
        <v>4774.326</v>
      </c>
      <c r="D225" s="3">
        <f t="shared" si="6"/>
        <v>6.8464680849986692E-3</v>
      </c>
      <c r="G225">
        <f>[1]!i_dq_close($G$2,B225)</f>
        <v>4476.62</v>
      </c>
      <c r="H225" s="3">
        <f t="shared" si="7"/>
        <v>9.0478227698920222E-5</v>
      </c>
    </row>
    <row r="226" spans="2:8" x14ac:dyDescent="0.15">
      <c r="B226" s="1">
        <v>42124</v>
      </c>
      <c r="C226">
        <f>[1]!i_dq_close($C$2,B226)</f>
        <v>4749.8860000000004</v>
      </c>
      <c r="D226" s="3">
        <f t="shared" si="6"/>
        <v>-5.1190471702182716E-3</v>
      </c>
      <c r="G226">
        <f>[1]!i_dq_close($G$2,B226)</f>
        <v>4441.6549999999997</v>
      </c>
      <c r="H226" s="3">
        <f t="shared" si="7"/>
        <v>-7.8105803038900357E-3</v>
      </c>
    </row>
    <row r="227" spans="2:8" x14ac:dyDescent="0.15">
      <c r="B227" s="1">
        <v>42128</v>
      </c>
      <c r="C227">
        <f>[1]!i_dq_close($C$2,B227)</f>
        <v>4787.741</v>
      </c>
      <c r="D227" s="3">
        <f t="shared" si="6"/>
        <v>7.9696649561693533E-3</v>
      </c>
      <c r="G227">
        <f>[1]!i_dq_close($G$2,B227)</f>
        <v>4480.4639999999999</v>
      </c>
      <c r="H227" s="3">
        <f t="shared" si="7"/>
        <v>8.7375088790102584E-3</v>
      </c>
    </row>
    <row r="228" spans="2:8" x14ac:dyDescent="0.15">
      <c r="B228" s="1">
        <v>42129</v>
      </c>
      <c r="C228">
        <f>[1]!i_dq_close($C$2,B228)</f>
        <v>4596.8370000000004</v>
      </c>
      <c r="D228" s="3">
        <f t="shared" si="6"/>
        <v>-3.9873501929197808E-2</v>
      </c>
      <c r="G228">
        <f>[1]!i_dq_close($G$2,B228)</f>
        <v>4298.7060000000001</v>
      </c>
      <c r="H228" s="3">
        <f t="shared" si="7"/>
        <v>-4.0566780583439543E-2</v>
      </c>
    </row>
    <row r="229" spans="2:8" x14ac:dyDescent="0.15">
      <c r="B229" s="1">
        <v>42130</v>
      </c>
      <c r="C229">
        <f>[1]!i_dq_close($C$2,B229)</f>
        <v>4553.3270000000002</v>
      </c>
      <c r="D229" s="3">
        <f t="shared" si="6"/>
        <v>-9.4652040087565004E-3</v>
      </c>
      <c r="G229">
        <f>[1]!i_dq_close($G$2,B229)</f>
        <v>4229.2659999999996</v>
      </c>
      <c r="H229" s="3">
        <f t="shared" si="7"/>
        <v>-1.6153698345502177E-2</v>
      </c>
    </row>
    <row r="230" spans="2:8" x14ac:dyDescent="0.15">
      <c r="B230" s="1">
        <v>42131</v>
      </c>
      <c r="C230">
        <f>[1]!i_dq_close($C$2,B230)</f>
        <v>4470.0889999999999</v>
      </c>
      <c r="D230" s="3">
        <f t="shared" si="6"/>
        <v>-1.8280698926301686E-2</v>
      </c>
      <c r="G230">
        <f>[1]!i_dq_close($G$2,B230)</f>
        <v>4112.2139999999999</v>
      </c>
      <c r="H230" s="3">
        <f t="shared" si="7"/>
        <v>-2.7676670136141723E-2</v>
      </c>
    </row>
    <row r="231" spans="2:8" x14ac:dyDescent="0.15">
      <c r="B231" s="1">
        <v>42132</v>
      </c>
      <c r="C231">
        <f>[1]!i_dq_close($C$2,B231)</f>
        <v>4558.4040000000005</v>
      </c>
      <c r="D231" s="3">
        <f t="shared" si="6"/>
        <v>1.9756877323919175E-2</v>
      </c>
      <c r="G231">
        <f>[1]!i_dq_close($G$2,B231)</f>
        <v>4205.9170000000004</v>
      </c>
      <c r="H231" s="3">
        <f t="shared" si="7"/>
        <v>2.278650867877996E-2</v>
      </c>
    </row>
    <row r="232" spans="2:8" x14ac:dyDescent="0.15">
      <c r="B232" s="1">
        <v>42135</v>
      </c>
      <c r="C232">
        <f>[1]!i_dq_close($C$2,B232)</f>
        <v>4690.5320000000002</v>
      </c>
      <c r="D232" s="3">
        <f t="shared" si="6"/>
        <v>2.8985583550733995E-2</v>
      </c>
      <c r="G232">
        <f>[1]!i_dq_close($G$2,B232)</f>
        <v>4333.5839999999998</v>
      </c>
      <c r="H232" s="3">
        <f t="shared" si="7"/>
        <v>3.0354141558190495E-2</v>
      </c>
    </row>
    <row r="233" spans="2:8" x14ac:dyDescent="0.15">
      <c r="B233" s="1">
        <v>42136</v>
      </c>
      <c r="C233">
        <f>[1]!i_dq_close($C$2,B233)</f>
        <v>4747.4210000000003</v>
      </c>
      <c r="D233" s="3">
        <f t="shared" si="6"/>
        <v>1.2128474978957637E-2</v>
      </c>
      <c r="G233">
        <f>[1]!i_dq_close($G$2,B233)</f>
        <v>4401.2190000000001</v>
      </c>
      <c r="H233" s="3">
        <f t="shared" si="7"/>
        <v>1.5607174108082322E-2</v>
      </c>
    </row>
    <row r="234" spans="2:8" x14ac:dyDescent="0.15">
      <c r="B234" s="1">
        <v>42137</v>
      </c>
      <c r="C234">
        <f>[1]!i_dq_close($C$2,B234)</f>
        <v>4718.4359999999997</v>
      </c>
      <c r="D234" s="3">
        <f t="shared" si="6"/>
        <v>-6.1054201849805034E-3</v>
      </c>
      <c r="G234">
        <f>[1]!i_dq_close($G$2,B234)</f>
        <v>4375.76</v>
      </c>
      <c r="H234" s="3">
        <f t="shared" si="7"/>
        <v>-5.7845337848445588E-3</v>
      </c>
    </row>
    <row r="235" spans="2:8" x14ac:dyDescent="0.15">
      <c r="B235" s="1">
        <v>42138</v>
      </c>
      <c r="C235">
        <f>[1]!i_dq_close($C$2,B235)</f>
        <v>4700.7780000000002</v>
      </c>
      <c r="D235" s="3">
        <f t="shared" si="6"/>
        <v>-3.7423417420516802E-3</v>
      </c>
      <c r="G235">
        <f>[1]!i_dq_close($G$2,B235)</f>
        <v>4378.3109999999997</v>
      </c>
      <c r="H235" s="3">
        <f t="shared" si="7"/>
        <v>5.8298444155968632E-4</v>
      </c>
    </row>
    <row r="236" spans="2:8" x14ac:dyDescent="0.15">
      <c r="B236" s="1">
        <v>42139</v>
      </c>
      <c r="C236">
        <f>[1]!i_dq_close($C$2,B236)</f>
        <v>4617.47</v>
      </c>
      <c r="D236" s="3">
        <f t="shared" si="6"/>
        <v>-1.7722172797779434E-2</v>
      </c>
      <c r="G236">
        <f>[1]!i_dq_close($G$2,B236)</f>
        <v>4308.6909999999998</v>
      </c>
      <c r="H236" s="3">
        <f t="shared" si="7"/>
        <v>-1.590110889792884E-2</v>
      </c>
    </row>
    <row r="237" spans="2:8" x14ac:dyDescent="0.15">
      <c r="B237" s="1">
        <v>42142</v>
      </c>
      <c r="C237">
        <f>[1]!i_dq_close($C$2,B237)</f>
        <v>4575.1400000000003</v>
      </c>
      <c r="D237" s="3">
        <f t="shared" si="6"/>
        <v>-9.1673578821301893E-3</v>
      </c>
      <c r="G237">
        <f>[1]!i_dq_close($G$2,B237)</f>
        <v>4283.491</v>
      </c>
      <c r="H237" s="3">
        <f t="shared" si="7"/>
        <v>-5.8486440545399976E-3</v>
      </c>
    </row>
    <row r="238" spans="2:8" x14ac:dyDescent="0.15">
      <c r="B238" s="1">
        <v>42143</v>
      </c>
      <c r="C238">
        <f>[1]!i_dq_close($C$2,B238)</f>
        <v>4731.2219999999998</v>
      </c>
      <c r="D238" s="3">
        <f t="shared" si="6"/>
        <v>3.4115240189371177E-2</v>
      </c>
      <c r="G238">
        <f>[1]!i_dq_close($G$2,B238)</f>
        <v>4417.5519999999997</v>
      </c>
      <c r="H238" s="3">
        <f t="shared" si="7"/>
        <v>3.1297135910872687E-2</v>
      </c>
    </row>
    <row r="239" spans="2:8" x14ac:dyDescent="0.15">
      <c r="B239" s="1">
        <v>42144</v>
      </c>
      <c r="C239">
        <f>[1]!i_dq_close($C$2,B239)</f>
        <v>4754.9189999999999</v>
      </c>
      <c r="D239" s="3">
        <f t="shared" si="6"/>
        <v>5.0086425874753537E-3</v>
      </c>
      <c r="G239">
        <f>[1]!i_dq_close($G$2,B239)</f>
        <v>4446.2879999999996</v>
      </c>
      <c r="H239" s="3">
        <f t="shared" si="7"/>
        <v>6.504960213258304E-3</v>
      </c>
    </row>
    <row r="240" spans="2:8" x14ac:dyDescent="0.15">
      <c r="B240" s="1">
        <v>42145</v>
      </c>
      <c r="C240">
        <f>[1]!i_dq_close($C$2,B240)</f>
        <v>4840.9759999999997</v>
      </c>
      <c r="D240" s="3">
        <f t="shared" si="6"/>
        <v>1.8098520710867927E-2</v>
      </c>
      <c r="G240">
        <f>[1]!i_dq_close($G$2,B240)</f>
        <v>4529.4219999999996</v>
      </c>
      <c r="H240" s="3">
        <f t="shared" si="7"/>
        <v>1.8697394320835725E-2</v>
      </c>
    </row>
    <row r="241" spans="2:8" x14ac:dyDescent="0.15">
      <c r="B241" s="1">
        <v>42146</v>
      </c>
      <c r="C241">
        <f>[1]!i_dq_close($C$2,B241)</f>
        <v>4951.335</v>
      </c>
      <c r="D241" s="3">
        <f t="shared" si="6"/>
        <v>2.2796849230403149E-2</v>
      </c>
      <c r="G241">
        <f>[1]!i_dq_close($G$2,B241)</f>
        <v>4657.5959999999995</v>
      </c>
      <c r="H241" s="3">
        <f t="shared" si="7"/>
        <v>2.82980918978184E-2</v>
      </c>
    </row>
    <row r="242" spans="2:8" x14ac:dyDescent="0.15">
      <c r="B242" s="1">
        <v>42149</v>
      </c>
      <c r="C242">
        <f>[1]!i_dq_close($C$2,B242)</f>
        <v>5099.4949999999999</v>
      </c>
      <c r="D242" s="3">
        <f t="shared" si="6"/>
        <v>2.9923242923373117E-2</v>
      </c>
      <c r="G242">
        <f>[1]!i_dq_close($G$2,B242)</f>
        <v>4813.7979999999998</v>
      </c>
      <c r="H242" s="3">
        <f t="shared" si="7"/>
        <v>3.3537043573551806E-2</v>
      </c>
    </row>
    <row r="243" spans="2:8" x14ac:dyDescent="0.15">
      <c r="B243" s="1">
        <v>42150</v>
      </c>
      <c r="C243">
        <f>[1]!i_dq_close($C$2,B243)</f>
        <v>5198.9179999999997</v>
      </c>
      <c r="D243" s="3">
        <f t="shared" si="6"/>
        <v>1.9496636431646674E-2</v>
      </c>
      <c r="G243">
        <f>[1]!i_dq_close($G$2,B243)</f>
        <v>4910.8969999999999</v>
      </c>
      <c r="H243" s="3">
        <f t="shared" si="7"/>
        <v>2.0170975184251594E-2</v>
      </c>
    </row>
    <row r="244" spans="2:8" x14ac:dyDescent="0.15">
      <c r="B244" s="1">
        <v>42151</v>
      </c>
      <c r="C244">
        <f>[1]!i_dq_close($C$2,B244)</f>
        <v>5181.4340000000002</v>
      </c>
      <c r="D244" s="3">
        <f t="shared" si="6"/>
        <v>-3.3630074565513812E-3</v>
      </c>
      <c r="G244">
        <f>[1]!i_dq_close($G$2,B244)</f>
        <v>4941.7139999999999</v>
      </c>
      <c r="H244" s="3">
        <f t="shared" si="7"/>
        <v>6.2752283340496984E-3</v>
      </c>
    </row>
    <row r="245" spans="2:8" x14ac:dyDescent="0.15">
      <c r="B245" s="1">
        <v>42152</v>
      </c>
      <c r="C245">
        <f>[1]!i_dq_close($C$2,B245)</f>
        <v>4834.0069999999996</v>
      </c>
      <c r="D245" s="3">
        <f t="shared" si="6"/>
        <v>-6.7052287069564231E-2</v>
      </c>
      <c r="G245">
        <f>[1]!i_dq_close($G$2,B245)</f>
        <v>4620.2659999999996</v>
      </c>
      <c r="H245" s="3">
        <f t="shared" si="7"/>
        <v>-6.5047876101288038E-2</v>
      </c>
    </row>
    <row r="246" spans="2:8" x14ac:dyDescent="0.15">
      <c r="B246" s="1">
        <v>42153</v>
      </c>
      <c r="C246">
        <f>[1]!i_dq_close($C$2,B246)</f>
        <v>4840.8289999999997</v>
      </c>
      <c r="D246" s="3">
        <f t="shared" si="6"/>
        <v>1.4112515765907219E-3</v>
      </c>
      <c r="G246">
        <f>[1]!i_dq_close($G$2,B246)</f>
        <v>4611.7439999999997</v>
      </c>
      <c r="H246" s="3">
        <f t="shared" si="7"/>
        <v>-1.8444825471087833E-3</v>
      </c>
    </row>
    <row r="247" spans="2:8" x14ac:dyDescent="0.15">
      <c r="B247" s="1">
        <v>42156</v>
      </c>
      <c r="C247">
        <f>[1]!i_dq_close($C$2,B247)</f>
        <v>5076.1790000000001</v>
      </c>
      <c r="D247" s="3">
        <f t="shared" si="6"/>
        <v>4.8617705768991382E-2</v>
      </c>
      <c r="G247">
        <f>[1]!i_dq_close($G$2,B247)</f>
        <v>4828.7380000000003</v>
      </c>
      <c r="H247" s="3">
        <f t="shared" si="7"/>
        <v>4.7052481664203505E-2</v>
      </c>
    </row>
    <row r="248" spans="2:8" x14ac:dyDescent="0.15">
      <c r="B248" s="1">
        <v>42157</v>
      </c>
      <c r="C248">
        <f>[1]!i_dq_close($C$2,B248)</f>
        <v>5161.87</v>
      </c>
      <c r="D248" s="3">
        <f t="shared" si="6"/>
        <v>1.6881004393265009E-2</v>
      </c>
      <c r="G248">
        <f>[1]!i_dq_close($G$2,B248)</f>
        <v>4910.527</v>
      </c>
      <c r="H248" s="3">
        <f t="shared" si="7"/>
        <v>1.6937965986143722E-2</v>
      </c>
    </row>
    <row r="249" spans="2:8" x14ac:dyDescent="0.15">
      <c r="B249" s="1">
        <v>42158</v>
      </c>
      <c r="C249">
        <f>[1]!i_dq_close($C$2,B249)</f>
        <v>5143.59</v>
      </c>
      <c r="D249" s="3">
        <f t="shared" si="6"/>
        <v>-3.5413522618740201E-3</v>
      </c>
      <c r="G249">
        <f>[1]!i_dq_close($G$2,B249)</f>
        <v>4909.9780000000001</v>
      </c>
      <c r="H249" s="3">
        <f t="shared" si="7"/>
        <v>-1.1180062750903996E-4</v>
      </c>
    </row>
    <row r="250" spans="2:8" x14ac:dyDescent="0.15">
      <c r="B250" s="1">
        <v>42159</v>
      </c>
      <c r="C250">
        <f>[1]!i_dq_close($C$2,B250)</f>
        <v>5181.4160000000002</v>
      </c>
      <c r="D250" s="3">
        <f t="shared" si="6"/>
        <v>7.354007609471136E-3</v>
      </c>
      <c r="G250">
        <f>[1]!i_dq_close($G$2,B250)</f>
        <v>4947.1019999999999</v>
      </c>
      <c r="H250" s="3">
        <f t="shared" si="7"/>
        <v>7.5609300082404296E-3</v>
      </c>
    </row>
    <row r="251" spans="2:8" x14ac:dyDescent="0.15">
      <c r="B251" s="1">
        <v>42160</v>
      </c>
      <c r="C251">
        <f>[1]!i_dq_close($C$2,B251)</f>
        <v>5230.5519999999997</v>
      </c>
      <c r="D251" s="3">
        <f t="shared" si="6"/>
        <v>9.4831219882749451E-3</v>
      </c>
      <c r="G251">
        <f>[1]!i_dq_close($G$2,B251)</f>
        <v>5023.0959999999995</v>
      </c>
      <c r="H251" s="3">
        <f t="shared" si="7"/>
        <v>1.5361316584941997E-2</v>
      </c>
    </row>
    <row r="252" spans="2:8" x14ac:dyDescent="0.15">
      <c r="B252" s="1">
        <v>42163</v>
      </c>
      <c r="C252">
        <f>[1]!i_dq_close($C$2,B252)</f>
        <v>5353.7510000000002</v>
      </c>
      <c r="D252" s="3">
        <f t="shared" si="6"/>
        <v>2.3553728172476029E-2</v>
      </c>
      <c r="G252">
        <f>[1]!i_dq_close($G$2,B252)</f>
        <v>5131.8810000000003</v>
      </c>
      <c r="H252" s="3">
        <f t="shared" si="7"/>
        <v>2.1656962160388815E-2</v>
      </c>
    </row>
    <row r="253" spans="2:8" x14ac:dyDescent="0.15">
      <c r="B253" s="1">
        <v>42164</v>
      </c>
      <c r="C253">
        <f>[1]!i_dq_close($C$2,B253)</f>
        <v>5317.4610000000002</v>
      </c>
      <c r="D253" s="3">
        <f t="shared" si="6"/>
        <v>-6.778425070572025E-3</v>
      </c>
      <c r="G253">
        <f>[1]!i_dq_close($G$2,B253)</f>
        <v>5113.5339999999997</v>
      </c>
      <c r="H253" s="3">
        <f t="shared" si="7"/>
        <v>-3.5751023844864394E-3</v>
      </c>
    </row>
    <row r="254" spans="2:8" x14ac:dyDescent="0.15">
      <c r="B254" s="1">
        <v>42165</v>
      </c>
      <c r="C254">
        <f>[1]!i_dq_close($C$2,B254)</f>
        <v>5309.1120000000001</v>
      </c>
      <c r="D254" s="3">
        <f t="shared" si="6"/>
        <v>-1.5701102462246652E-3</v>
      </c>
      <c r="G254">
        <f>[1]!i_dq_close($G$2,B254)</f>
        <v>5106.0358999999999</v>
      </c>
      <c r="H254" s="3">
        <f t="shared" si="7"/>
        <v>-1.4663244636683448E-3</v>
      </c>
    </row>
    <row r="255" spans="2:8" x14ac:dyDescent="0.15">
      <c r="B255" s="1">
        <v>42166</v>
      </c>
      <c r="C255">
        <f>[1]!i_dq_close($C$2,B255)</f>
        <v>5306.59</v>
      </c>
      <c r="D255" s="3">
        <f t="shared" si="6"/>
        <v>-4.7503235946044775E-4</v>
      </c>
      <c r="G255">
        <f>[1]!i_dq_close($G$2,B255)</f>
        <v>5121.5924999999997</v>
      </c>
      <c r="H255" s="3">
        <f t="shared" si="7"/>
        <v>3.0467079168010613E-3</v>
      </c>
    </row>
    <row r="256" spans="2:8" x14ac:dyDescent="0.15">
      <c r="B256" s="1">
        <v>42167</v>
      </c>
      <c r="C256">
        <f>[1]!i_dq_close($C$2,B256)</f>
        <v>5335.1151</v>
      </c>
      <c r="D256" s="3">
        <f t="shared" si="6"/>
        <v>5.3754105743990532E-3</v>
      </c>
      <c r="G256">
        <f>[1]!i_dq_close($G$2,B256)</f>
        <v>5166.3500000000004</v>
      </c>
      <c r="H256" s="3">
        <f t="shared" si="7"/>
        <v>8.7389810884017649E-3</v>
      </c>
    </row>
    <row r="257" spans="2:8" x14ac:dyDescent="0.15">
      <c r="B257" s="1">
        <v>42170</v>
      </c>
      <c r="C257">
        <f>[1]!i_dq_close($C$2,B257)</f>
        <v>5221.1665000000003</v>
      </c>
      <c r="D257" s="3">
        <f t="shared" si="6"/>
        <v>-2.1358227116787032E-2</v>
      </c>
      <c r="G257">
        <f>[1]!i_dq_close($G$2,B257)</f>
        <v>5062.9929000000002</v>
      </c>
      <c r="H257" s="3">
        <f t="shared" si="7"/>
        <v>-2.0005826163539076E-2</v>
      </c>
    </row>
    <row r="258" spans="2:8" x14ac:dyDescent="0.15">
      <c r="B258" s="1">
        <v>42171</v>
      </c>
      <c r="C258">
        <f>[1]!i_dq_close($C$2,B258)</f>
        <v>5064.8212000000003</v>
      </c>
      <c r="D258" s="3">
        <f t="shared" si="6"/>
        <v>-2.9944515272592787E-2</v>
      </c>
      <c r="G258">
        <f>[1]!i_dq_close($G$2,B258)</f>
        <v>4887.4319999999998</v>
      </c>
      <c r="H258" s="3">
        <f t="shared" si="7"/>
        <v>-3.4675320204379578E-2</v>
      </c>
    </row>
    <row r="259" spans="2:8" x14ac:dyDescent="0.15">
      <c r="B259" s="1">
        <v>42172</v>
      </c>
      <c r="C259">
        <f>[1]!i_dq_close($C$2,B259)</f>
        <v>5138.8307000000004</v>
      </c>
      <c r="D259" s="3">
        <f t="shared" si="6"/>
        <v>1.4612460554382478E-2</v>
      </c>
      <c r="G259">
        <f>[1]!i_dq_close($G$2,B259)</f>
        <v>4967.8982999999998</v>
      </c>
      <c r="H259" s="3">
        <f t="shared" si="7"/>
        <v>1.646392215789394E-2</v>
      </c>
    </row>
    <row r="260" spans="2:8" x14ac:dyDescent="0.15">
      <c r="B260" s="1">
        <v>42173</v>
      </c>
      <c r="C260">
        <f>[1]!i_dq_close($C$2,B260)</f>
        <v>4930.5491000000002</v>
      </c>
      <c r="D260" s="3">
        <f t="shared" si="6"/>
        <v>-4.0530932455120627E-2</v>
      </c>
      <c r="G260">
        <f>[1]!i_dq_close($G$2,B260)</f>
        <v>4785.3559999999998</v>
      </c>
      <c r="H260" s="3">
        <f t="shared" si="7"/>
        <v>-3.6744371357199546E-2</v>
      </c>
    </row>
    <row r="261" spans="2:8" x14ac:dyDescent="0.15">
      <c r="B261" s="1">
        <v>42174</v>
      </c>
      <c r="C261">
        <f>[1]!i_dq_close($C$2,B261)</f>
        <v>4637.0517</v>
      </c>
      <c r="D261" s="3">
        <f t="shared" ref="D261:D324" si="8">C261/C260-1</f>
        <v>-5.952631117698437E-2</v>
      </c>
      <c r="G261">
        <f>[1]!i_dq_close($G$2,B261)</f>
        <v>4478.3643000000002</v>
      </c>
      <c r="H261" s="3">
        <f t="shared" ref="H261:H324" si="9">G261/G260-1</f>
        <v>-6.4152322209674595E-2</v>
      </c>
    </row>
    <row r="262" spans="2:8" x14ac:dyDescent="0.15">
      <c r="B262" s="1">
        <v>42178</v>
      </c>
      <c r="C262">
        <f>[1]!i_dq_close($C$2,B262)</f>
        <v>4786.0906000000004</v>
      </c>
      <c r="D262" s="3">
        <f t="shared" si="8"/>
        <v>3.2140875203095165E-2</v>
      </c>
      <c r="G262">
        <f>[1]!i_dq_close($G$2,B262)</f>
        <v>4576.4921999999997</v>
      </c>
      <c r="H262" s="3">
        <f t="shared" si="9"/>
        <v>2.1911549268111008E-2</v>
      </c>
    </row>
    <row r="263" spans="2:8" x14ac:dyDescent="0.15">
      <c r="B263" s="1">
        <v>42179</v>
      </c>
      <c r="C263">
        <f>[1]!i_dq_close($C$2,B263)</f>
        <v>4880.1261000000004</v>
      </c>
      <c r="D263" s="3">
        <f t="shared" si="8"/>
        <v>1.9647664003686005E-2</v>
      </c>
      <c r="G263">
        <f>[1]!i_dq_close($G$2,B263)</f>
        <v>4690.1496999999999</v>
      </c>
      <c r="H263" s="3">
        <f t="shared" si="9"/>
        <v>2.4835069095059392E-2</v>
      </c>
    </row>
    <row r="264" spans="2:8" x14ac:dyDescent="0.15">
      <c r="B264" s="1">
        <v>42180</v>
      </c>
      <c r="C264">
        <f>[1]!i_dq_close($C$2,B264)</f>
        <v>4706.5159000000003</v>
      </c>
      <c r="D264" s="3">
        <f t="shared" si="8"/>
        <v>-3.5574941393420101E-2</v>
      </c>
      <c r="G264">
        <f>[1]!i_dq_close($G$2,B264)</f>
        <v>4527.7789000000002</v>
      </c>
      <c r="H264" s="3">
        <f t="shared" si="9"/>
        <v>-3.4619534638734351E-2</v>
      </c>
    </row>
    <row r="265" spans="2:8" x14ac:dyDescent="0.15">
      <c r="B265" s="1">
        <v>42181</v>
      </c>
      <c r="C265">
        <f>[1]!i_dq_close($C$2,B265)</f>
        <v>4336.1947</v>
      </c>
      <c r="D265" s="3">
        <f t="shared" si="8"/>
        <v>-7.8682662051561381E-2</v>
      </c>
      <c r="G265">
        <f>[1]!i_dq_close($G$2,B265)</f>
        <v>4192.8734000000004</v>
      </c>
      <c r="H265" s="3">
        <f t="shared" si="9"/>
        <v>-7.396684056281988E-2</v>
      </c>
    </row>
    <row r="266" spans="2:8" x14ac:dyDescent="0.15">
      <c r="B266" s="1">
        <v>42184</v>
      </c>
      <c r="C266">
        <f>[1]!i_dq_close($C$2,B266)</f>
        <v>4191.5486000000001</v>
      </c>
      <c r="D266" s="3">
        <f t="shared" si="8"/>
        <v>-3.3357842534146309E-2</v>
      </c>
      <c r="G266">
        <f>[1]!i_dq_close($G$2,B266)</f>
        <v>4053.0304000000001</v>
      </c>
      <c r="H266" s="3">
        <f t="shared" si="9"/>
        <v>-3.335254529745646E-2</v>
      </c>
    </row>
    <row r="267" spans="2:8" x14ac:dyDescent="0.15">
      <c r="B267" s="1">
        <v>42185</v>
      </c>
      <c r="C267">
        <f>[1]!i_dq_close($C$2,B267)</f>
        <v>4472.9975999999997</v>
      </c>
      <c r="D267" s="3">
        <f t="shared" si="8"/>
        <v>6.7146781979338099E-2</v>
      </c>
      <c r="G267">
        <f>[1]!i_dq_close($G$2,B267)</f>
        <v>4277.2218999999996</v>
      </c>
      <c r="H267" s="3">
        <f t="shared" si="9"/>
        <v>5.5314536994343744E-2</v>
      </c>
    </row>
    <row r="268" spans="2:8" x14ac:dyDescent="0.15">
      <c r="B268" s="1">
        <v>42186</v>
      </c>
      <c r="C268">
        <f>[1]!i_dq_close($C$2,B268)</f>
        <v>4253.0209999999997</v>
      </c>
      <c r="D268" s="3">
        <f t="shared" si="8"/>
        <v>-4.9178787844643579E-2</v>
      </c>
      <c r="G268">
        <f>[1]!i_dq_close($G$2,B268)</f>
        <v>4053.6997000000001</v>
      </c>
      <c r="H268" s="3">
        <f t="shared" si="9"/>
        <v>-5.2258733642039812E-2</v>
      </c>
    </row>
    <row r="269" spans="2:8" x14ac:dyDescent="0.15">
      <c r="B269" s="1">
        <v>42187</v>
      </c>
      <c r="C269">
        <f>[1]!i_dq_close($C$2,B269)</f>
        <v>4107.9961000000003</v>
      </c>
      <c r="D269" s="3">
        <f t="shared" si="8"/>
        <v>-3.4099267320805482E-2</v>
      </c>
      <c r="G269">
        <f>[1]!i_dq_close($G$2,B269)</f>
        <v>3912.7667999999999</v>
      </c>
      <c r="H269" s="3">
        <f t="shared" si="9"/>
        <v>-3.4766487512629562E-2</v>
      </c>
    </row>
    <row r="270" spans="2:8" x14ac:dyDescent="0.15">
      <c r="B270" s="1">
        <v>42188</v>
      </c>
      <c r="C270">
        <f>[1]!i_dq_close($C$2,B270)</f>
        <v>3885.9169000000002</v>
      </c>
      <c r="D270" s="3">
        <f t="shared" si="8"/>
        <v>-5.4060226590770144E-2</v>
      </c>
      <c r="G270">
        <f>[1]!i_dq_close($G$2,B270)</f>
        <v>3686.9153000000001</v>
      </c>
      <c r="H270" s="3">
        <f t="shared" si="9"/>
        <v>-5.7721686863627997E-2</v>
      </c>
    </row>
    <row r="271" spans="2:8" x14ac:dyDescent="0.15">
      <c r="B271" s="1">
        <v>42191</v>
      </c>
      <c r="C271">
        <f>[1]!i_dq_close($C$2,B271)</f>
        <v>3998.5369999999998</v>
      </c>
      <c r="D271" s="3">
        <f t="shared" si="8"/>
        <v>2.8981602771793513E-2</v>
      </c>
      <c r="G271">
        <f>[1]!i_dq_close($G$2,B271)</f>
        <v>3775.9122000000002</v>
      </c>
      <c r="H271" s="3">
        <f t="shared" si="9"/>
        <v>2.4138580021081602E-2</v>
      </c>
    </row>
    <row r="272" spans="2:8" x14ac:dyDescent="0.15">
      <c r="B272" s="1">
        <v>42192</v>
      </c>
      <c r="C272">
        <f>[1]!i_dq_close($C$2,B272)</f>
        <v>3928.0025000000001</v>
      </c>
      <c r="D272" s="3">
        <f t="shared" si="8"/>
        <v>-1.7640076858110754E-2</v>
      </c>
      <c r="G272">
        <f>[1]!i_dq_close($G$2,B272)</f>
        <v>3727.1248000000001</v>
      </c>
      <c r="H272" s="3">
        <f t="shared" si="9"/>
        <v>-1.2920692382624832E-2</v>
      </c>
    </row>
    <row r="273" spans="2:8" x14ac:dyDescent="0.15">
      <c r="B273" s="1">
        <v>42193</v>
      </c>
      <c r="C273">
        <f>[1]!i_dq_close($C$2,B273)</f>
        <v>3663.0374999999999</v>
      </c>
      <c r="D273" s="3">
        <f t="shared" si="8"/>
        <v>-6.7455405132761492E-2</v>
      </c>
      <c r="G273">
        <f>[1]!i_dq_close($G$2,B273)</f>
        <v>3507.1923000000002</v>
      </c>
      <c r="H273" s="3">
        <f t="shared" si="9"/>
        <v>-5.9008622410497202E-2</v>
      </c>
    </row>
    <row r="274" spans="2:8" x14ac:dyDescent="0.15">
      <c r="B274" s="1">
        <v>42194</v>
      </c>
      <c r="C274">
        <f>[1]!i_dq_close($C$2,B274)</f>
        <v>3897.6262999999999</v>
      </c>
      <c r="D274" s="3">
        <f t="shared" si="8"/>
        <v>6.4042150810631915E-2</v>
      </c>
      <c r="G274">
        <f>[1]!i_dq_close($G$2,B274)</f>
        <v>3709.3303999999998</v>
      </c>
      <c r="H274" s="3">
        <f t="shared" si="9"/>
        <v>5.7635305597585784E-2</v>
      </c>
    </row>
    <row r="275" spans="2:8" x14ac:dyDescent="0.15">
      <c r="B275" s="1">
        <v>42195</v>
      </c>
      <c r="C275">
        <f>[1]!i_dq_close($C$2,B275)</f>
        <v>4106.5560999999998</v>
      </c>
      <c r="D275" s="3">
        <f t="shared" si="8"/>
        <v>5.3604369408118968E-2</v>
      </c>
      <c r="G275">
        <f>[1]!i_dq_close($G$2,B275)</f>
        <v>3877.8033999999998</v>
      </c>
      <c r="H275" s="3">
        <f t="shared" si="9"/>
        <v>4.5418709533127544E-2</v>
      </c>
    </row>
    <row r="276" spans="2:8" x14ac:dyDescent="0.15">
      <c r="B276" s="1">
        <v>42198</v>
      </c>
      <c r="C276">
        <f>[1]!i_dq_close($C$2,B276)</f>
        <v>4211.8116</v>
      </c>
      <c r="D276" s="3">
        <f t="shared" si="8"/>
        <v>2.5631087811024855E-2</v>
      </c>
      <c r="G276">
        <f>[1]!i_dq_close($G$2,B276)</f>
        <v>3970.3878</v>
      </c>
      <c r="H276" s="3">
        <f t="shared" si="9"/>
        <v>2.3875475481815345E-2</v>
      </c>
    </row>
    <row r="277" spans="2:8" x14ac:dyDescent="0.15">
      <c r="B277" s="1">
        <v>42199</v>
      </c>
      <c r="C277">
        <f>[1]!i_dq_close($C$2,B277)</f>
        <v>4112.1487999999999</v>
      </c>
      <c r="D277" s="3">
        <f t="shared" si="8"/>
        <v>-2.3662691845000916E-2</v>
      </c>
      <c r="G277">
        <f>[1]!i_dq_close($G$2,B277)</f>
        <v>3924.4870999999998</v>
      </c>
      <c r="H277" s="3">
        <f t="shared" si="9"/>
        <v>-1.1560759883455285E-2</v>
      </c>
    </row>
    <row r="278" spans="2:8" x14ac:dyDescent="0.15">
      <c r="B278" s="1">
        <v>42200</v>
      </c>
      <c r="C278">
        <f>[1]!i_dq_close($C$2,B278)</f>
        <v>3966.7584999999999</v>
      </c>
      <c r="D278" s="3">
        <f t="shared" si="8"/>
        <v>-3.5356283799846899E-2</v>
      </c>
      <c r="G278">
        <f>[1]!i_dq_close($G$2,B278)</f>
        <v>3805.7033000000001</v>
      </c>
      <c r="H278" s="3">
        <f t="shared" si="9"/>
        <v>-3.0267343724992624E-2</v>
      </c>
    </row>
    <row r="279" spans="2:8" x14ac:dyDescent="0.15">
      <c r="B279" s="1">
        <v>42201</v>
      </c>
      <c r="C279">
        <f>[1]!i_dq_close($C$2,B279)</f>
        <v>3997.3555000000001</v>
      </c>
      <c r="D279" s="3">
        <f t="shared" si="8"/>
        <v>7.7133508379700899E-3</v>
      </c>
      <c r="G279">
        <f>[1]!i_dq_close($G$2,B279)</f>
        <v>3823.1754999999998</v>
      </c>
      <c r="H279" s="3">
        <f t="shared" si="9"/>
        <v>4.5910567962561544E-3</v>
      </c>
    </row>
    <row r="280" spans="2:8" x14ac:dyDescent="0.15">
      <c r="B280" s="1">
        <v>42202</v>
      </c>
      <c r="C280">
        <f>[1]!i_dq_close($C$2,B280)</f>
        <v>4151.4956000000002</v>
      </c>
      <c r="D280" s="3">
        <f t="shared" si="8"/>
        <v>3.8560518322676041E-2</v>
      </c>
      <c r="G280">
        <f>[1]!i_dq_close($G$2,B280)</f>
        <v>3957.3516</v>
      </c>
      <c r="H280" s="3">
        <f t="shared" si="9"/>
        <v>3.509545925893276E-2</v>
      </c>
    </row>
    <row r="281" spans="2:8" x14ac:dyDescent="0.15">
      <c r="B281" s="1">
        <v>42205</v>
      </c>
      <c r="C281">
        <f>[1]!i_dq_close($C$2,B281)</f>
        <v>4160.6120000000001</v>
      </c>
      <c r="D281" s="3">
        <f t="shared" si="8"/>
        <v>2.1959315095985144E-3</v>
      </c>
      <c r="G281">
        <f>[1]!i_dq_close($G$2,B281)</f>
        <v>3992.1095999999998</v>
      </c>
      <c r="H281" s="3">
        <f t="shared" si="9"/>
        <v>8.7831467893830784E-3</v>
      </c>
    </row>
    <row r="282" spans="2:8" x14ac:dyDescent="0.15">
      <c r="B282" s="1">
        <v>42206</v>
      </c>
      <c r="C282">
        <f>[1]!i_dq_close($C$2,B282)</f>
        <v>4166.0056999999997</v>
      </c>
      <c r="D282" s="3">
        <f t="shared" si="8"/>
        <v>1.2963717837664035E-3</v>
      </c>
      <c r="G282">
        <f>[1]!i_dq_close($G$2,B282)</f>
        <v>4017.6747999999998</v>
      </c>
      <c r="H282" s="3">
        <f t="shared" si="9"/>
        <v>6.4039323970463968E-3</v>
      </c>
    </row>
    <row r="283" spans="2:8" x14ac:dyDescent="0.15">
      <c r="B283" s="1">
        <v>42207</v>
      </c>
      <c r="C283">
        <f>[1]!i_dq_close($C$2,B283)</f>
        <v>4157.1603999999998</v>
      </c>
      <c r="D283" s="3">
        <f t="shared" si="8"/>
        <v>-2.1232088088597445E-3</v>
      </c>
      <c r="G283">
        <f>[1]!i_dq_close($G$2,B283)</f>
        <v>4026.0450000000001</v>
      </c>
      <c r="H283" s="3">
        <f t="shared" si="9"/>
        <v>2.0833443264249851E-3</v>
      </c>
    </row>
    <row r="284" spans="2:8" x14ac:dyDescent="0.15">
      <c r="B284" s="1">
        <v>42208</v>
      </c>
      <c r="C284">
        <f>[1]!i_dq_close($C$2,B284)</f>
        <v>4250.8050000000003</v>
      </c>
      <c r="D284" s="3">
        <f t="shared" si="8"/>
        <v>2.2526097381279975E-2</v>
      </c>
      <c r="G284">
        <f>[1]!i_dq_close($G$2,B284)</f>
        <v>4123.9233999999997</v>
      </c>
      <c r="H284" s="3">
        <f t="shared" si="9"/>
        <v>2.4311303028157871E-2</v>
      </c>
    </row>
    <row r="285" spans="2:8" x14ac:dyDescent="0.15">
      <c r="B285" s="1">
        <v>42209</v>
      </c>
      <c r="C285">
        <f>[1]!i_dq_close($C$2,B285)</f>
        <v>4176.2786999999998</v>
      </c>
      <c r="D285" s="3">
        <f t="shared" si="8"/>
        <v>-1.7532279180061283E-2</v>
      </c>
      <c r="G285">
        <f>[1]!i_dq_close($G$2,B285)</f>
        <v>4070.9079999999999</v>
      </c>
      <c r="H285" s="3">
        <f t="shared" si="9"/>
        <v>-1.2855573408565246E-2</v>
      </c>
    </row>
    <row r="286" spans="2:8" x14ac:dyDescent="0.15">
      <c r="B286" s="1">
        <v>42212</v>
      </c>
      <c r="C286">
        <f>[1]!i_dq_close($C$2,B286)</f>
        <v>3818.7314000000001</v>
      </c>
      <c r="D286" s="3">
        <f t="shared" si="8"/>
        <v>-8.5613850435795835E-2</v>
      </c>
      <c r="G286">
        <f>[1]!i_dq_close($G$2,B286)</f>
        <v>3725.5581999999999</v>
      </c>
      <c r="H286" s="3">
        <f t="shared" si="9"/>
        <v>-8.4833604689666275E-2</v>
      </c>
    </row>
    <row r="287" spans="2:8" x14ac:dyDescent="0.15">
      <c r="B287" s="1">
        <v>42213</v>
      </c>
      <c r="C287">
        <f>[1]!i_dq_close($C$2,B287)</f>
        <v>3811.0925999999999</v>
      </c>
      <c r="D287" s="3">
        <f t="shared" si="8"/>
        <v>-2.000350168645082E-3</v>
      </c>
      <c r="G287">
        <f>[1]!i_dq_close($G$2,B287)</f>
        <v>3663.0023999999999</v>
      </c>
      <c r="H287" s="3">
        <f t="shared" si="9"/>
        <v>-1.6790987186832806E-2</v>
      </c>
    </row>
    <row r="288" spans="2:8" x14ac:dyDescent="0.15">
      <c r="B288" s="1">
        <v>42214</v>
      </c>
      <c r="C288">
        <f>[1]!i_dq_close($C$2,B288)</f>
        <v>3930.3791000000001</v>
      </c>
      <c r="D288" s="3">
        <f t="shared" si="8"/>
        <v>3.1299816750713472E-2</v>
      </c>
      <c r="G288">
        <f>[1]!i_dq_close($G$2,B288)</f>
        <v>3789.1680000000001</v>
      </c>
      <c r="H288" s="3">
        <f t="shared" si="9"/>
        <v>3.4443220676022568E-2</v>
      </c>
    </row>
    <row r="289" spans="2:8" x14ac:dyDescent="0.15">
      <c r="B289" s="1">
        <v>42215</v>
      </c>
      <c r="C289">
        <f>[1]!i_dq_close($C$2,B289)</f>
        <v>3815.4117999999999</v>
      </c>
      <c r="D289" s="3">
        <f t="shared" si="8"/>
        <v>-2.925094426641961E-2</v>
      </c>
      <c r="G289">
        <f>[1]!i_dq_close($G$2,B289)</f>
        <v>3705.7656000000002</v>
      </c>
      <c r="H289" s="3">
        <f t="shared" si="9"/>
        <v>-2.2010742199870759E-2</v>
      </c>
    </row>
    <row r="290" spans="2:8" x14ac:dyDescent="0.15">
      <c r="B290" s="1">
        <v>42216</v>
      </c>
      <c r="C290">
        <f>[1]!i_dq_close($C$2,B290)</f>
        <v>3816.6993000000002</v>
      </c>
      <c r="D290" s="3">
        <f t="shared" si="8"/>
        <v>3.3744719246309174E-4</v>
      </c>
      <c r="G290">
        <f>[1]!i_dq_close($G$2,B290)</f>
        <v>3663.7256000000002</v>
      </c>
      <c r="H290" s="3">
        <f t="shared" si="9"/>
        <v>-1.1344484389406606E-2</v>
      </c>
    </row>
    <row r="291" spans="2:8" x14ac:dyDescent="0.15">
      <c r="B291" s="1">
        <v>42219</v>
      </c>
      <c r="C291">
        <f>[1]!i_dq_close($C$2,B291)</f>
        <v>3829.2354</v>
      </c>
      <c r="D291" s="3">
        <f t="shared" si="8"/>
        <v>3.2845396020586559E-3</v>
      </c>
      <c r="G291">
        <f>[1]!i_dq_close($G$2,B291)</f>
        <v>3622.9050999999999</v>
      </c>
      <c r="H291" s="3">
        <f t="shared" si="9"/>
        <v>-1.1141800575894756E-2</v>
      </c>
    </row>
    <row r="292" spans="2:8" x14ac:dyDescent="0.15">
      <c r="B292" s="1">
        <v>42220</v>
      </c>
      <c r="C292">
        <f>[1]!i_dq_close($C$2,B292)</f>
        <v>3948.1554000000001</v>
      </c>
      <c r="D292" s="3">
        <f t="shared" si="8"/>
        <v>3.1055808164731857E-2</v>
      </c>
      <c r="G292">
        <f>[1]!i_dq_close($G$2,B292)</f>
        <v>3756.5448999999999</v>
      </c>
      <c r="H292" s="3">
        <f t="shared" si="9"/>
        <v>3.6887469119740279E-2</v>
      </c>
    </row>
    <row r="293" spans="2:8" x14ac:dyDescent="0.15">
      <c r="B293" s="1">
        <v>42221</v>
      </c>
      <c r="C293">
        <f>[1]!i_dq_close($C$2,B293)</f>
        <v>3866.8998000000001</v>
      </c>
      <c r="D293" s="3">
        <f t="shared" si="8"/>
        <v>-2.0580648877194685E-2</v>
      </c>
      <c r="G293">
        <f>[1]!i_dq_close($G$2,B293)</f>
        <v>3694.5733</v>
      </c>
      <c r="H293" s="3">
        <f t="shared" si="9"/>
        <v>-1.6496967732237078E-2</v>
      </c>
    </row>
    <row r="294" spans="2:8" x14ac:dyDescent="0.15">
      <c r="B294" s="1">
        <v>42222</v>
      </c>
      <c r="C294">
        <f>[1]!i_dq_close($C$2,B294)</f>
        <v>3831.8516</v>
      </c>
      <c r="D294" s="3">
        <f t="shared" si="8"/>
        <v>-9.0636431799966388E-3</v>
      </c>
      <c r="G294">
        <f>[1]!i_dq_close($G$2,B294)</f>
        <v>3661.5392000000002</v>
      </c>
      <c r="H294" s="3">
        <f t="shared" si="9"/>
        <v>-8.9412490476233897E-3</v>
      </c>
    </row>
    <row r="295" spans="2:8" x14ac:dyDescent="0.15">
      <c r="B295" s="1">
        <v>42223</v>
      </c>
      <c r="C295">
        <f>[1]!i_dq_close($C$2,B295)</f>
        <v>3906.9448000000002</v>
      </c>
      <c r="D295" s="3">
        <f t="shared" si="8"/>
        <v>1.9597105482895172E-2</v>
      </c>
      <c r="G295">
        <f>[1]!i_dq_close($G$2,B295)</f>
        <v>3744.2044999999998</v>
      </c>
      <c r="H295" s="3">
        <f t="shared" si="9"/>
        <v>2.2576653009750647E-2</v>
      </c>
    </row>
    <row r="296" spans="2:8" x14ac:dyDescent="0.15">
      <c r="B296" s="1">
        <v>42226</v>
      </c>
      <c r="C296">
        <f>[1]!i_dq_close($C$2,B296)</f>
        <v>4084.3645999999999</v>
      </c>
      <c r="D296" s="3">
        <f t="shared" si="8"/>
        <v>4.5411391530282064E-2</v>
      </c>
      <c r="G296">
        <f>[1]!i_dq_close($G$2,B296)</f>
        <v>3928.4153999999999</v>
      </c>
      <c r="H296" s="3">
        <f t="shared" si="9"/>
        <v>4.9198941991549949E-2</v>
      </c>
    </row>
    <row r="297" spans="2:8" x14ac:dyDescent="0.15">
      <c r="B297" s="1">
        <v>42227</v>
      </c>
      <c r="C297">
        <f>[1]!i_dq_close($C$2,B297)</f>
        <v>4066.6691999999998</v>
      </c>
      <c r="D297" s="3">
        <f t="shared" si="8"/>
        <v>-4.3324731587380816E-3</v>
      </c>
      <c r="G297">
        <f>[1]!i_dq_close($G$2,B297)</f>
        <v>3927.9083000000001</v>
      </c>
      <c r="H297" s="3">
        <f t="shared" si="9"/>
        <v>-1.2908512679177253E-4</v>
      </c>
    </row>
    <row r="298" spans="2:8" x14ac:dyDescent="0.15">
      <c r="B298" s="1">
        <v>42228</v>
      </c>
      <c r="C298">
        <f>[1]!i_dq_close($C$2,B298)</f>
        <v>4016.1262000000002</v>
      </c>
      <c r="D298" s="3">
        <f t="shared" si="8"/>
        <v>-1.2428598814971159E-2</v>
      </c>
      <c r="G298">
        <f>[1]!i_dq_close($G$2,B298)</f>
        <v>3886.3198000000002</v>
      </c>
      <c r="H298" s="3">
        <f t="shared" si="9"/>
        <v>-1.0587950843964467E-2</v>
      </c>
    </row>
    <row r="299" spans="2:8" x14ac:dyDescent="0.15">
      <c r="B299" s="1">
        <v>42229</v>
      </c>
      <c r="C299">
        <f>[1]!i_dq_close($C$2,B299)</f>
        <v>4075.4630000000002</v>
      </c>
      <c r="D299" s="3">
        <f t="shared" si="8"/>
        <v>1.4774635318979712E-2</v>
      </c>
      <c r="G299">
        <f>[1]!i_dq_close($G$2,B299)</f>
        <v>3954.5560999999998</v>
      </c>
      <c r="H299" s="3">
        <f t="shared" si="9"/>
        <v>1.7558076409460499E-2</v>
      </c>
    </row>
    <row r="300" spans="2:8" x14ac:dyDescent="0.15">
      <c r="B300" s="1">
        <v>42230</v>
      </c>
      <c r="C300">
        <f>[1]!i_dq_close($C$2,B300)</f>
        <v>4073.54</v>
      </c>
      <c r="D300" s="3">
        <f t="shared" si="8"/>
        <v>-4.7184822926871206E-4</v>
      </c>
      <c r="G300">
        <f>[1]!i_dq_close($G$2,B300)</f>
        <v>3965.3348999999998</v>
      </c>
      <c r="H300" s="3">
        <f t="shared" si="9"/>
        <v>2.7256662258501319E-3</v>
      </c>
    </row>
    <row r="301" spans="2:8" x14ac:dyDescent="0.15">
      <c r="B301" s="1">
        <v>42233</v>
      </c>
      <c r="C301">
        <f>[1]!i_dq_close($C$2,B301)</f>
        <v>4077.8721</v>
      </c>
      <c r="D301" s="3">
        <f t="shared" si="8"/>
        <v>1.0634730480123533E-3</v>
      </c>
      <c r="G301">
        <f>[1]!i_dq_close($G$2,B301)</f>
        <v>3993.6677</v>
      </c>
      <c r="H301" s="3">
        <f t="shared" si="9"/>
        <v>7.1451215885951491E-3</v>
      </c>
    </row>
    <row r="302" spans="2:8" x14ac:dyDescent="0.15">
      <c r="B302" s="1">
        <v>42234</v>
      </c>
      <c r="C302">
        <f>[1]!i_dq_close($C$2,B302)</f>
        <v>3825.4122000000002</v>
      </c>
      <c r="D302" s="3">
        <f t="shared" si="8"/>
        <v>-6.1909715118333319E-2</v>
      </c>
      <c r="G302">
        <f>[1]!i_dq_close($G$2,B302)</f>
        <v>3748.1639</v>
      </c>
      <c r="H302" s="3">
        <f t="shared" si="9"/>
        <v>-6.1473266791826409E-2</v>
      </c>
    </row>
    <row r="303" spans="2:8" x14ac:dyDescent="0.15">
      <c r="B303" s="1">
        <v>42235</v>
      </c>
      <c r="C303">
        <f>[1]!i_dq_close($C$2,B303)</f>
        <v>3886.1356999999998</v>
      </c>
      <c r="D303" s="3">
        <f t="shared" si="8"/>
        <v>1.5873714210458134E-2</v>
      </c>
      <c r="G303">
        <f>[1]!i_dq_close($G$2,B303)</f>
        <v>3794.1093999999998</v>
      </c>
      <c r="H303" s="3">
        <f t="shared" si="9"/>
        <v>1.2258135243232049E-2</v>
      </c>
    </row>
    <row r="304" spans="2:8" x14ac:dyDescent="0.15">
      <c r="B304" s="1">
        <v>42236</v>
      </c>
      <c r="C304">
        <f>[1]!i_dq_close($C$2,B304)</f>
        <v>3761.4540999999999</v>
      </c>
      <c r="D304" s="3">
        <f t="shared" si="8"/>
        <v>-3.2083696922884042E-2</v>
      </c>
      <c r="G304">
        <f>[1]!i_dq_close($G$2,B304)</f>
        <v>3664.2907</v>
      </c>
      <c r="H304" s="3">
        <f t="shared" si="9"/>
        <v>-3.4215855768418235E-2</v>
      </c>
    </row>
    <row r="305" spans="2:8" x14ac:dyDescent="0.15">
      <c r="B305" s="1">
        <v>42237</v>
      </c>
      <c r="C305">
        <f>[1]!i_dq_close($C$2,B305)</f>
        <v>3589.5358000000001</v>
      </c>
      <c r="D305" s="3">
        <f t="shared" si="8"/>
        <v>-4.5705276584393162E-2</v>
      </c>
      <c r="G305">
        <f>[1]!i_dq_close($G$2,B305)</f>
        <v>3507.7440000000001</v>
      </c>
      <c r="H305" s="3">
        <f t="shared" si="9"/>
        <v>-4.2722238167403059E-2</v>
      </c>
    </row>
    <row r="306" spans="2:8" x14ac:dyDescent="0.15">
      <c r="B306" s="1">
        <v>42240</v>
      </c>
      <c r="C306">
        <f>[1]!i_dq_close($C$2,B306)</f>
        <v>3275.5342000000001</v>
      </c>
      <c r="D306" s="3">
        <f t="shared" si="8"/>
        <v>-8.7476937825776813E-2</v>
      </c>
      <c r="G306">
        <f>[1]!i_dq_close($G$2,B306)</f>
        <v>3209.9050000000002</v>
      </c>
      <c r="H306" s="3">
        <f t="shared" si="9"/>
        <v>-8.4908989937692136E-2</v>
      </c>
    </row>
    <row r="307" spans="2:8" x14ac:dyDescent="0.15">
      <c r="B307" s="1">
        <v>42241</v>
      </c>
      <c r="C307">
        <f>[1]!i_dq_close($C$2,B307)</f>
        <v>3042.9265999999998</v>
      </c>
      <c r="D307" s="3">
        <f t="shared" si="8"/>
        <v>-7.1013638019716052E-2</v>
      </c>
      <c r="G307">
        <f>[1]!i_dq_close($G$2,B307)</f>
        <v>2964.9674</v>
      </c>
      <c r="H307" s="3">
        <f t="shared" si="9"/>
        <v>-7.6306806587733922E-2</v>
      </c>
    </row>
    <row r="308" spans="2:8" x14ac:dyDescent="0.15">
      <c r="B308" s="1">
        <v>42242</v>
      </c>
      <c r="C308">
        <f>[1]!i_dq_close($C$2,B308)</f>
        <v>3025.692</v>
      </c>
      <c r="D308" s="3">
        <f t="shared" si="8"/>
        <v>-5.6638237675531444E-3</v>
      </c>
      <c r="G308">
        <f>[1]!i_dq_close($G$2,B308)</f>
        <v>2927.288</v>
      </c>
      <c r="H308" s="3">
        <f t="shared" si="9"/>
        <v>-1.2708200434176753E-2</v>
      </c>
    </row>
    <row r="309" spans="2:8" x14ac:dyDescent="0.15">
      <c r="B309" s="1">
        <v>42243</v>
      </c>
      <c r="C309">
        <f>[1]!i_dq_close($C$2,B309)</f>
        <v>3205.6374999999998</v>
      </c>
      <c r="D309" s="3">
        <f t="shared" si="8"/>
        <v>5.9472510751259478E-2</v>
      </c>
      <c r="G309">
        <f>[1]!i_dq_close($G$2,B309)</f>
        <v>3083.5911999999998</v>
      </c>
      <c r="H309" s="3">
        <f t="shared" si="9"/>
        <v>5.3395224521809892E-2</v>
      </c>
    </row>
    <row r="310" spans="2:8" x14ac:dyDescent="0.15">
      <c r="B310" s="1">
        <v>42244</v>
      </c>
      <c r="C310">
        <f>[1]!i_dq_close($C$2,B310)</f>
        <v>3342.2863000000002</v>
      </c>
      <c r="D310" s="3">
        <f t="shared" si="8"/>
        <v>4.2627652066086874E-2</v>
      </c>
      <c r="G310">
        <f>[1]!i_dq_close($G$2,B310)</f>
        <v>3232.3494999999998</v>
      </c>
      <c r="H310" s="3">
        <f t="shared" si="9"/>
        <v>4.8241900547647099E-2</v>
      </c>
    </row>
    <row r="311" spans="2:8" x14ac:dyDescent="0.15">
      <c r="B311" s="1">
        <v>42247</v>
      </c>
      <c r="C311">
        <f>[1]!i_dq_close($C$2,B311)</f>
        <v>3366.5358999999999</v>
      </c>
      <c r="D311" s="3">
        <f t="shared" si="8"/>
        <v>7.2553928129974743E-3</v>
      </c>
      <c r="G311">
        <f>[1]!i_dq_close($G$2,B311)</f>
        <v>3205.9854999999998</v>
      </c>
      <c r="H311" s="3">
        <f t="shared" si="9"/>
        <v>-8.156296217349035E-3</v>
      </c>
    </row>
    <row r="312" spans="2:8" x14ac:dyDescent="0.15">
      <c r="B312" s="1">
        <v>42248</v>
      </c>
      <c r="C312">
        <f>[1]!i_dq_close($C$2,B312)</f>
        <v>3362.0826999999999</v>
      </c>
      <c r="D312" s="3">
        <f t="shared" si="8"/>
        <v>-1.322784052295356E-3</v>
      </c>
      <c r="G312">
        <f>[1]!i_dq_close($G$2,B312)</f>
        <v>3166.6239</v>
      </c>
      <c r="H312" s="3">
        <f t="shared" si="9"/>
        <v>-1.2277535253980343E-2</v>
      </c>
    </row>
    <row r="313" spans="2:8" x14ac:dyDescent="0.15">
      <c r="B313" s="1">
        <v>42249</v>
      </c>
      <c r="C313">
        <f>[1]!i_dq_close($C$2,B313)</f>
        <v>3365.8317999999999</v>
      </c>
      <c r="D313" s="3">
        <f t="shared" si="8"/>
        <v>1.1151123677000108E-3</v>
      </c>
      <c r="G313">
        <f>[1]!i_dq_close($G$2,B313)</f>
        <v>3160.1669999999999</v>
      </c>
      <c r="H313" s="3">
        <f t="shared" si="9"/>
        <v>-2.0390485905193989E-3</v>
      </c>
    </row>
    <row r="314" spans="2:8" x14ac:dyDescent="0.15">
      <c r="B314" s="1">
        <v>42254</v>
      </c>
      <c r="C314">
        <f>[1]!i_dq_close($C$2,B314)</f>
        <v>3250.4850000000001</v>
      </c>
      <c r="D314" s="3">
        <f t="shared" si="8"/>
        <v>-3.4269924005115082E-2</v>
      </c>
      <c r="G314">
        <f>[1]!i_dq_close($G$2,B314)</f>
        <v>3080.4200999999998</v>
      </c>
      <c r="H314" s="3">
        <f t="shared" si="9"/>
        <v>-2.5235027136224164E-2</v>
      </c>
    </row>
    <row r="315" spans="2:8" x14ac:dyDescent="0.15">
      <c r="B315" s="1">
        <v>42255</v>
      </c>
      <c r="C315">
        <f>[1]!i_dq_close($C$2,B315)</f>
        <v>3334.0232999999998</v>
      </c>
      <c r="D315" s="3">
        <f t="shared" si="8"/>
        <v>2.5700257038564933E-2</v>
      </c>
      <c r="G315">
        <f>[1]!i_dq_close($G$2,B315)</f>
        <v>3170.4522000000002</v>
      </c>
      <c r="H315" s="3">
        <f t="shared" si="9"/>
        <v>2.9227214820472192E-2</v>
      </c>
    </row>
    <row r="316" spans="2:8" x14ac:dyDescent="0.15">
      <c r="B316" s="1">
        <v>42256</v>
      </c>
      <c r="C316">
        <f>[1]!i_dq_close($C$2,B316)</f>
        <v>3399.3054000000002</v>
      </c>
      <c r="D316" s="3">
        <f t="shared" si="8"/>
        <v>1.958057701636351E-2</v>
      </c>
      <c r="G316">
        <f>[1]!i_dq_close($G$2,B316)</f>
        <v>3243.0889000000002</v>
      </c>
      <c r="H316" s="3">
        <f t="shared" si="9"/>
        <v>2.2910517307278777E-2</v>
      </c>
    </row>
    <row r="317" spans="2:8" x14ac:dyDescent="0.15">
      <c r="B317" s="1">
        <v>42257</v>
      </c>
      <c r="C317">
        <f>[1]!i_dq_close($C$2,B317)</f>
        <v>3357.5610000000001</v>
      </c>
      <c r="D317" s="3">
        <f t="shared" si="8"/>
        <v>-1.2280273493520233E-2</v>
      </c>
      <c r="G317">
        <f>[1]!i_dq_close($G$2,B317)</f>
        <v>3197.8932</v>
      </c>
      <c r="H317" s="3">
        <f t="shared" si="9"/>
        <v>-1.3936004036152139E-2</v>
      </c>
    </row>
    <row r="318" spans="2:8" x14ac:dyDescent="0.15">
      <c r="B318" s="1">
        <v>42258</v>
      </c>
      <c r="C318">
        <f>[1]!i_dq_close($C$2,B318)</f>
        <v>3347.1878000000002</v>
      </c>
      <c r="D318" s="3">
        <f t="shared" si="8"/>
        <v>-3.0895045540497712E-3</v>
      </c>
      <c r="G318">
        <f>[1]!i_dq_close($G$2,B318)</f>
        <v>3200.2337000000002</v>
      </c>
      <c r="H318" s="3">
        <f t="shared" si="9"/>
        <v>7.3188810683233463E-4</v>
      </c>
    </row>
    <row r="319" spans="2:8" x14ac:dyDescent="0.15">
      <c r="B319" s="1">
        <v>42261</v>
      </c>
      <c r="C319">
        <f>[1]!i_dq_close($C$2,B319)</f>
        <v>3281.1316999999999</v>
      </c>
      <c r="D319" s="3">
        <f t="shared" si="8"/>
        <v>-1.9734805438762715E-2</v>
      </c>
      <c r="G319">
        <f>[1]!i_dq_close($G$2,B319)</f>
        <v>3114.7979999999998</v>
      </c>
      <c r="H319" s="3">
        <f t="shared" si="9"/>
        <v>-2.6696706556149419E-2</v>
      </c>
    </row>
    <row r="320" spans="2:8" x14ac:dyDescent="0.15">
      <c r="B320" s="1">
        <v>42262</v>
      </c>
      <c r="C320">
        <f>[1]!i_dq_close($C$2,B320)</f>
        <v>3152.2319000000002</v>
      </c>
      <c r="D320" s="3">
        <f t="shared" si="8"/>
        <v>-3.9285164932574834E-2</v>
      </c>
      <c r="G320">
        <f>[1]!i_dq_close($G$2,B320)</f>
        <v>3005.1722</v>
      </c>
      <c r="H320" s="3">
        <f t="shared" si="9"/>
        <v>-3.5195155512492193E-2</v>
      </c>
    </row>
    <row r="321" spans="2:8" x14ac:dyDescent="0.15">
      <c r="B321" s="1">
        <v>42263</v>
      </c>
      <c r="C321">
        <f>[1]!i_dq_close($C$2,B321)</f>
        <v>3309.2483999999999</v>
      </c>
      <c r="D321" s="3">
        <f t="shared" si="8"/>
        <v>4.9811214714247321E-2</v>
      </c>
      <c r="G321">
        <f>[1]!i_dq_close($G$2,B321)</f>
        <v>3152.2631999999999</v>
      </c>
      <c r="H321" s="3">
        <f t="shared" si="9"/>
        <v>4.8945947257198696E-2</v>
      </c>
    </row>
    <row r="322" spans="2:8" x14ac:dyDescent="0.15">
      <c r="B322" s="1">
        <v>42264</v>
      </c>
      <c r="C322">
        <f>[1]!i_dq_close($C$2,B322)</f>
        <v>3236.9985999999999</v>
      </c>
      <c r="D322" s="3">
        <f t="shared" si="8"/>
        <v>-2.1832691677058813E-2</v>
      </c>
      <c r="G322">
        <f>[1]!i_dq_close($G$2,B322)</f>
        <v>3086.0610999999999</v>
      </c>
      <c r="H322" s="3">
        <f t="shared" si="9"/>
        <v>-2.1001450640289132E-2</v>
      </c>
    </row>
    <row r="323" spans="2:8" x14ac:dyDescent="0.15">
      <c r="B323" s="1">
        <v>42265</v>
      </c>
      <c r="C323">
        <f>[1]!i_dq_close($C$2,B323)</f>
        <v>3251.2732000000001</v>
      </c>
      <c r="D323" s="3">
        <f t="shared" si="8"/>
        <v>4.4098258182749817E-3</v>
      </c>
      <c r="G323">
        <f>[1]!i_dq_close($G$2,B323)</f>
        <v>3097.9171999999999</v>
      </c>
      <c r="H323" s="3">
        <f t="shared" si="9"/>
        <v>3.8418228336438709E-3</v>
      </c>
    </row>
    <row r="324" spans="2:8" x14ac:dyDescent="0.15">
      <c r="B324" s="1">
        <v>42268</v>
      </c>
      <c r="C324">
        <f>[1]!i_dq_close($C$2,B324)</f>
        <v>3308.2467000000001</v>
      </c>
      <c r="D324" s="3">
        <f t="shared" si="8"/>
        <v>1.7523442816186563E-2</v>
      </c>
      <c r="G324">
        <f>[1]!i_dq_close($G$2,B324)</f>
        <v>3156.5399000000002</v>
      </c>
      <c r="H324" s="3">
        <f t="shared" si="9"/>
        <v>1.8923262377703365E-2</v>
      </c>
    </row>
    <row r="325" spans="2:8" x14ac:dyDescent="0.15">
      <c r="B325" s="1">
        <v>42269</v>
      </c>
      <c r="C325">
        <f>[1]!i_dq_close($C$2,B325)</f>
        <v>3339.03</v>
      </c>
      <c r="D325" s="3">
        <f t="shared" ref="D325:D388" si="10">C325/C324-1</f>
        <v>9.30501948358331E-3</v>
      </c>
      <c r="G325">
        <f>[1]!i_dq_close($G$2,B325)</f>
        <v>3185.6187</v>
      </c>
      <c r="H325" s="3">
        <f t="shared" ref="H325:H388" si="11">G325/G324-1</f>
        <v>9.2122390089224293E-3</v>
      </c>
    </row>
    <row r="326" spans="2:8" x14ac:dyDescent="0.15">
      <c r="B326" s="1">
        <v>42270</v>
      </c>
      <c r="C326">
        <f>[1]!i_dq_close($C$2,B326)</f>
        <v>3263.0275000000001</v>
      </c>
      <c r="D326" s="3">
        <f t="shared" si="10"/>
        <v>-2.2761849998352846E-2</v>
      </c>
      <c r="G326">
        <f>[1]!i_dq_close($G$2,B326)</f>
        <v>3115.8881000000001</v>
      </c>
      <c r="H326" s="3">
        <f t="shared" si="11"/>
        <v>-2.1889185921717402E-2</v>
      </c>
    </row>
    <row r="327" spans="2:8" x14ac:dyDescent="0.15">
      <c r="B327" s="1">
        <v>42271</v>
      </c>
      <c r="C327">
        <f>[1]!i_dq_close($C$2,B327)</f>
        <v>3284.9991</v>
      </c>
      <c r="D327" s="3">
        <f t="shared" si="10"/>
        <v>6.73350132660544E-3</v>
      </c>
      <c r="G327">
        <f>[1]!i_dq_close($G$2,B327)</f>
        <v>3142.6869000000002</v>
      </c>
      <c r="H327" s="3">
        <f t="shared" si="11"/>
        <v>8.6006939722900189E-3</v>
      </c>
    </row>
    <row r="328" spans="2:8" x14ac:dyDescent="0.15">
      <c r="B328" s="1">
        <v>42272</v>
      </c>
      <c r="C328">
        <f>[1]!i_dq_close($C$2,B328)</f>
        <v>3231.9513999999999</v>
      </c>
      <c r="D328" s="3">
        <f t="shared" si="10"/>
        <v>-1.6148467133522248E-2</v>
      </c>
      <c r="G328">
        <f>[1]!i_dq_close($G$2,B328)</f>
        <v>3092.3470000000002</v>
      </c>
      <c r="H328" s="3">
        <f t="shared" si="11"/>
        <v>-1.6018108580908907E-2</v>
      </c>
    </row>
    <row r="329" spans="2:8" x14ac:dyDescent="0.15">
      <c r="B329" s="1">
        <v>42275</v>
      </c>
      <c r="C329">
        <f>[1]!i_dq_close($C$2,B329)</f>
        <v>3242.7523999999999</v>
      </c>
      <c r="D329" s="3">
        <f t="shared" si="10"/>
        <v>3.3419438175956717E-3</v>
      </c>
      <c r="G329">
        <f>[1]!i_dq_close($G$2,B329)</f>
        <v>3100.7559000000001</v>
      </c>
      <c r="H329" s="3">
        <f t="shared" si="11"/>
        <v>2.7192614541640125E-3</v>
      </c>
    </row>
    <row r="330" spans="2:8" x14ac:dyDescent="0.15">
      <c r="B330" s="1">
        <v>42276</v>
      </c>
      <c r="C330">
        <f>[1]!i_dq_close($C$2,B330)</f>
        <v>3178.8544000000002</v>
      </c>
      <c r="D330" s="3">
        <f t="shared" si="10"/>
        <v>-1.9704865533365923E-2</v>
      </c>
      <c r="G330">
        <f>[1]!i_dq_close($G$2,B330)</f>
        <v>3038.1368000000002</v>
      </c>
      <c r="H330" s="3">
        <f t="shared" si="11"/>
        <v>-2.0194785407003479E-2</v>
      </c>
    </row>
    <row r="331" spans="2:8" x14ac:dyDescent="0.15">
      <c r="B331" s="1">
        <v>42277</v>
      </c>
      <c r="C331">
        <f>[1]!i_dq_close($C$2,B331)</f>
        <v>3202.9475000000002</v>
      </c>
      <c r="D331" s="3">
        <f t="shared" si="10"/>
        <v>7.5791769512940643E-3</v>
      </c>
      <c r="G331">
        <f>[1]!i_dq_close($G$2,B331)</f>
        <v>3052.7813999999998</v>
      </c>
      <c r="H331" s="3">
        <f t="shared" si="11"/>
        <v>4.8202569416886387E-3</v>
      </c>
    </row>
    <row r="332" spans="2:8" x14ac:dyDescent="0.15">
      <c r="B332" s="1">
        <v>42285</v>
      </c>
      <c r="C332">
        <f>[1]!i_dq_close($C$2,B332)</f>
        <v>3296.482</v>
      </c>
      <c r="D332" s="3">
        <f t="shared" si="10"/>
        <v>2.92026328873638E-2</v>
      </c>
      <c r="G332">
        <f>[1]!i_dq_close($G$2,B332)</f>
        <v>3143.3573000000001</v>
      </c>
      <c r="H332" s="3">
        <f t="shared" si="11"/>
        <v>2.9669959336099394E-2</v>
      </c>
    </row>
    <row r="333" spans="2:8" x14ac:dyDescent="0.15">
      <c r="B333" s="1">
        <v>42286</v>
      </c>
      <c r="C333">
        <f>[1]!i_dq_close($C$2,B333)</f>
        <v>3340.1158999999998</v>
      </c>
      <c r="D333" s="3">
        <f t="shared" si="10"/>
        <v>1.3236504855782538E-2</v>
      </c>
      <c r="G333">
        <f>[1]!i_dq_close($G$2,B333)</f>
        <v>3183.1516000000001</v>
      </c>
      <c r="H333" s="3">
        <f t="shared" si="11"/>
        <v>1.2659808033913311E-2</v>
      </c>
    </row>
    <row r="334" spans="2:8" x14ac:dyDescent="0.15">
      <c r="B334" s="1">
        <v>42289</v>
      </c>
      <c r="C334">
        <f>[1]!i_dq_close($C$2,B334)</f>
        <v>3447.6934000000001</v>
      </c>
      <c r="D334" s="3">
        <f t="shared" si="10"/>
        <v>3.2207714708343049E-2</v>
      </c>
      <c r="G334">
        <f>[1]!i_dq_close($G$2,B334)</f>
        <v>3287.6624000000002</v>
      </c>
      <c r="H334" s="3">
        <f t="shared" si="11"/>
        <v>3.283249217536488E-2</v>
      </c>
    </row>
    <row r="335" spans="2:8" x14ac:dyDescent="0.15">
      <c r="B335" s="1">
        <v>42290</v>
      </c>
      <c r="C335">
        <f>[1]!i_dq_close($C$2,B335)</f>
        <v>3445.0430999999999</v>
      </c>
      <c r="D335" s="3">
        <f t="shared" si="10"/>
        <v>-7.6871684703760934E-4</v>
      </c>
      <c r="G335">
        <f>[1]!i_dq_close($G$2,B335)</f>
        <v>3293.2301000000002</v>
      </c>
      <c r="H335" s="3">
        <f t="shared" si="11"/>
        <v>1.6935132999058577E-3</v>
      </c>
    </row>
    <row r="336" spans="2:8" x14ac:dyDescent="0.15">
      <c r="B336" s="1">
        <v>42291</v>
      </c>
      <c r="C336">
        <f>[1]!i_dq_close($C$2,B336)</f>
        <v>3406.1116000000002</v>
      </c>
      <c r="D336" s="3">
        <f t="shared" si="10"/>
        <v>-1.1300729445155477E-2</v>
      </c>
      <c r="G336">
        <f>[1]!i_dq_close($G$2,B336)</f>
        <v>3262.4414000000002</v>
      </c>
      <c r="H336" s="3">
        <f t="shared" si="11"/>
        <v>-9.3490886045284327E-3</v>
      </c>
    </row>
    <row r="337" spans="2:8" x14ac:dyDescent="0.15">
      <c r="B337" s="1">
        <v>42292</v>
      </c>
      <c r="C337">
        <f>[1]!i_dq_close($C$2,B337)</f>
        <v>3486.8150000000001</v>
      </c>
      <c r="D337" s="3">
        <f t="shared" si="10"/>
        <v>2.3693703987855308E-2</v>
      </c>
      <c r="G337">
        <f>[1]!i_dq_close($G$2,B337)</f>
        <v>3338.0729999999999</v>
      </c>
      <c r="H337" s="3">
        <f t="shared" si="11"/>
        <v>2.3182516013927401E-2</v>
      </c>
    </row>
    <row r="338" spans="2:8" x14ac:dyDescent="0.15">
      <c r="B338" s="1">
        <v>42293</v>
      </c>
      <c r="C338">
        <f>[1]!i_dq_close($C$2,B338)</f>
        <v>3534.0653000000002</v>
      </c>
      <c r="D338" s="3">
        <f t="shared" si="10"/>
        <v>1.3551134774859142E-2</v>
      </c>
      <c r="G338">
        <f>[1]!i_dq_close($G$2,B338)</f>
        <v>3391.3516</v>
      </c>
      <c r="H338" s="3">
        <f t="shared" si="11"/>
        <v>1.5960885217309428E-2</v>
      </c>
    </row>
    <row r="339" spans="2:8" x14ac:dyDescent="0.15">
      <c r="B339" s="1">
        <v>42296</v>
      </c>
      <c r="C339">
        <f>[1]!i_dq_close($C$2,B339)</f>
        <v>3534.1821</v>
      </c>
      <c r="D339" s="3">
        <f t="shared" si="10"/>
        <v>3.3049757173442273E-5</v>
      </c>
      <c r="G339">
        <f>[1]!i_dq_close($G$2,B339)</f>
        <v>3386.7003</v>
      </c>
      <c r="H339" s="3">
        <f t="shared" si="11"/>
        <v>-1.3715180696687312E-3</v>
      </c>
    </row>
    <row r="340" spans="2:8" x14ac:dyDescent="0.15">
      <c r="B340" s="1">
        <v>42297</v>
      </c>
      <c r="C340">
        <f>[1]!i_dq_close($C$2,B340)</f>
        <v>3577.7026999999998</v>
      </c>
      <c r="D340" s="3">
        <f t="shared" si="10"/>
        <v>1.2314192865161111E-2</v>
      </c>
      <c r="G340">
        <f>[1]!i_dq_close($G$2,B340)</f>
        <v>3425.3303000000001</v>
      </c>
      <c r="H340" s="3">
        <f t="shared" si="11"/>
        <v>1.1406382785037028E-2</v>
      </c>
    </row>
    <row r="341" spans="2:8" x14ac:dyDescent="0.15">
      <c r="B341" s="1">
        <v>42298</v>
      </c>
      <c r="C341">
        <f>[1]!i_dq_close($C$2,B341)</f>
        <v>3473.2543999999998</v>
      </c>
      <c r="D341" s="3">
        <f t="shared" si="10"/>
        <v>-2.9194236849249711E-2</v>
      </c>
      <c r="G341">
        <f>[1]!i_dq_close($G$2,B341)</f>
        <v>3320.6761000000001</v>
      </c>
      <c r="H341" s="3">
        <f t="shared" si="11"/>
        <v>-3.0553024331697265E-2</v>
      </c>
    </row>
    <row r="342" spans="2:8" x14ac:dyDescent="0.15">
      <c r="B342" s="1">
        <v>42299</v>
      </c>
      <c r="C342">
        <f>[1]!i_dq_close($C$2,B342)</f>
        <v>3524.5338999999999</v>
      </c>
      <c r="D342" s="3">
        <f t="shared" si="10"/>
        <v>1.4764107115217362E-2</v>
      </c>
      <c r="G342">
        <f>[1]!i_dq_close($G$2,B342)</f>
        <v>3368.7388000000001</v>
      </c>
      <c r="H342" s="3">
        <f t="shared" si="11"/>
        <v>1.4473769362811417E-2</v>
      </c>
    </row>
    <row r="343" spans="2:8" x14ac:dyDescent="0.15">
      <c r="B343" s="1">
        <v>42300</v>
      </c>
      <c r="C343">
        <f>[1]!i_dq_close($C$2,B343)</f>
        <v>3571.2411000000002</v>
      </c>
      <c r="D343" s="3">
        <f t="shared" si="10"/>
        <v>1.3252021777971912E-2</v>
      </c>
      <c r="G343">
        <f>[1]!i_dq_close($G$2,B343)</f>
        <v>3412.4337999999998</v>
      </c>
      <c r="H343" s="3">
        <f t="shared" si="11"/>
        <v>1.2970729579865337E-2</v>
      </c>
    </row>
    <row r="344" spans="2:8" x14ac:dyDescent="0.15">
      <c r="B344" s="1">
        <v>42303</v>
      </c>
      <c r="C344">
        <f>[1]!i_dq_close($C$2,B344)</f>
        <v>3589.2611000000002</v>
      </c>
      <c r="D344" s="3">
        <f t="shared" si="10"/>
        <v>5.045864867538663E-3</v>
      </c>
      <c r="G344">
        <f>[1]!i_dq_close($G$2,B344)</f>
        <v>3429.5808999999999</v>
      </c>
      <c r="H344" s="3">
        <f t="shared" si="11"/>
        <v>5.0248886879504795E-3</v>
      </c>
    </row>
    <row r="345" spans="2:8" x14ac:dyDescent="0.15">
      <c r="B345" s="1">
        <v>42304</v>
      </c>
      <c r="C345">
        <f>[1]!i_dq_close($C$2,B345)</f>
        <v>3592.8793999999998</v>
      </c>
      <c r="D345" s="3">
        <f t="shared" si="10"/>
        <v>1.0080904952831649E-3</v>
      </c>
      <c r="G345">
        <f>[1]!i_dq_close($G$2,B345)</f>
        <v>3434.3359999999998</v>
      </c>
      <c r="H345" s="3">
        <f t="shared" si="11"/>
        <v>1.3864959418219414E-3</v>
      </c>
    </row>
    <row r="346" spans="2:8" x14ac:dyDescent="0.15">
      <c r="B346" s="1">
        <v>42305</v>
      </c>
      <c r="C346">
        <f>[1]!i_dq_close($C$2,B346)</f>
        <v>3524.9198999999999</v>
      </c>
      <c r="D346" s="3">
        <f t="shared" si="10"/>
        <v>-1.8915051810533878E-2</v>
      </c>
      <c r="G346">
        <f>[1]!i_dq_close($G$2,B346)</f>
        <v>3375.1961000000001</v>
      </c>
      <c r="H346" s="3">
        <f t="shared" si="11"/>
        <v>-1.7220184629576085E-2</v>
      </c>
    </row>
    <row r="347" spans="2:8" x14ac:dyDescent="0.15">
      <c r="B347" s="1">
        <v>42306</v>
      </c>
      <c r="C347">
        <f>[1]!i_dq_close($C$2,B347)</f>
        <v>3533.3065000000001</v>
      </c>
      <c r="D347" s="3">
        <f t="shared" si="10"/>
        <v>2.3792313692008182E-3</v>
      </c>
      <c r="G347">
        <f>[1]!i_dq_close($G$2,B347)</f>
        <v>3387.3154</v>
      </c>
      <c r="H347" s="3">
        <f t="shared" si="11"/>
        <v>3.590695071021166E-3</v>
      </c>
    </row>
    <row r="348" spans="2:8" x14ac:dyDescent="0.15">
      <c r="B348" s="1">
        <v>42307</v>
      </c>
      <c r="C348">
        <f>[1]!i_dq_close($C$2,B348)</f>
        <v>3534.0787999999998</v>
      </c>
      <c r="D348" s="3">
        <f t="shared" si="10"/>
        <v>2.1857713164696868E-4</v>
      </c>
      <c r="G348">
        <f>[1]!i_dq_close($G$2,B348)</f>
        <v>3382.5612000000001</v>
      </c>
      <c r="H348" s="3">
        <f t="shared" si="11"/>
        <v>-1.4035303591746207E-3</v>
      </c>
    </row>
    <row r="349" spans="2:8" x14ac:dyDescent="0.15">
      <c r="B349" s="1">
        <v>42310</v>
      </c>
      <c r="C349">
        <f>[1]!i_dq_close($C$2,B349)</f>
        <v>3475.9623000000001</v>
      </c>
      <c r="D349" s="3">
        <f t="shared" si="10"/>
        <v>-1.6444596538141565E-2</v>
      </c>
      <c r="G349">
        <f>[1]!i_dq_close($G$2,B349)</f>
        <v>3325.0846000000001</v>
      </c>
      <c r="H349" s="3">
        <f t="shared" si="11"/>
        <v>-1.6992035502565339E-2</v>
      </c>
    </row>
    <row r="350" spans="2:8" x14ac:dyDescent="0.15">
      <c r="B350" s="1">
        <v>42311</v>
      </c>
      <c r="C350">
        <f>[1]!i_dq_close($C$2,B350)</f>
        <v>3465.4926999999998</v>
      </c>
      <c r="D350" s="3">
        <f t="shared" si="10"/>
        <v>-3.0120004466102079E-3</v>
      </c>
      <c r="G350">
        <f>[1]!i_dq_close($G$2,B350)</f>
        <v>3316.6954000000001</v>
      </c>
      <c r="H350" s="3">
        <f t="shared" si="11"/>
        <v>-2.5230034748590091E-3</v>
      </c>
    </row>
    <row r="351" spans="2:8" x14ac:dyDescent="0.15">
      <c r="B351" s="1">
        <v>42312</v>
      </c>
      <c r="C351">
        <f>[1]!i_dq_close($C$2,B351)</f>
        <v>3628.5376999999999</v>
      </c>
      <c r="D351" s="3">
        <f t="shared" si="10"/>
        <v>4.7048144121036639E-2</v>
      </c>
      <c r="G351">
        <f>[1]!i_dq_close($G$2,B351)</f>
        <v>3459.6396</v>
      </c>
      <c r="H351" s="3">
        <f t="shared" si="11"/>
        <v>4.3098380393930658E-2</v>
      </c>
    </row>
    <row r="352" spans="2:8" x14ac:dyDescent="0.15">
      <c r="B352" s="1">
        <v>42313</v>
      </c>
      <c r="C352">
        <f>[1]!i_dq_close($C$2,B352)</f>
        <v>3705.9697000000001</v>
      </c>
      <c r="D352" s="3">
        <f t="shared" si="10"/>
        <v>2.1339725917688623E-2</v>
      </c>
      <c r="G352">
        <f>[1]!i_dq_close($G$2,B352)</f>
        <v>3522.8184999999999</v>
      </c>
      <c r="H352" s="3">
        <f t="shared" si="11"/>
        <v>1.8261699860297576E-2</v>
      </c>
    </row>
    <row r="353" spans="2:8" x14ac:dyDescent="0.15">
      <c r="B353" s="1">
        <v>42314</v>
      </c>
      <c r="C353">
        <f>[1]!i_dq_close($C$2,B353)</f>
        <v>3793.3739</v>
      </c>
      <c r="D353" s="3">
        <f t="shared" si="10"/>
        <v>2.3584704429720604E-2</v>
      </c>
      <c r="G353">
        <f>[1]!i_dq_close($G$2,B353)</f>
        <v>3590.0324000000001</v>
      </c>
      <c r="H353" s="3">
        <f t="shared" si="11"/>
        <v>1.9079580739115531E-2</v>
      </c>
    </row>
    <row r="354" spans="2:8" x14ac:dyDescent="0.15">
      <c r="B354" s="1">
        <v>42317</v>
      </c>
      <c r="C354">
        <f>[1]!i_dq_close($C$2,B354)</f>
        <v>3840.3546999999999</v>
      </c>
      <c r="D354" s="3">
        <f t="shared" si="10"/>
        <v>1.2384964213519645E-2</v>
      </c>
      <c r="G354">
        <f>[1]!i_dq_close($G$2,B354)</f>
        <v>3646.8811000000001</v>
      </c>
      <c r="H354" s="3">
        <f t="shared" si="11"/>
        <v>1.5835149565781137E-2</v>
      </c>
    </row>
    <row r="355" spans="2:8" x14ac:dyDescent="0.15">
      <c r="B355" s="1">
        <v>42318</v>
      </c>
      <c r="C355">
        <f>[1]!i_dq_close($C$2,B355)</f>
        <v>3833.2379000000001</v>
      </c>
      <c r="D355" s="3">
        <f t="shared" si="10"/>
        <v>-1.8531621571309387E-3</v>
      </c>
      <c r="G355">
        <f>[1]!i_dq_close($G$2,B355)</f>
        <v>3640.4852999999998</v>
      </c>
      <c r="H355" s="3">
        <f t="shared" si="11"/>
        <v>-1.7537725592425835E-3</v>
      </c>
    </row>
    <row r="356" spans="2:8" x14ac:dyDescent="0.15">
      <c r="B356" s="1">
        <v>42319</v>
      </c>
      <c r="C356">
        <f>[1]!i_dq_close($C$2,B356)</f>
        <v>3833.6457</v>
      </c>
      <c r="D356" s="3">
        <f t="shared" si="10"/>
        <v>1.063852572260604E-4</v>
      </c>
      <c r="G356">
        <f>[1]!i_dq_close($G$2,B356)</f>
        <v>3650.2494000000002</v>
      </c>
      <c r="H356" s="3">
        <f t="shared" si="11"/>
        <v>2.6820874678439299E-3</v>
      </c>
    </row>
    <row r="357" spans="2:8" x14ac:dyDescent="0.15">
      <c r="B357" s="1">
        <v>42320</v>
      </c>
      <c r="C357">
        <f>[1]!i_dq_close($C$2,B357)</f>
        <v>3795.3240999999998</v>
      </c>
      <c r="D357" s="3">
        <f t="shared" si="10"/>
        <v>-9.9961245766660989E-3</v>
      </c>
      <c r="G357">
        <f>[1]!i_dq_close($G$2,B357)</f>
        <v>3632.9016000000001</v>
      </c>
      <c r="H357" s="3">
        <f t="shared" si="11"/>
        <v>-4.7524971855347209E-3</v>
      </c>
    </row>
    <row r="358" spans="2:8" x14ac:dyDescent="0.15">
      <c r="B358" s="1">
        <v>42321</v>
      </c>
      <c r="C358">
        <f>[1]!i_dq_close($C$2,B358)</f>
        <v>3746.2422000000001</v>
      </c>
      <c r="D358" s="3">
        <f t="shared" si="10"/>
        <v>-1.2932202548920579E-2</v>
      </c>
      <c r="G358">
        <f>[1]!i_dq_close($G$2,B358)</f>
        <v>3580.8388</v>
      </c>
      <c r="H358" s="3">
        <f t="shared" si="11"/>
        <v>-1.4330913889878061E-2</v>
      </c>
    </row>
    <row r="359" spans="2:8" x14ac:dyDescent="0.15">
      <c r="B359" s="1">
        <v>42324</v>
      </c>
      <c r="C359">
        <f>[1]!i_dq_close($C$2,B359)</f>
        <v>3764.1262000000002</v>
      </c>
      <c r="D359" s="3">
        <f t="shared" si="10"/>
        <v>4.7738504467222942E-3</v>
      </c>
      <c r="G359">
        <f>[1]!i_dq_close($G$2,B359)</f>
        <v>3606.9573999999998</v>
      </c>
      <c r="H359" s="3">
        <f t="shared" si="11"/>
        <v>7.2939893300976166E-3</v>
      </c>
    </row>
    <row r="360" spans="2:8" x14ac:dyDescent="0.15">
      <c r="B360" s="1">
        <v>42325</v>
      </c>
      <c r="C360">
        <f>[1]!i_dq_close($C$2,B360)</f>
        <v>3758.3869</v>
      </c>
      <c r="D360" s="3">
        <f t="shared" si="10"/>
        <v>-1.5247363385425539E-3</v>
      </c>
      <c r="G360">
        <f>[1]!i_dq_close($G$2,B360)</f>
        <v>3604.7950999999998</v>
      </c>
      <c r="H360" s="3">
        <f t="shared" si="11"/>
        <v>-5.9948032654888461E-4</v>
      </c>
    </row>
    <row r="361" spans="2:8" x14ac:dyDescent="0.15">
      <c r="B361" s="1">
        <v>42326</v>
      </c>
      <c r="C361">
        <f>[1]!i_dq_close($C$2,B361)</f>
        <v>3715.5796</v>
      </c>
      <c r="D361" s="3">
        <f t="shared" si="10"/>
        <v>-1.1389806621558862E-2</v>
      </c>
      <c r="G361">
        <f>[1]!i_dq_close($G$2,B361)</f>
        <v>3568.4675999999999</v>
      </c>
      <c r="H361" s="3">
        <f t="shared" si="11"/>
        <v>-1.0077549206610859E-2</v>
      </c>
    </row>
    <row r="362" spans="2:8" x14ac:dyDescent="0.15">
      <c r="B362" s="1">
        <v>42327</v>
      </c>
      <c r="C362">
        <f>[1]!i_dq_close($C$2,B362)</f>
        <v>3774.9690000000001</v>
      </c>
      <c r="D362" s="3">
        <f t="shared" si="10"/>
        <v>1.5983885798059649E-2</v>
      </c>
      <c r="G362">
        <f>[1]!i_dq_close($G$2,B362)</f>
        <v>3617.0619999999999</v>
      </c>
      <c r="H362" s="3">
        <f t="shared" si="11"/>
        <v>1.3617722072073679E-2</v>
      </c>
    </row>
    <row r="363" spans="2:8" x14ac:dyDescent="0.15">
      <c r="B363" s="1">
        <v>42328</v>
      </c>
      <c r="C363">
        <f>[1]!i_dq_close($C$2,B363)</f>
        <v>3774.3833</v>
      </c>
      <c r="D363" s="3">
        <f t="shared" si="10"/>
        <v>-1.5515359198980949E-4</v>
      </c>
      <c r="G363">
        <f>[1]!i_dq_close($G$2,B363)</f>
        <v>3630.4994999999999</v>
      </c>
      <c r="H363" s="3">
        <f t="shared" si="11"/>
        <v>3.7150317025254065E-3</v>
      </c>
    </row>
    <row r="364" spans="2:8" x14ac:dyDescent="0.15">
      <c r="B364" s="1">
        <v>42331</v>
      </c>
      <c r="C364">
        <f>[1]!i_dq_close($C$2,B364)</f>
        <v>3753.3350999999998</v>
      </c>
      <c r="D364" s="3">
        <f t="shared" si="10"/>
        <v>-5.576593135095731E-3</v>
      </c>
      <c r="G364">
        <f>[1]!i_dq_close($G$2,B364)</f>
        <v>3610.3195000000001</v>
      </c>
      <c r="H364" s="3">
        <f t="shared" si="11"/>
        <v>-5.5584637871455289E-3</v>
      </c>
    </row>
    <row r="365" spans="2:8" x14ac:dyDescent="0.15">
      <c r="B365" s="1">
        <v>42332</v>
      </c>
      <c r="C365">
        <f>[1]!i_dq_close($C$2,B365)</f>
        <v>3753.8887</v>
      </c>
      <c r="D365" s="3">
        <f t="shared" si="10"/>
        <v>1.4749549007775364E-4</v>
      </c>
      <c r="G365">
        <f>[1]!i_dq_close($G$2,B365)</f>
        <v>3616.1125000000002</v>
      </c>
      <c r="H365" s="3">
        <f t="shared" si="11"/>
        <v>1.6045671304161235E-3</v>
      </c>
    </row>
    <row r="366" spans="2:8" x14ac:dyDescent="0.15">
      <c r="B366" s="1">
        <v>42333</v>
      </c>
      <c r="C366">
        <f>[1]!i_dq_close($C$2,B366)</f>
        <v>3781.6069000000002</v>
      </c>
      <c r="D366" s="3">
        <f t="shared" si="10"/>
        <v>7.3838630324869481E-3</v>
      </c>
      <c r="G366">
        <f>[1]!i_dq_close($G$2,B366)</f>
        <v>3647.93</v>
      </c>
      <c r="H366" s="3">
        <f t="shared" si="11"/>
        <v>8.7988136431043085E-3</v>
      </c>
    </row>
    <row r="367" spans="2:8" x14ac:dyDescent="0.15">
      <c r="B367" s="1">
        <v>42334</v>
      </c>
      <c r="C367">
        <f>[1]!i_dq_close($C$2,B367)</f>
        <v>3759.4286000000002</v>
      </c>
      <c r="D367" s="3">
        <f t="shared" si="10"/>
        <v>-5.8647819793220535E-3</v>
      </c>
      <c r="G367">
        <f>[1]!i_dq_close($G$2,B367)</f>
        <v>3635.5520999999999</v>
      </c>
      <c r="H367" s="3">
        <f t="shared" si="11"/>
        <v>-3.3931298023810452E-3</v>
      </c>
    </row>
    <row r="368" spans="2:8" x14ac:dyDescent="0.15">
      <c r="B368" s="1">
        <v>42335</v>
      </c>
      <c r="C368">
        <f>[1]!i_dq_close($C$2,B368)</f>
        <v>3556.9924000000001</v>
      </c>
      <c r="D368" s="3">
        <f t="shared" si="10"/>
        <v>-5.3847598009974185E-2</v>
      </c>
      <c r="G368">
        <f>[1]!i_dq_close($G$2,B368)</f>
        <v>3436.3029999999999</v>
      </c>
      <c r="H368" s="3">
        <f t="shared" si="11"/>
        <v>-5.4805733632589115E-2</v>
      </c>
    </row>
    <row r="369" spans="2:8" x14ac:dyDescent="0.15">
      <c r="B369" s="1">
        <v>42338</v>
      </c>
      <c r="C369">
        <f>[1]!i_dq_close($C$2,B369)</f>
        <v>3566.4122000000002</v>
      </c>
      <c r="D369" s="3">
        <f t="shared" si="10"/>
        <v>2.648248559653954E-3</v>
      </c>
      <c r="G369">
        <f>[1]!i_dq_close($G$2,B369)</f>
        <v>3445.4047999999998</v>
      </c>
      <c r="H369" s="3">
        <f t="shared" si="11"/>
        <v>2.6487186956447584E-3</v>
      </c>
    </row>
    <row r="370" spans="2:8" x14ac:dyDescent="0.15">
      <c r="B370" s="1">
        <v>42339</v>
      </c>
      <c r="C370">
        <f>[1]!i_dq_close($C$2,B370)</f>
        <v>3591.6959999999999</v>
      </c>
      <c r="D370" s="3">
        <f t="shared" si="10"/>
        <v>7.0894216882724237E-3</v>
      </c>
      <c r="G370">
        <f>[1]!i_dq_close($G$2,B370)</f>
        <v>3456.3085000000001</v>
      </c>
      <c r="H370" s="3">
        <f t="shared" si="11"/>
        <v>3.164707961166302E-3</v>
      </c>
    </row>
    <row r="371" spans="2:8" x14ac:dyDescent="0.15">
      <c r="B371" s="1">
        <v>42340</v>
      </c>
      <c r="C371">
        <f>[1]!i_dq_close($C$2,B371)</f>
        <v>3721.9544999999998</v>
      </c>
      <c r="D371" s="3">
        <f t="shared" si="10"/>
        <v>3.6266571558394745E-2</v>
      </c>
      <c r="G371">
        <f>[1]!i_dq_close($G$2,B371)</f>
        <v>3536.9050999999999</v>
      </c>
      <c r="H371" s="3">
        <f t="shared" si="11"/>
        <v>2.3318693918670697E-2</v>
      </c>
    </row>
    <row r="372" spans="2:8" x14ac:dyDescent="0.15">
      <c r="B372" s="1">
        <v>42341</v>
      </c>
      <c r="C372">
        <f>[1]!i_dq_close($C$2,B372)</f>
        <v>3749.2984999999999</v>
      </c>
      <c r="D372" s="3">
        <f t="shared" si="10"/>
        <v>7.3466776662638456E-3</v>
      </c>
      <c r="G372">
        <f>[1]!i_dq_close($G$2,B372)</f>
        <v>3584.8236999999999</v>
      </c>
      <c r="H372" s="3">
        <f t="shared" si="11"/>
        <v>1.354817238381667E-2</v>
      </c>
    </row>
    <row r="373" spans="2:8" x14ac:dyDescent="0.15">
      <c r="B373" s="1">
        <v>42342</v>
      </c>
      <c r="C373">
        <f>[1]!i_dq_close($C$2,B373)</f>
        <v>3677.5922</v>
      </c>
      <c r="D373" s="3">
        <f t="shared" si="10"/>
        <v>-1.9125257698206721E-2</v>
      </c>
      <c r="G373">
        <f>[1]!i_dq_close($G$2,B373)</f>
        <v>3524.9920000000002</v>
      </c>
      <c r="H373" s="3">
        <f t="shared" si="11"/>
        <v>-1.669027684680835E-2</v>
      </c>
    </row>
    <row r="374" spans="2:8" x14ac:dyDescent="0.15">
      <c r="B374" s="1">
        <v>42345</v>
      </c>
      <c r="C374">
        <f>[1]!i_dq_close($C$2,B374)</f>
        <v>3687.6073000000001</v>
      </c>
      <c r="D374" s="3">
        <f t="shared" si="10"/>
        <v>2.7232763871971599E-3</v>
      </c>
      <c r="G374">
        <f>[1]!i_dq_close($G$2,B374)</f>
        <v>3536.9272000000001</v>
      </c>
      <c r="H374" s="3">
        <f t="shared" si="11"/>
        <v>3.3858800246922005E-3</v>
      </c>
    </row>
    <row r="375" spans="2:8" x14ac:dyDescent="0.15">
      <c r="B375" s="1">
        <v>42346</v>
      </c>
      <c r="C375">
        <f>[1]!i_dq_close($C$2,B375)</f>
        <v>3623.0201999999999</v>
      </c>
      <c r="D375" s="3">
        <f t="shared" si="10"/>
        <v>-1.7514636116486737E-2</v>
      </c>
      <c r="G375">
        <f>[1]!i_dq_close($G$2,B375)</f>
        <v>3470.0698000000002</v>
      </c>
      <c r="H375" s="3">
        <f t="shared" si="11"/>
        <v>-1.8902679139112588E-2</v>
      </c>
    </row>
    <row r="376" spans="2:8" x14ac:dyDescent="0.15">
      <c r="B376" s="1">
        <v>42347</v>
      </c>
      <c r="C376">
        <f>[1]!i_dq_close($C$2,B376)</f>
        <v>3635.9382000000001</v>
      </c>
      <c r="D376" s="3">
        <f t="shared" si="10"/>
        <v>3.5655335291810974E-3</v>
      </c>
      <c r="G376">
        <f>[1]!i_dq_close($G$2,B376)</f>
        <v>3472.4394000000002</v>
      </c>
      <c r="H376" s="3">
        <f t="shared" si="11"/>
        <v>6.8286810830153755E-4</v>
      </c>
    </row>
    <row r="377" spans="2:8" x14ac:dyDescent="0.15">
      <c r="B377" s="1">
        <v>42348</v>
      </c>
      <c r="C377">
        <f>[1]!i_dq_close($C$2,B377)</f>
        <v>3623.0841999999998</v>
      </c>
      <c r="D377" s="3">
        <f t="shared" si="10"/>
        <v>-3.5352636081659172E-3</v>
      </c>
      <c r="G377">
        <f>[1]!i_dq_close($G$2,B377)</f>
        <v>3455.4951000000001</v>
      </c>
      <c r="H377" s="3">
        <f t="shared" si="11"/>
        <v>-4.8796531913559704E-3</v>
      </c>
    </row>
    <row r="378" spans="2:8" x14ac:dyDescent="0.15">
      <c r="B378" s="1">
        <v>42349</v>
      </c>
      <c r="C378">
        <f>[1]!i_dq_close($C$2,B378)</f>
        <v>3608.0587</v>
      </c>
      <c r="D378" s="3">
        <f t="shared" si="10"/>
        <v>-4.1471572755609198E-3</v>
      </c>
      <c r="G378">
        <f>[1]!i_dq_close($G$2,B378)</f>
        <v>3434.5812999999998</v>
      </c>
      <c r="H378" s="3">
        <f t="shared" si="11"/>
        <v>-6.052330966986541E-3</v>
      </c>
    </row>
    <row r="379" spans="2:8" x14ac:dyDescent="0.15">
      <c r="B379" s="1">
        <v>42352</v>
      </c>
      <c r="C379">
        <f>[1]!i_dq_close($C$2,B379)</f>
        <v>3711.3220000000001</v>
      </c>
      <c r="D379" s="3">
        <f t="shared" si="10"/>
        <v>2.8620182925516158E-2</v>
      </c>
      <c r="G379">
        <f>[1]!i_dq_close($G$2,B379)</f>
        <v>3520.6682000000001</v>
      </c>
      <c r="H379" s="3">
        <f t="shared" si="11"/>
        <v>2.5064743699617864E-2</v>
      </c>
    </row>
    <row r="380" spans="2:8" x14ac:dyDescent="0.15">
      <c r="B380" s="1">
        <v>42353</v>
      </c>
      <c r="C380">
        <f>[1]!i_dq_close($C$2,B380)</f>
        <v>3694.3885</v>
      </c>
      <c r="D380" s="3">
        <f t="shared" si="10"/>
        <v>-4.5626598823815812E-3</v>
      </c>
      <c r="G380">
        <f>[1]!i_dq_close($G$2,B380)</f>
        <v>3510.3539999999998</v>
      </c>
      <c r="H380" s="3">
        <f t="shared" si="11"/>
        <v>-2.9296143271894115E-3</v>
      </c>
    </row>
    <row r="381" spans="2:8" x14ac:dyDescent="0.15">
      <c r="B381" s="1">
        <v>42354</v>
      </c>
      <c r="C381">
        <f>[1]!i_dq_close($C$2,B381)</f>
        <v>3685.4398000000001</v>
      </c>
      <c r="D381" s="3">
        <f t="shared" si="10"/>
        <v>-2.4222411909304853E-3</v>
      </c>
      <c r="G381">
        <f>[1]!i_dq_close($G$2,B381)</f>
        <v>3516.1867000000002</v>
      </c>
      <c r="H381" s="3">
        <f t="shared" si="11"/>
        <v>1.661570314561045E-3</v>
      </c>
    </row>
    <row r="382" spans="2:8" x14ac:dyDescent="0.15">
      <c r="B382" s="1">
        <v>42355</v>
      </c>
      <c r="C382">
        <f>[1]!i_dq_close($C$2,B382)</f>
        <v>3755.8881000000001</v>
      </c>
      <c r="D382" s="3">
        <f t="shared" si="10"/>
        <v>1.9115303416433527E-2</v>
      </c>
      <c r="G382">
        <f>[1]!i_dq_close($G$2,B382)</f>
        <v>3579.9989999999998</v>
      </c>
      <c r="H382" s="3">
        <f t="shared" si="11"/>
        <v>1.8148154647191994E-2</v>
      </c>
    </row>
    <row r="383" spans="2:8" x14ac:dyDescent="0.15">
      <c r="B383" s="1">
        <v>42356</v>
      </c>
      <c r="C383">
        <f>[1]!i_dq_close($C$2,B383)</f>
        <v>3767.9128000000001</v>
      </c>
      <c r="D383" s="3">
        <f t="shared" si="10"/>
        <v>3.2015597056791467E-3</v>
      </c>
      <c r="G383">
        <f>[1]!i_dq_close($G$2,B383)</f>
        <v>3578.9639999999999</v>
      </c>
      <c r="H383" s="3">
        <f t="shared" si="11"/>
        <v>-2.891062260073074E-4</v>
      </c>
    </row>
    <row r="384" spans="2:8" x14ac:dyDescent="0.15">
      <c r="B384" s="1">
        <v>42359</v>
      </c>
      <c r="C384">
        <f>[1]!i_dq_close($C$2,B384)</f>
        <v>3865.9650000000001</v>
      </c>
      <c r="D384" s="3">
        <f t="shared" si="10"/>
        <v>2.6022948301775983E-2</v>
      </c>
      <c r="G384">
        <f>[1]!i_dq_close($G$2,B384)</f>
        <v>3642.4720000000002</v>
      </c>
      <c r="H384" s="3">
        <f t="shared" si="11"/>
        <v>1.7744799891812324E-2</v>
      </c>
    </row>
    <row r="385" spans="2:8" x14ac:dyDescent="0.15">
      <c r="B385" s="1">
        <v>42360</v>
      </c>
      <c r="C385">
        <f>[1]!i_dq_close($C$2,B385)</f>
        <v>3876.7325000000001</v>
      </c>
      <c r="D385" s="3">
        <f t="shared" si="10"/>
        <v>2.7852036942910274E-3</v>
      </c>
      <c r="G385">
        <f>[1]!i_dq_close($G$2,B385)</f>
        <v>3651.7669999999998</v>
      </c>
      <c r="H385" s="3">
        <f t="shared" si="11"/>
        <v>2.5518384218188306E-3</v>
      </c>
    </row>
    <row r="386" spans="2:8" x14ac:dyDescent="0.15">
      <c r="B386" s="1">
        <v>42361</v>
      </c>
      <c r="C386">
        <f>[1]!i_dq_close($C$2,B386)</f>
        <v>3866.3814000000002</v>
      </c>
      <c r="D386" s="3">
        <f t="shared" si="10"/>
        <v>-2.6700578386565921E-3</v>
      </c>
      <c r="G386">
        <f>[1]!i_dq_close($G$2,B386)</f>
        <v>3636.0889999999999</v>
      </c>
      <c r="H386" s="3">
        <f t="shared" si="11"/>
        <v>-4.2932640554558255E-3</v>
      </c>
    </row>
    <row r="387" spans="2:8" x14ac:dyDescent="0.15">
      <c r="B387" s="1">
        <v>42362</v>
      </c>
      <c r="C387">
        <f>[1]!i_dq_close($C$2,B387)</f>
        <v>3829.4022</v>
      </c>
      <c r="D387" s="3">
        <f t="shared" si="10"/>
        <v>-9.5642918207707872E-3</v>
      </c>
      <c r="G387">
        <f>[1]!i_dq_close($G$2,B387)</f>
        <v>3612.4850000000001</v>
      </c>
      <c r="H387" s="3">
        <f t="shared" si="11"/>
        <v>-6.4915902773556855E-3</v>
      </c>
    </row>
    <row r="388" spans="2:8" x14ac:dyDescent="0.15">
      <c r="B388" s="1">
        <v>42363</v>
      </c>
      <c r="C388">
        <f>[1]!i_dq_close($C$2,B388)</f>
        <v>3838.201</v>
      </c>
      <c r="D388" s="3">
        <f t="shared" si="10"/>
        <v>2.2976954470856903E-3</v>
      </c>
      <c r="G388">
        <f>[1]!i_dq_close($G$2,B388)</f>
        <v>3627.9140000000002</v>
      </c>
      <c r="H388" s="3">
        <f t="shared" si="11"/>
        <v>4.2710211945518051E-3</v>
      </c>
    </row>
    <row r="389" spans="2:8" x14ac:dyDescent="0.15">
      <c r="B389" s="1">
        <v>42366</v>
      </c>
      <c r="C389">
        <f>[1]!i_dq_close($C$2,B389)</f>
        <v>3727.6316000000002</v>
      </c>
      <c r="D389" s="3">
        <f t="shared" ref="D389:D452" si="12">C389/C388-1</f>
        <v>-2.8807610648842963E-2</v>
      </c>
      <c r="G389">
        <f>[1]!i_dq_close($G$2,B389)</f>
        <v>3533.779</v>
      </c>
      <c r="H389" s="3">
        <f t="shared" ref="H389:H452" si="13">G389/G388-1</f>
        <v>-2.5947417717178567E-2</v>
      </c>
    </row>
    <row r="390" spans="2:8" x14ac:dyDescent="0.15">
      <c r="B390" s="1">
        <v>42367</v>
      </c>
      <c r="C390">
        <f>[1]!i_dq_close($C$2,B390)</f>
        <v>3761.8744999999999</v>
      </c>
      <c r="D390" s="3">
        <f t="shared" si="12"/>
        <v>9.186235034599477E-3</v>
      </c>
      <c r="G390">
        <f>[1]!i_dq_close($G$2,B390)</f>
        <v>3563.7359999999999</v>
      </c>
      <c r="H390" s="3">
        <f t="shared" si="13"/>
        <v>8.4773269635707305E-3</v>
      </c>
    </row>
    <row r="391" spans="2:8" x14ac:dyDescent="0.15">
      <c r="B391" s="1">
        <v>42368</v>
      </c>
      <c r="C391">
        <f>[1]!i_dq_close($C$2,B391)</f>
        <v>3765.1752000000001</v>
      </c>
      <c r="D391" s="3">
        <f t="shared" si="12"/>
        <v>8.7740832396199231E-4</v>
      </c>
      <c r="G391">
        <f>[1]!i_dq_close($G$2,B391)</f>
        <v>3572.8760000000002</v>
      </c>
      <c r="H391" s="3">
        <f t="shared" si="13"/>
        <v>2.5647242107722512E-3</v>
      </c>
    </row>
    <row r="392" spans="2:8" x14ac:dyDescent="0.15">
      <c r="B392" s="1">
        <v>42369</v>
      </c>
      <c r="C392">
        <f>[1]!i_dq_close($C$2,B392)</f>
        <v>3731.0047</v>
      </c>
      <c r="D392" s="3">
        <f t="shared" si="12"/>
        <v>-9.0754076994876698E-3</v>
      </c>
      <c r="G392">
        <f>[1]!i_dq_close($G$2,B392)</f>
        <v>3539.1819999999998</v>
      </c>
      <c r="H392" s="3">
        <f t="shared" si="13"/>
        <v>-9.4304980077675182E-3</v>
      </c>
    </row>
    <row r="393" spans="2:8" x14ac:dyDescent="0.15">
      <c r="B393" s="1">
        <v>42373</v>
      </c>
      <c r="C393">
        <f>[1]!i_dq_close($C$2,B393)</f>
        <v>3469.0662000000002</v>
      </c>
      <c r="D393" s="3">
        <f t="shared" si="12"/>
        <v>-7.0205888510405767E-2</v>
      </c>
      <c r="G393">
        <f>[1]!i_dq_close($G$2,B393)</f>
        <v>3296.2579999999998</v>
      </c>
      <c r="H393" s="3">
        <f t="shared" si="13"/>
        <v>-6.8638459395419571E-2</v>
      </c>
    </row>
    <row r="394" spans="2:8" x14ac:dyDescent="0.15">
      <c r="B394" s="1">
        <v>42374</v>
      </c>
      <c r="C394">
        <f>[1]!i_dq_close($C$2,B394)</f>
        <v>3478.7797</v>
      </c>
      <c r="D394" s="3">
        <f t="shared" si="12"/>
        <v>2.8000330463568979E-3</v>
      </c>
      <c r="G394">
        <f>[1]!i_dq_close($G$2,B394)</f>
        <v>3287.7109999999998</v>
      </c>
      <c r="H394" s="3">
        <f t="shared" si="13"/>
        <v>-2.5929402370810095E-3</v>
      </c>
    </row>
    <row r="395" spans="2:8" x14ac:dyDescent="0.15">
      <c r="B395" s="1">
        <v>42375</v>
      </c>
      <c r="C395">
        <f>[1]!i_dq_close($C$2,B395)</f>
        <v>3539.8081999999999</v>
      </c>
      <c r="D395" s="3">
        <f t="shared" si="12"/>
        <v>1.7543076958854265E-2</v>
      </c>
      <c r="G395">
        <f>[1]!i_dq_close($G$2,B395)</f>
        <v>3361.84</v>
      </c>
      <c r="H395" s="3">
        <f t="shared" si="13"/>
        <v>2.2547298104973468E-2</v>
      </c>
    </row>
    <row r="396" spans="2:8" x14ac:dyDescent="0.15">
      <c r="B396" s="1">
        <v>42376</v>
      </c>
      <c r="C396">
        <f>[1]!i_dq_close($C$2,B396)</f>
        <v>3294.3838999999998</v>
      </c>
      <c r="D396" s="3">
        <f t="shared" si="12"/>
        <v>-6.933265480316142E-2</v>
      </c>
      <c r="G396">
        <f>[1]!i_dq_close($G$2,B396)</f>
        <v>3125.002</v>
      </c>
      <c r="H396" s="3">
        <f t="shared" si="13"/>
        <v>-7.0448920829069839E-2</v>
      </c>
    </row>
    <row r="397" spans="2:8" x14ac:dyDescent="0.15">
      <c r="B397" s="1">
        <v>42377</v>
      </c>
      <c r="C397">
        <f>[1]!i_dq_close($C$2,B397)</f>
        <v>3361.5632000000001</v>
      </c>
      <c r="D397" s="3">
        <f t="shared" si="12"/>
        <v>2.0392067846130679E-2</v>
      </c>
      <c r="G397">
        <f>[1]!i_dq_close($G$2,B397)</f>
        <v>3186.4119999999998</v>
      </c>
      <c r="H397" s="3">
        <f t="shared" si="13"/>
        <v>1.9651187423239902E-2</v>
      </c>
    </row>
    <row r="398" spans="2:8" x14ac:dyDescent="0.15">
      <c r="B398" s="1">
        <v>42380</v>
      </c>
      <c r="C398">
        <f>[1]!i_dq_close($C$2,B398)</f>
        <v>3192.4499000000001</v>
      </c>
      <c r="D398" s="3">
        <f t="shared" si="12"/>
        <v>-5.0307934118269726E-2</v>
      </c>
      <c r="G398">
        <f>[1]!i_dq_close($G$2,B398)</f>
        <v>3016.7040000000002</v>
      </c>
      <c r="H398" s="3">
        <f t="shared" si="13"/>
        <v>-5.3259904871058583E-2</v>
      </c>
    </row>
    <row r="399" spans="2:8" x14ac:dyDescent="0.15">
      <c r="B399" s="1">
        <v>42381</v>
      </c>
      <c r="C399">
        <f>[1]!i_dq_close($C$2,B399)</f>
        <v>3215.7098999999998</v>
      </c>
      <c r="D399" s="3">
        <f t="shared" si="12"/>
        <v>7.2859404935374794E-3</v>
      </c>
      <c r="G399">
        <f>[1]!i_dq_close($G$2,B399)</f>
        <v>3022.8609999999999</v>
      </c>
      <c r="H399" s="3">
        <f t="shared" si="13"/>
        <v>2.0409692167344673E-3</v>
      </c>
    </row>
    <row r="400" spans="2:8" x14ac:dyDescent="0.15">
      <c r="B400" s="1">
        <v>42382</v>
      </c>
      <c r="C400">
        <f>[1]!i_dq_close($C$2,B400)</f>
        <v>3155.8787000000002</v>
      </c>
      <c r="D400" s="3">
        <f t="shared" si="12"/>
        <v>-1.8605907205746286E-2</v>
      </c>
      <c r="G400">
        <f>[1]!i_dq_close($G$2,B400)</f>
        <v>2949.5970000000002</v>
      </c>
      <c r="H400" s="3">
        <f t="shared" si="13"/>
        <v>-2.4236642042091749E-2</v>
      </c>
    </row>
    <row r="401" spans="2:8" x14ac:dyDescent="0.15">
      <c r="B401" s="1">
        <v>42383</v>
      </c>
      <c r="C401">
        <f>[1]!i_dq_close($C$2,B401)</f>
        <v>3221.5713999999998</v>
      </c>
      <c r="D401" s="3">
        <f t="shared" si="12"/>
        <v>2.0815977496219773E-2</v>
      </c>
      <c r="G401">
        <f>[1]!i_dq_close($G$2,B401)</f>
        <v>3007.6489999999999</v>
      </c>
      <c r="H401" s="3">
        <f t="shared" si="13"/>
        <v>1.9681332737997659E-2</v>
      </c>
    </row>
    <row r="402" spans="2:8" x14ac:dyDescent="0.15">
      <c r="B402" s="1">
        <v>42384</v>
      </c>
      <c r="C402">
        <f>[1]!i_dq_close($C$2,B402)</f>
        <v>3118.7301000000002</v>
      </c>
      <c r="D402" s="3">
        <f t="shared" si="12"/>
        <v>-3.1922713244846745E-2</v>
      </c>
      <c r="G402">
        <f>[1]!i_dq_close($G$2,B402)</f>
        <v>2900.9697999999999</v>
      </c>
      <c r="H402" s="3">
        <f t="shared" si="13"/>
        <v>-3.5469298445397035E-2</v>
      </c>
    </row>
    <row r="403" spans="2:8" x14ac:dyDescent="0.15">
      <c r="B403" s="1">
        <v>42387</v>
      </c>
      <c r="C403">
        <f>[1]!i_dq_close($C$2,B403)</f>
        <v>3130.7289000000001</v>
      </c>
      <c r="D403" s="3">
        <f t="shared" si="12"/>
        <v>3.8473351701706626E-3</v>
      </c>
      <c r="G403">
        <f>[1]!i_dq_close($G$2,B403)</f>
        <v>2913.8366999999998</v>
      </c>
      <c r="H403" s="3">
        <f t="shared" si="13"/>
        <v>4.4353788171114239E-3</v>
      </c>
    </row>
    <row r="404" spans="2:8" x14ac:dyDescent="0.15">
      <c r="B404" s="1">
        <v>42388</v>
      </c>
      <c r="C404">
        <f>[1]!i_dq_close($C$2,B404)</f>
        <v>3223.1251000000002</v>
      </c>
      <c r="D404" s="3">
        <f t="shared" si="12"/>
        <v>2.951267993852813E-2</v>
      </c>
      <c r="G404">
        <f>[1]!i_dq_close($G$2,B404)</f>
        <v>3007.7393000000002</v>
      </c>
      <c r="H404" s="3">
        <f t="shared" si="13"/>
        <v>3.2226445634376377E-2</v>
      </c>
    </row>
    <row r="405" spans="2:8" x14ac:dyDescent="0.15">
      <c r="B405" s="1">
        <v>42389</v>
      </c>
      <c r="C405">
        <f>[1]!i_dq_close($C$2,B405)</f>
        <v>3174.3780999999999</v>
      </c>
      <c r="D405" s="3">
        <f t="shared" si="12"/>
        <v>-1.512414147375174E-2</v>
      </c>
      <c r="G405">
        <f>[1]!i_dq_close($G$2,B405)</f>
        <v>2976.694</v>
      </c>
      <c r="H405" s="3">
        <f t="shared" si="13"/>
        <v>-1.0321805483606949E-2</v>
      </c>
    </row>
    <row r="406" spans="2:8" x14ac:dyDescent="0.15">
      <c r="B406" s="1">
        <v>42390</v>
      </c>
      <c r="C406">
        <f>[1]!i_dq_close($C$2,B406)</f>
        <v>3081.3454000000002</v>
      </c>
      <c r="D406" s="3">
        <f t="shared" si="12"/>
        <v>-2.930737834916386E-2</v>
      </c>
      <c r="G406">
        <f>[1]!i_dq_close($G$2,B406)</f>
        <v>2880.482</v>
      </c>
      <c r="H406" s="3">
        <f t="shared" si="13"/>
        <v>-3.2321763674734494E-2</v>
      </c>
    </row>
    <row r="407" spans="2:8" x14ac:dyDescent="0.15">
      <c r="B407" s="1">
        <v>42391</v>
      </c>
      <c r="C407">
        <f>[1]!i_dq_close($C$2,B407)</f>
        <v>3113.4625999999998</v>
      </c>
      <c r="D407" s="3">
        <f t="shared" si="12"/>
        <v>1.0423109333994152E-2</v>
      </c>
      <c r="G407">
        <f>[1]!i_dq_close($G$2,B407)</f>
        <v>2916.5619999999999</v>
      </c>
      <c r="H407" s="3">
        <f t="shared" si="13"/>
        <v>1.2525681465810123E-2</v>
      </c>
    </row>
    <row r="408" spans="2:8" x14ac:dyDescent="0.15">
      <c r="B408" s="1">
        <v>42394</v>
      </c>
      <c r="C408">
        <f>[1]!i_dq_close($C$2,B408)</f>
        <v>3128.886</v>
      </c>
      <c r="D408" s="3">
        <f t="shared" si="12"/>
        <v>4.9537771868530811E-3</v>
      </c>
      <c r="G408">
        <f>[1]!i_dq_close($G$2,B408)</f>
        <v>2938.5149999999999</v>
      </c>
      <c r="H408" s="3">
        <f t="shared" si="13"/>
        <v>7.5270129693796317E-3</v>
      </c>
    </row>
    <row r="409" spans="2:8" x14ac:dyDescent="0.15">
      <c r="B409" s="1">
        <v>42395</v>
      </c>
      <c r="C409">
        <f>[1]!i_dq_close($C$2,B409)</f>
        <v>2940.5084999999999</v>
      </c>
      <c r="D409" s="3">
        <f t="shared" si="12"/>
        <v>-6.0205932718545907E-2</v>
      </c>
      <c r="G409">
        <f>[1]!i_dq_close($G$2,B409)</f>
        <v>2749.7849999999999</v>
      </c>
      <c r="H409" s="3">
        <f t="shared" si="13"/>
        <v>-6.4226318395516069E-2</v>
      </c>
    </row>
    <row r="410" spans="2:8" x14ac:dyDescent="0.15">
      <c r="B410" s="1">
        <v>42396</v>
      </c>
      <c r="C410">
        <f>[1]!i_dq_close($C$2,B410)</f>
        <v>2930.3519000000001</v>
      </c>
      <c r="D410" s="3">
        <f t="shared" si="12"/>
        <v>-3.4540284443999036E-3</v>
      </c>
      <c r="G410">
        <f>[1]!i_dq_close($G$2,B410)</f>
        <v>2735.558</v>
      </c>
      <c r="H410" s="3">
        <f t="shared" si="13"/>
        <v>-5.1738590471618329E-3</v>
      </c>
    </row>
    <row r="411" spans="2:8" x14ac:dyDescent="0.15">
      <c r="B411" s="1">
        <v>42397</v>
      </c>
      <c r="C411">
        <f>[1]!i_dq_close($C$2,B411)</f>
        <v>2853.7561999999998</v>
      </c>
      <c r="D411" s="3">
        <f t="shared" si="12"/>
        <v>-2.6138737808247603E-2</v>
      </c>
      <c r="G411">
        <f>[1]!i_dq_close($G$2,B411)</f>
        <v>2655.6610000000001</v>
      </c>
      <c r="H411" s="3">
        <f t="shared" si="13"/>
        <v>-2.9206838239218436E-2</v>
      </c>
    </row>
    <row r="412" spans="2:8" x14ac:dyDescent="0.15">
      <c r="B412" s="1">
        <v>42398</v>
      </c>
      <c r="C412">
        <f>[1]!i_dq_close($C$2,B412)</f>
        <v>2946.0902000000001</v>
      </c>
      <c r="D412" s="3">
        <f t="shared" si="12"/>
        <v>3.2355251650438843E-2</v>
      </c>
      <c r="G412">
        <f>[1]!i_dq_close($G$2,B412)</f>
        <v>2737.6</v>
      </c>
      <c r="H412" s="3">
        <f t="shared" si="13"/>
        <v>3.0854465234832151E-2</v>
      </c>
    </row>
    <row r="413" spans="2:8" x14ac:dyDescent="0.15">
      <c r="B413" s="1">
        <v>42401</v>
      </c>
      <c r="C413">
        <f>[1]!i_dq_close($C$2,B413)</f>
        <v>2901.0477000000001</v>
      </c>
      <c r="D413" s="3">
        <f t="shared" si="12"/>
        <v>-1.5288907311799216E-2</v>
      </c>
      <c r="G413">
        <f>[1]!i_dq_close($G$2,B413)</f>
        <v>2688.8539999999998</v>
      </c>
      <c r="H413" s="3">
        <f t="shared" si="13"/>
        <v>-1.7806107539450666E-2</v>
      </c>
    </row>
    <row r="414" spans="2:8" x14ac:dyDescent="0.15">
      <c r="B414" s="1">
        <v>42402</v>
      </c>
      <c r="C414">
        <f>[1]!i_dq_close($C$2,B414)</f>
        <v>2961.3337000000001</v>
      </c>
      <c r="D414" s="3">
        <f t="shared" si="12"/>
        <v>2.0780768272097072E-2</v>
      </c>
      <c r="G414">
        <f>[1]!i_dq_close($G$2,B414)</f>
        <v>2749.57</v>
      </c>
      <c r="H414" s="3">
        <f t="shared" si="13"/>
        <v>2.2580623566768709E-2</v>
      </c>
    </row>
    <row r="415" spans="2:8" x14ac:dyDescent="0.15">
      <c r="B415" s="1">
        <v>42403</v>
      </c>
      <c r="C415">
        <f>[1]!i_dq_close($C$2,B415)</f>
        <v>2948.6386000000002</v>
      </c>
      <c r="D415" s="3">
        <f t="shared" si="12"/>
        <v>-4.2869535439385986E-3</v>
      </c>
      <c r="G415">
        <f>[1]!i_dq_close($G$2,B415)</f>
        <v>2739.2469999999998</v>
      </c>
      <c r="H415" s="3">
        <f t="shared" si="13"/>
        <v>-3.7544052342730616E-3</v>
      </c>
    </row>
    <row r="416" spans="2:8" x14ac:dyDescent="0.15">
      <c r="B416" s="1">
        <v>42404</v>
      </c>
      <c r="C416">
        <f>[1]!i_dq_close($C$2,B416)</f>
        <v>2984.7597999999998</v>
      </c>
      <c r="D416" s="3">
        <f t="shared" si="12"/>
        <v>1.2250127906485275E-2</v>
      </c>
      <c r="G416">
        <f>[1]!i_dq_close($G$2,B416)</f>
        <v>2781.0230000000001</v>
      </c>
      <c r="H416" s="3">
        <f t="shared" si="13"/>
        <v>1.5250906544755027E-2</v>
      </c>
    </row>
    <row r="417" spans="2:8" x14ac:dyDescent="0.15">
      <c r="B417" s="1">
        <v>42405</v>
      </c>
      <c r="C417">
        <f>[1]!i_dq_close($C$2,B417)</f>
        <v>2963.7894000000001</v>
      </c>
      <c r="D417" s="3">
        <f t="shared" si="12"/>
        <v>-7.0258249926844485E-3</v>
      </c>
      <c r="G417">
        <f>[1]!i_dq_close($G$2,B417)</f>
        <v>2763.4920000000002</v>
      </c>
      <c r="H417" s="3">
        <f t="shared" si="13"/>
        <v>-6.3037954019078413E-3</v>
      </c>
    </row>
    <row r="418" spans="2:8" x14ac:dyDescent="0.15">
      <c r="B418" s="1">
        <v>42415</v>
      </c>
      <c r="C418">
        <f>[1]!i_dq_close($C$2,B418)</f>
        <v>2946.7066</v>
      </c>
      <c r="D418" s="3">
        <f t="shared" si="12"/>
        <v>-5.7638373360806572E-3</v>
      </c>
      <c r="G418">
        <f>[1]!i_dq_close($G$2,B418)</f>
        <v>2746.1959999999999</v>
      </c>
      <c r="H418" s="3">
        <f t="shared" si="13"/>
        <v>-6.2587479898622567E-3</v>
      </c>
    </row>
    <row r="419" spans="2:8" x14ac:dyDescent="0.15">
      <c r="B419" s="1">
        <v>42416</v>
      </c>
      <c r="C419">
        <f>[1]!i_dq_close($C$2,B419)</f>
        <v>3037.0353</v>
      </c>
      <c r="D419" s="3">
        <f t="shared" si="12"/>
        <v>3.0654120773340621E-2</v>
      </c>
      <c r="G419">
        <f>[1]!i_dq_close($G$2,B419)</f>
        <v>2836.5709999999999</v>
      </c>
      <c r="H419" s="3">
        <f t="shared" si="13"/>
        <v>3.2909158705350938E-2</v>
      </c>
    </row>
    <row r="420" spans="2:8" x14ac:dyDescent="0.15">
      <c r="B420" s="1">
        <v>42417</v>
      </c>
      <c r="C420">
        <f>[1]!i_dq_close($C$2,B420)</f>
        <v>3063.3199</v>
      </c>
      <c r="D420" s="3">
        <f t="shared" si="12"/>
        <v>8.6546903159143707E-3</v>
      </c>
      <c r="G420">
        <f>[1]!i_dq_close($G$2,B420)</f>
        <v>2867.3380000000002</v>
      </c>
      <c r="H420" s="3">
        <f t="shared" si="13"/>
        <v>1.0846546763680687E-2</v>
      </c>
    </row>
    <row r="421" spans="2:8" x14ac:dyDescent="0.15">
      <c r="B421" s="1">
        <v>42418</v>
      </c>
      <c r="C421">
        <f>[1]!i_dq_close($C$2,B421)</f>
        <v>3053.6985</v>
      </c>
      <c r="D421" s="3">
        <f t="shared" si="12"/>
        <v>-3.1408407590731713E-3</v>
      </c>
      <c r="G421">
        <f>[1]!i_dq_close($G$2,B421)</f>
        <v>2862.893</v>
      </c>
      <c r="H421" s="3">
        <f t="shared" si="13"/>
        <v>-1.5502183558409044E-3</v>
      </c>
    </row>
    <row r="422" spans="2:8" x14ac:dyDescent="0.15">
      <c r="B422" s="1">
        <v>42419</v>
      </c>
      <c r="C422">
        <f>[1]!i_dq_close($C$2,B422)</f>
        <v>3051.585</v>
      </c>
      <c r="D422" s="3">
        <f t="shared" si="12"/>
        <v>-6.9211154932291574E-4</v>
      </c>
      <c r="G422">
        <f>[1]!i_dq_close($G$2,B422)</f>
        <v>2860.0210000000002</v>
      </c>
      <c r="H422" s="3">
        <f t="shared" si="13"/>
        <v>-1.0031810479818049E-3</v>
      </c>
    </row>
    <row r="423" spans="2:8" x14ac:dyDescent="0.15">
      <c r="B423" s="1">
        <v>42422</v>
      </c>
      <c r="C423">
        <f>[1]!i_dq_close($C$2,B423)</f>
        <v>3118.8674999999998</v>
      </c>
      <c r="D423" s="3">
        <f t="shared" si="12"/>
        <v>2.2048378137918379E-2</v>
      </c>
      <c r="G423">
        <f>[1]!i_dq_close($G$2,B423)</f>
        <v>2927.1750000000002</v>
      </c>
      <c r="H423" s="3">
        <f t="shared" si="13"/>
        <v>2.3480247173010227E-2</v>
      </c>
    </row>
    <row r="424" spans="2:8" x14ac:dyDescent="0.15">
      <c r="B424" s="1">
        <v>42423</v>
      </c>
      <c r="C424">
        <f>[1]!i_dq_close($C$2,B424)</f>
        <v>3089.3631999999998</v>
      </c>
      <c r="D424" s="3">
        <f t="shared" si="12"/>
        <v>-9.4599401866222177E-3</v>
      </c>
      <c r="G424">
        <f>[1]!i_dq_close($G$2,B424)</f>
        <v>2903.3310000000001</v>
      </c>
      <c r="H424" s="3">
        <f t="shared" si="13"/>
        <v>-8.1457377847241608E-3</v>
      </c>
    </row>
    <row r="425" spans="2:8" x14ac:dyDescent="0.15">
      <c r="B425" s="1">
        <v>42424</v>
      </c>
      <c r="C425">
        <f>[1]!i_dq_close($C$2,B425)</f>
        <v>3109.5454</v>
      </c>
      <c r="D425" s="3">
        <f t="shared" si="12"/>
        <v>6.5328026177045029E-3</v>
      </c>
      <c r="G425">
        <f>[1]!i_dq_close($G$2,B425)</f>
        <v>2928.8960000000002</v>
      </c>
      <c r="H425" s="3">
        <f t="shared" si="13"/>
        <v>8.805403173113957E-3</v>
      </c>
    </row>
    <row r="426" spans="2:8" x14ac:dyDescent="0.15">
      <c r="B426" s="1">
        <v>42425</v>
      </c>
      <c r="C426">
        <f>[1]!i_dq_close($C$2,B426)</f>
        <v>2918.7501000000002</v>
      </c>
      <c r="D426" s="3">
        <f t="shared" si="12"/>
        <v>-6.1357939974119646E-2</v>
      </c>
      <c r="G426">
        <f>[1]!i_dq_close($G$2,B426)</f>
        <v>2741.2449999999999</v>
      </c>
      <c r="H426" s="3">
        <f t="shared" si="13"/>
        <v>-6.4068850515689335E-2</v>
      </c>
    </row>
    <row r="427" spans="2:8" x14ac:dyDescent="0.15">
      <c r="B427" s="1">
        <v>42426</v>
      </c>
      <c r="C427">
        <f>[1]!i_dq_close($C$2,B427)</f>
        <v>2948.0306</v>
      </c>
      <c r="D427" s="3">
        <f t="shared" si="12"/>
        <v>1.0031862611328046E-2</v>
      </c>
      <c r="G427">
        <f>[1]!i_dq_close($G$2,B427)</f>
        <v>2767.21</v>
      </c>
      <c r="H427" s="3">
        <f t="shared" si="13"/>
        <v>9.4719735010917461E-3</v>
      </c>
    </row>
    <row r="428" spans="2:8" x14ac:dyDescent="0.15">
      <c r="B428" s="1">
        <v>42429</v>
      </c>
      <c r="C428">
        <f>[1]!i_dq_close($C$2,B428)</f>
        <v>2877.4666000000002</v>
      </c>
      <c r="D428" s="3">
        <f t="shared" si="12"/>
        <v>-2.3935979497634707E-2</v>
      </c>
      <c r="G428">
        <f>[1]!i_dq_close($G$2,B428)</f>
        <v>2687.9789999999998</v>
      </c>
      <c r="H428" s="3">
        <f t="shared" si="13"/>
        <v>-2.8632087915264948E-2</v>
      </c>
    </row>
    <row r="429" spans="2:8" x14ac:dyDescent="0.15">
      <c r="B429" s="1">
        <v>42430</v>
      </c>
      <c r="C429">
        <f>[1]!i_dq_close($C$2,B429)</f>
        <v>2930.6936999999998</v>
      </c>
      <c r="D429" s="3">
        <f t="shared" si="12"/>
        <v>1.8497903676796712E-2</v>
      </c>
      <c r="G429">
        <f>[1]!i_dq_close($G$2,B429)</f>
        <v>2733.17</v>
      </c>
      <c r="H429" s="3">
        <f t="shared" si="13"/>
        <v>1.6812259321966616E-2</v>
      </c>
    </row>
    <row r="430" spans="2:8" x14ac:dyDescent="0.15">
      <c r="B430" s="1">
        <v>42431</v>
      </c>
      <c r="C430">
        <f>[1]!i_dq_close($C$2,B430)</f>
        <v>3051.3326999999999</v>
      </c>
      <c r="D430" s="3">
        <f t="shared" si="12"/>
        <v>4.1163974249509572E-2</v>
      </c>
      <c r="G430">
        <f>[1]!i_dq_close($G$2,B430)</f>
        <v>2849.681</v>
      </c>
      <c r="H430" s="3">
        <f t="shared" si="13"/>
        <v>4.2628522923930712E-2</v>
      </c>
    </row>
    <row r="431" spans="2:8" x14ac:dyDescent="0.15">
      <c r="B431" s="1">
        <v>42432</v>
      </c>
      <c r="C431">
        <f>[1]!i_dq_close($C$2,B431)</f>
        <v>3058.4218999999998</v>
      </c>
      <c r="D431" s="3">
        <f t="shared" si="12"/>
        <v>2.3233126954658179E-3</v>
      </c>
      <c r="G431">
        <f>[1]!i_dq_close($G$2,B431)</f>
        <v>2859.7579999999998</v>
      </c>
      <c r="H431" s="3">
        <f t="shared" si="13"/>
        <v>3.5361852782820336E-3</v>
      </c>
    </row>
    <row r="432" spans="2:8" x14ac:dyDescent="0.15">
      <c r="B432" s="1">
        <v>42433</v>
      </c>
      <c r="C432">
        <f>[1]!i_dq_close($C$2,B432)</f>
        <v>3093.8895000000002</v>
      </c>
      <c r="D432" s="3">
        <f t="shared" si="12"/>
        <v>1.1596699592034909E-2</v>
      </c>
      <c r="G432">
        <f>[1]!i_dq_close($G$2,B432)</f>
        <v>2874.1469999999999</v>
      </c>
      <c r="H432" s="3">
        <f t="shared" si="13"/>
        <v>5.0315446272026776E-3</v>
      </c>
    </row>
    <row r="433" spans="2:8" x14ac:dyDescent="0.15">
      <c r="B433" s="1">
        <v>42436</v>
      </c>
      <c r="C433">
        <f>[1]!i_dq_close($C$2,B433)</f>
        <v>3104.8397</v>
      </c>
      <c r="D433" s="3">
        <f t="shared" si="12"/>
        <v>3.5392989956493093E-3</v>
      </c>
      <c r="G433">
        <f>[1]!i_dq_close($G$2,B433)</f>
        <v>2897.34</v>
      </c>
      <c r="H433" s="3">
        <f t="shared" si="13"/>
        <v>8.0695246276547561E-3</v>
      </c>
    </row>
    <row r="434" spans="2:8" x14ac:dyDescent="0.15">
      <c r="B434" s="1">
        <v>42437</v>
      </c>
      <c r="C434">
        <f>[1]!i_dq_close($C$2,B434)</f>
        <v>3107.6727000000001</v>
      </c>
      <c r="D434" s="3">
        <f t="shared" si="12"/>
        <v>9.1244646221189107E-4</v>
      </c>
      <c r="G434">
        <f>[1]!i_dq_close($G$2,B434)</f>
        <v>2901.3870000000002</v>
      </c>
      <c r="H434" s="3">
        <f t="shared" si="13"/>
        <v>1.3967984427094571E-3</v>
      </c>
    </row>
    <row r="435" spans="2:8" x14ac:dyDescent="0.15">
      <c r="B435" s="1">
        <v>42438</v>
      </c>
      <c r="C435">
        <f>[1]!i_dq_close($C$2,B435)</f>
        <v>3071.9070000000002</v>
      </c>
      <c r="D435" s="3">
        <f t="shared" si="12"/>
        <v>-1.1508837465412647E-2</v>
      </c>
      <c r="G435">
        <f>[1]!i_dq_close($G$2,B435)</f>
        <v>2862.556</v>
      </c>
      <c r="H435" s="3">
        <f t="shared" si="13"/>
        <v>-1.3383598947675712E-2</v>
      </c>
    </row>
    <row r="436" spans="2:8" x14ac:dyDescent="0.15">
      <c r="B436" s="1">
        <v>42439</v>
      </c>
      <c r="C436">
        <f>[1]!i_dq_close($C$2,B436)</f>
        <v>3013.1457</v>
      </c>
      <c r="D436" s="3">
        <f t="shared" si="12"/>
        <v>-1.9128606432421313E-2</v>
      </c>
      <c r="G436">
        <f>[1]!i_dq_close($G$2,B436)</f>
        <v>2804.7260000000001</v>
      </c>
      <c r="H436" s="3">
        <f t="shared" si="13"/>
        <v>-2.020222486477119E-2</v>
      </c>
    </row>
    <row r="437" spans="2:8" x14ac:dyDescent="0.15">
      <c r="B437" s="1">
        <v>42440</v>
      </c>
      <c r="C437">
        <f>[1]!i_dq_close($C$2,B437)</f>
        <v>3018.2844</v>
      </c>
      <c r="D437" s="3">
        <f t="shared" si="12"/>
        <v>1.7054269894747343E-3</v>
      </c>
      <c r="G437">
        <f>[1]!i_dq_close($G$2,B437)</f>
        <v>2810.3069999999998</v>
      </c>
      <c r="H437" s="3">
        <f t="shared" si="13"/>
        <v>1.9898556935684653E-3</v>
      </c>
    </row>
    <row r="438" spans="2:8" x14ac:dyDescent="0.15">
      <c r="B438" s="1">
        <v>42443</v>
      </c>
      <c r="C438">
        <f>[1]!i_dq_close($C$2,B438)</f>
        <v>3065.6904</v>
      </c>
      <c r="D438" s="3">
        <f t="shared" si="12"/>
        <v>1.5706273404852089E-2</v>
      </c>
      <c r="G438">
        <f>[1]!i_dq_close($G$2,B438)</f>
        <v>2859.4989999999998</v>
      </c>
      <c r="H438" s="3">
        <f t="shared" si="13"/>
        <v>1.7504137448328683E-2</v>
      </c>
    </row>
    <row r="439" spans="2:8" x14ac:dyDescent="0.15">
      <c r="B439" s="1">
        <v>42444</v>
      </c>
      <c r="C439">
        <f>[1]!i_dq_close($C$2,B439)</f>
        <v>3074.7795999999998</v>
      </c>
      <c r="D439" s="3">
        <f t="shared" si="12"/>
        <v>2.9648134071202925E-3</v>
      </c>
      <c r="G439">
        <f>[1]!i_dq_close($G$2,B439)</f>
        <v>2864.3679999999999</v>
      </c>
      <c r="H439" s="3">
        <f t="shared" si="13"/>
        <v>1.7027458306508869E-3</v>
      </c>
    </row>
    <row r="440" spans="2:8" x14ac:dyDescent="0.15">
      <c r="B440" s="1">
        <v>42445</v>
      </c>
      <c r="C440">
        <f>[1]!i_dq_close($C$2,B440)</f>
        <v>3090.0328</v>
      </c>
      <c r="D440" s="3">
        <f t="shared" si="12"/>
        <v>4.9607458043496866E-3</v>
      </c>
      <c r="G440">
        <f>[1]!i_dq_close($G$2,B440)</f>
        <v>2870.43</v>
      </c>
      <c r="H440" s="3">
        <f t="shared" si="13"/>
        <v>2.1163481787256355E-3</v>
      </c>
    </row>
    <row r="441" spans="2:8" x14ac:dyDescent="0.15">
      <c r="B441" s="1">
        <v>42446</v>
      </c>
      <c r="C441">
        <f>[1]!i_dq_close($C$2,B441)</f>
        <v>3124.2039</v>
      </c>
      <c r="D441" s="3">
        <f t="shared" si="12"/>
        <v>1.1058491029609874E-2</v>
      </c>
      <c r="G441">
        <f>[1]!i_dq_close($G$2,B441)</f>
        <v>2904.8319999999999</v>
      </c>
      <c r="H441" s="3">
        <f t="shared" si="13"/>
        <v>1.1984963925265602E-2</v>
      </c>
    </row>
    <row r="442" spans="2:8" x14ac:dyDescent="0.15">
      <c r="B442" s="1">
        <v>42447</v>
      </c>
      <c r="C442">
        <f>[1]!i_dq_close($C$2,B442)</f>
        <v>3171.9630000000002</v>
      </c>
      <c r="D442" s="3">
        <f t="shared" si="12"/>
        <v>1.5286806344489978E-2</v>
      </c>
      <c r="G442">
        <f>[1]!i_dq_close($G$2,B442)</f>
        <v>2955.15</v>
      </c>
      <c r="H442" s="3">
        <f t="shared" si="13"/>
        <v>1.7322172160042282E-2</v>
      </c>
    </row>
    <row r="443" spans="2:8" x14ac:dyDescent="0.15">
      <c r="B443" s="1">
        <v>42450</v>
      </c>
      <c r="C443">
        <f>[1]!i_dq_close($C$2,B443)</f>
        <v>3249.4371999999998</v>
      </c>
      <c r="D443" s="3">
        <f t="shared" si="12"/>
        <v>2.4424685912162181E-2</v>
      </c>
      <c r="G443">
        <f>[1]!i_dq_close($G$2,B443)</f>
        <v>3018.8020000000001</v>
      </c>
      <c r="H443" s="3">
        <f t="shared" si="13"/>
        <v>2.1539346564472206E-2</v>
      </c>
    </row>
    <row r="444" spans="2:8" x14ac:dyDescent="0.15">
      <c r="B444" s="1">
        <v>42451</v>
      </c>
      <c r="C444">
        <f>[1]!i_dq_close($C$2,B444)</f>
        <v>3225.7903000000001</v>
      </c>
      <c r="D444" s="3">
        <f t="shared" si="12"/>
        <v>-7.2772294229904722E-3</v>
      </c>
      <c r="G444">
        <f>[1]!i_dq_close($G$2,B444)</f>
        <v>2999.3629999999998</v>
      </c>
      <c r="H444" s="3">
        <f t="shared" si="13"/>
        <v>-6.4393093684184111E-3</v>
      </c>
    </row>
    <row r="445" spans="2:8" x14ac:dyDescent="0.15">
      <c r="B445" s="1">
        <v>42452</v>
      </c>
      <c r="C445">
        <f>[1]!i_dq_close($C$2,B445)</f>
        <v>3236.0924</v>
      </c>
      <c r="D445" s="3">
        <f t="shared" si="12"/>
        <v>3.1936669906906801E-3</v>
      </c>
      <c r="G445">
        <f>[1]!i_dq_close($G$2,B445)</f>
        <v>3009.96</v>
      </c>
      <c r="H445" s="3">
        <f t="shared" si="13"/>
        <v>3.5330835247351366E-3</v>
      </c>
    </row>
    <row r="446" spans="2:8" x14ac:dyDescent="0.15">
      <c r="B446" s="1">
        <v>42453</v>
      </c>
      <c r="C446">
        <f>[1]!i_dq_close($C$2,B446)</f>
        <v>3181.8507</v>
      </c>
      <c r="D446" s="3">
        <f t="shared" si="12"/>
        <v>-1.6761480605436363E-2</v>
      </c>
      <c r="G446">
        <f>[1]!i_dq_close($G$2,B446)</f>
        <v>2960.97</v>
      </c>
      <c r="H446" s="3">
        <f t="shared" si="13"/>
        <v>-1.6275963800183479E-2</v>
      </c>
    </row>
    <row r="447" spans="2:8" x14ac:dyDescent="0.15">
      <c r="B447" s="1">
        <v>42454</v>
      </c>
      <c r="C447">
        <f>[1]!i_dq_close($C$2,B447)</f>
        <v>3197.8168999999998</v>
      </c>
      <c r="D447" s="3">
        <f t="shared" si="12"/>
        <v>5.0178972885182027E-3</v>
      </c>
      <c r="G447">
        <f>[1]!i_dq_close($G$2,B447)</f>
        <v>2979.4340000000002</v>
      </c>
      <c r="H447" s="3">
        <f t="shared" si="13"/>
        <v>6.2357943511754943E-3</v>
      </c>
    </row>
    <row r="448" spans="2:8" x14ac:dyDescent="0.15">
      <c r="B448" s="1">
        <v>42457</v>
      </c>
      <c r="C448">
        <f>[1]!i_dq_close($C$2,B448)</f>
        <v>3169.7283000000002</v>
      </c>
      <c r="D448" s="3">
        <f t="shared" si="12"/>
        <v>-8.7836798911156144E-3</v>
      </c>
      <c r="G448">
        <f>[1]!i_dq_close($G$2,B448)</f>
        <v>2957.82</v>
      </c>
      <c r="H448" s="3">
        <f t="shared" si="13"/>
        <v>-7.2543979829725602E-3</v>
      </c>
    </row>
    <row r="449" spans="2:8" x14ac:dyDescent="0.15">
      <c r="B449" s="1">
        <v>42458</v>
      </c>
      <c r="C449">
        <f>[1]!i_dq_close($C$2,B449)</f>
        <v>3135.4097999999999</v>
      </c>
      <c r="D449" s="3">
        <f t="shared" si="12"/>
        <v>-1.0826953212362156E-2</v>
      </c>
      <c r="G449">
        <f>[1]!i_dq_close($G$2,B449)</f>
        <v>2919.8319999999999</v>
      </c>
      <c r="H449" s="3">
        <f t="shared" si="13"/>
        <v>-1.2843242658444498E-2</v>
      </c>
    </row>
    <row r="450" spans="2:8" x14ac:dyDescent="0.15">
      <c r="B450" s="1">
        <v>42459</v>
      </c>
      <c r="C450">
        <f>[1]!i_dq_close($C$2,B450)</f>
        <v>3216.2752999999998</v>
      </c>
      <c r="D450" s="3">
        <f t="shared" si="12"/>
        <v>2.5791046516471239E-2</v>
      </c>
      <c r="G450">
        <f>[1]!i_dq_close($G$2,B450)</f>
        <v>3000.645</v>
      </c>
      <c r="H450" s="3">
        <f t="shared" si="13"/>
        <v>2.7677277322804894E-2</v>
      </c>
    </row>
    <row r="451" spans="2:8" x14ac:dyDescent="0.15">
      <c r="B451" s="1">
        <v>42460</v>
      </c>
      <c r="C451">
        <f>[1]!i_dq_close($C$2,B451)</f>
        <v>3218.0879</v>
      </c>
      <c r="D451" s="3">
        <f t="shared" si="12"/>
        <v>5.6357115947136549E-4</v>
      </c>
      <c r="G451">
        <f>[1]!i_dq_close($G$2,B451)</f>
        <v>3003.915</v>
      </c>
      <c r="H451" s="3">
        <f t="shared" si="13"/>
        <v>1.0897657003743344E-3</v>
      </c>
    </row>
    <row r="452" spans="2:8" x14ac:dyDescent="0.15">
      <c r="B452" s="1">
        <v>42461</v>
      </c>
      <c r="C452">
        <f>[1]!i_dq_close($C$2,B452)</f>
        <v>3221.8948</v>
      </c>
      <c r="D452" s="3">
        <f t="shared" si="12"/>
        <v>1.1829695515774841E-3</v>
      </c>
      <c r="G452">
        <f>[1]!i_dq_close($G$2,B452)</f>
        <v>3009.53</v>
      </c>
      <c r="H452" s="3">
        <f t="shared" si="13"/>
        <v>1.8692273250076052E-3</v>
      </c>
    </row>
    <row r="453" spans="2:8" x14ac:dyDescent="0.15">
      <c r="B453" s="1">
        <v>42465</v>
      </c>
      <c r="C453">
        <f>[1]!i_dq_close($C$2,B453)</f>
        <v>3264.4857999999999</v>
      </c>
      <c r="D453" s="3">
        <f t="shared" ref="D453:D516" si="14">C453/C452-1</f>
        <v>1.3219239808823113E-2</v>
      </c>
      <c r="G453">
        <f>[1]!i_dq_close($G$2,B453)</f>
        <v>3053.0650000000001</v>
      </c>
      <c r="H453" s="3">
        <f t="shared" ref="H453:H516" si="15">G453/G452-1</f>
        <v>1.4465713915461809E-2</v>
      </c>
    </row>
    <row r="454" spans="2:8" x14ac:dyDescent="0.15">
      <c r="B454" s="1">
        <v>42466</v>
      </c>
      <c r="C454">
        <f>[1]!i_dq_close($C$2,B454)</f>
        <v>3257.5275999999999</v>
      </c>
      <c r="D454" s="3">
        <f t="shared" si="14"/>
        <v>-2.1314842294611891E-3</v>
      </c>
      <c r="G454">
        <f>[1]!i_dq_close($G$2,B454)</f>
        <v>3050.5920000000001</v>
      </c>
      <c r="H454" s="3">
        <f t="shared" si="15"/>
        <v>-8.1000568281386354E-4</v>
      </c>
    </row>
    <row r="455" spans="2:8" x14ac:dyDescent="0.15">
      <c r="B455" s="1">
        <v>42467</v>
      </c>
      <c r="C455">
        <f>[1]!i_dq_close($C$2,B455)</f>
        <v>3209.2901999999999</v>
      </c>
      <c r="D455" s="3">
        <f t="shared" si="14"/>
        <v>-1.4807978910140296E-2</v>
      </c>
      <c r="G455">
        <f>[1]!i_dq_close($G$2,B455)</f>
        <v>3008.42</v>
      </c>
      <c r="H455" s="3">
        <f t="shared" si="15"/>
        <v>-1.3824201990957796E-2</v>
      </c>
    </row>
    <row r="456" spans="2:8" x14ac:dyDescent="0.15">
      <c r="B456" s="1">
        <v>42468</v>
      </c>
      <c r="C456">
        <f>[1]!i_dq_close($C$2,B456)</f>
        <v>3185.7258000000002</v>
      </c>
      <c r="D456" s="3">
        <f t="shared" si="14"/>
        <v>-7.3425581768827852E-3</v>
      </c>
      <c r="G456">
        <f>[1]!i_dq_close($G$2,B456)</f>
        <v>2984.9580000000001</v>
      </c>
      <c r="H456" s="3">
        <f t="shared" si="15"/>
        <v>-7.7987780961434883E-3</v>
      </c>
    </row>
    <row r="457" spans="2:8" x14ac:dyDescent="0.15">
      <c r="B457" s="1">
        <v>42471</v>
      </c>
      <c r="C457">
        <f>[1]!i_dq_close($C$2,B457)</f>
        <v>3230.0956999999999</v>
      </c>
      <c r="D457" s="3">
        <f t="shared" si="14"/>
        <v>1.3927720960793311E-2</v>
      </c>
      <c r="G457">
        <f>[1]!i_dq_close($G$2,B457)</f>
        <v>3033.9569999999999</v>
      </c>
      <c r="H457" s="3">
        <f t="shared" si="15"/>
        <v>1.6415306346018843E-2</v>
      </c>
    </row>
    <row r="458" spans="2:8" x14ac:dyDescent="0.15">
      <c r="B458" s="1">
        <v>42472</v>
      </c>
      <c r="C458">
        <f>[1]!i_dq_close($C$2,B458)</f>
        <v>3218.4497000000001</v>
      </c>
      <c r="D458" s="3">
        <f t="shared" si="14"/>
        <v>-3.605465930931917E-3</v>
      </c>
      <c r="G458">
        <f>[1]!i_dq_close($G$2,B458)</f>
        <v>3023.6460000000002</v>
      </c>
      <c r="H458" s="3">
        <f t="shared" si="15"/>
        <v>-3.3985320161095123E-3</v>
      </c>
    </row>
    <row r="459" spans="2:8" x14ac:dyDescent="0.15">
      <c r="B459" s="1">
        <v>42473</v>
      </c>
      <c r="C459">
        <f>[1]!i_dq_close($C$2,B459)</f>
        <v>3261.3831</v>
      </c>
      <c r="D459" s="3">
        <f t="shared" si="14"/>
        <v>1.3339776601138054E-2</v>
      </c>
      <c r="G459">
        <f>[1]!i_dq_close($G$2,B459)</f>
        <v>3066.6379999999999</v>
      </c>
      <c r="H459" s="3">
        <f t="shared" si="15"/>
        <v>1.4218595695395519E-2</v>
      </c>
    </row>
    <row r="460" spans="2:8" x14ac:dyDescent="0.15">
      <c r="B460" s="1">
        <v>42474</v>
      </c>
      <c r="C460">
        <f>[1]!i_dq_close($C$2,B460)</f>
        <v>3275.8321000000001</v>
      </c>
      <c r="D460" s="3">
        <f t="shared" si="14"/>
        <v>4.4303289607405816E-3</v>
      </c>
      <c r="G460">
        <f>[1]!i_dq_close($G$2,B460)</f>
        <v>3082.3620000000001</v>
      </c>
      <c r="H460" s="3">
        <f t="shared" si="15"/>
        <v>5.1274392347582243E-3</v>
      </c>
    </row>
    <row r="461" spans="2:8" x14ac:dyDescent="0.15">
      <c r="B461" s="1">
        <v>42475</v>
      </c>
      <c r="C461">
        <f>[1]!i_dq_close($C$2,B461)</f>
        <v>3272.2053000000001</v>
      </c>
      <c r="D461" s="3">
        <f t="shared" si="14"/>
        <v>-1.1071385496222996E-3</v>
      </c>
      <c r="G461">
        <f>[1]!i_dq_close($G$2,B461)</f>
        <v>3078.1170000000002</v>
      </c>
      <c r="H461" s="3">
        <f t="shared" si="15"/>
        <v>-1.3771906090199737E-3</v>
      </c>
    </row>
    <row r="462" spans="2:8" x14ac:dyDescent="0.15">
      <c r="B462" s="1">
        <v>42478</v>
      </c>
      <c r="C462">
        <f>[1]!i_dq_close($C$2,B462)</f>
        <v>3228.4531000000002</v>
      </c>
      <c r="D462" s="3">
        <f t="shared" si="14"/>
        <v>-1.3370860318574707E-2</v>
      </c>
      <c r="G462">
        <f>[1]!i_dq_close($G$2,B462)</f>
        <v>3033.66</v>
      </c>
      <c r="H462" s="3">
        <f t="shared" si="15"/>
        <v>-1.4442920785662228E-2</v>
      </c>
    </row>
    <row r="463" spans="2:8" x14ac:dyDescent="0.15">
      <c r="B463" s="1">
        <v>42479</v>
      </c>
      <c r="C463">
        <f>[1]!i_dq_close($C$2,B463)</f>
        <v>3238.3029000000001</v>
      </c>
      <c r="D463" s="3">
        <f t="shared" si="14"/>
        <v>3.0509348269609493E-3</v>
      </c>
      <c r="G463">
        <f>[1]!i_dq_close($G$2,B463)</f>
        <v>3042.8229999999999</v>
      </c>
      <c r="H463" s="3">
        <f t="shared" si="15"/>
        <v>3.0204439521896997E-3</v>
      </c>
    </row>
    <row r="464" spans="2:8" x14ac:dyDescent="0.15">
      <c r="B464" s="1">
        <v>42480</v>
      </c>
      <c r="C464">
        <f>[1]!i_dq_close($C$2,B464)</f>
        <v>3181.0264000000002</v>
      </c>
      <c r="D464" s="3">
        <f t="shared" si="14"/>
        <v>-1.768719658682949E-2</v>
      </c>
      <c r="G464">
        <f>[1]!i_dq_close($G$2,B464)</f>
        <v>2972.5839999999998</v>
      </c>
      <c r="H464" s="3">
        <f t="shared" si="15"/>
        <v>-2.3083498448644546E-2</v>
      </c>
    </row>
    <row r="465" spans="2:8" x14ac:dyDescent="0.15">
      <c r="B465" s="1">
        <v>42481</v>
      </c>
      <c r="C465">
        <f>[1]!i_dq_close($C$2,B465)</f>
        <v>3160.6033000000002</v>
      </c>
      <c r="D465" s="3">
        <f t="shared" si="14"/>
        <v>-6.4202862321419696E-3</v>
      </c>
      <c r="G465">
        <f>[1]!i_dq_close($G$2,B465)</f>
        <v>2952.8910000000001</v>
      </c>
      <c r="H465" s="3">
        <f t="shared" si="15"/>
        <v>-6.624875865576807E-3</v>
      </c>
    </row>
    <row r="466" spans="2:8" x14ac:dyDescent="0.15">
      <c r="B466" s="1">
        <v>42482</v>
      </c>
      <c r="C466">
        <f>[1]!i_dq_close($C$2,B466)</f>
        <v>3174.9011999999998</v>
      </c>
      <c r="D466" s="3">
        <f t="shared" si="14"/>
        <v>4.5237882273929664E-3</v>
      </c>
      <c r="G466">
        <f>[1]!i_dq_close($G$2,B466)</f>
        <v>2959.24</v>
      </c>
      <c r="H466" s="3">
        <f t="shared" si="15"/>
        <v>2.1500962954608127E-3</v>
      </c>
    </row>
    <row r="467" spans="2:8" x14ac:dyDescent="0.15">
      <c r="B467" s="1">
        <v>42485</v>
      </c>
      <c r="C467">
        <f>[1]!i_dq_close($C$2,B467)</f>
        <v>3162.0331000000001</v>
      </c>
      <c r="D467" s="3">
        <f t="shared" si="14"/>
        <v>-4.0530710057999908E-3</v>
      </c>
      <c r="G467">
        <f>[1]!i_dq_close($G$2,B467)</f>
        <v>2946.67</v>
      </c>
      <c r="H467" s="3">
        <f t="shared" si="15"/>
        <v>-4.2477122504426257E-3</v>
      </c>
    </row>
    <row r="468" spans="2:8" x14ac:dyDescent="0.15">
      <c r="B468" s="1">
        <v>42486</v>
      </c>
      <c r="C468">
        <f>[1]!i_dq_close($C$2,B468)</f>
        <v>3179.1605</v>
      </c>
      <c r="D468" s="3">
        <f t="shared" si="14"/>
        <v>5.4165783400559331E-3</v>
      </c>
      <c r="G468">
        <f>[1]!i_dq_close($G$2,B468)</f>
        <v>2964.7</v>
      </c>
      <c r="H468" s="3">
        <f t="shared" si="15"/>
        <v>6.1187713588557457E-3</v>
      </c>
    </row>
    <row r="469" spans="2:8" x14ac:dyDescent="0.15">
      <c r="B469" s="1">
        <v>42487</v>
      </c>
      <c r="C469">
        <f>[1]!i_dq_close($C$2,B469)</f>
        <v>3165.9155999999998</v>
      </c>
      <c r="D469" s="3">
        <f t="shared" si="14"/>
        <v>-4.1661627338412943E-3</v>
      </c>
      <c r="G469">
        <f>[1]!i_dq_close($G$2,B469)</f>
        <v>2953.6709999999998</v>
      </c>
      <c r="H469" s="3">
        <f t="shared" si="15"/>
        <v>-3.7201065875130945E-3</v>
      </c>
    </row>
    <row r="470" spans="2:8" x14ac:dyDescent="0.15">
      <c r="B470" s="1">
        <v>42488</v>
      </c>
      <c r="C470">
        <f>[1]!i_dq_close($C$2,B470)</f>
        <v>3160.5808999999999</v>
      </c>
      <c r="D470" s="3">
        <f t="shared" si="14"/>
        <v>-1.6850417616944835E-3</v>
      </c>
      <c r="G470">
        <f>[1]!i_dq_close($G$2,B470)</f>
        <v>2945.5889999999999</v>
      </c>
      <c r="H470" s="3">
        <f t="shared" si="15"/>
        <v>-2.7362560014300152E-3</v>
      </c>
    </row>
    <row r="471" spans="2:8" x14ac:dyDescent="0.15">
      <c r="B471" s="1">
        <v>42489</v>
      </c>
      <c r="C471">
        <f>[1]!i_dq_close($C$2,B471)</f>
        <v>3156.7451000000001</v>
      </c>
      <c r="D471" s="3">
        <f t="shared" si="14"/>
        <v>-1.2136376575584418E-3</v>
      </c>
      <c r="G471">
        <f>[1]!i_dq_close($G$2,B471)</f>
        <v>2938.3240000000001</v>
      </c>
      <c r="H471" s="3">
        <f t="shared" si="15"/>
        <v>-2.4663997590973485E-3</v>
      </c>
    </row>
    <row r="472" spans="2:8" x14ac:dyDescent="0.15">
      <c r="B472" s="1">
        <v>42493</v>
      </c>
      <c r="C472">
        <f>[1]!i_dq_close($C$2,B472)</f>
        <v>3213.5396999999998</v>
      </c>
      <c r="D472" s="3">
        <f t="shared" si="14"/>
        <v>1.7991506504595467E-2</v>
      </c>
      <c r="G472">
        <f>[1]!i_dq_close($G$2,B472)</f>
        <v>2992.643</v>
      </c>
      <c r="H472" s="3">
        <f t="shared" si="15"/>
        <v>1.8486388839352053E-2</v>
      </c>
    </row>
    <row r="473" spans="2:8" x14ac:dyDescent="0.15">
      <c r="B473" s="1">
        <v>42494</v>
      </c>
      <c r="C473">
        <f>[1]!i_dq_close($C$2,B473)</f>
        <v>3209.4614000000001</v>
      </c>
      <c r="D473" s="3">
        <f t="shared" si="14"/>
        <v>-1.2690989938601849E-3</v>
      </c>
      <c r="G473">
        <f>[1]!i_dq_close($G$2,B473)</f>
        <v>2991.2719999999999</v>
      </c>
      <c r="H473" s="3">
        <f t="shared" si="15"/>
        <v>-4.5812347145990362E-4</v>
      </c>
    </row>
    <row r="474" spans="2:8" x14ac:dyDescent="0.15">
      <c r="B474" s="1">
        <v>42495</v>
      </c>
      <c r="C474">
        <f>[1]!i_dq_close($C$2,B474)</f>
        <v>3213.9198999999999</v>
      </c>
      <c r="D474" s="3">
        <f t="shared" si="14"/>
        <v>1.3891738969036282E-3</v>
      </c>
      <c r="G474">
        <f>[1]!i_dq_close($G$2,B474)</f>
        <v>2997.8420000000001</v>
      </c>
      <c r="H474" s="3">
        <f t="shared" si="15"/>
        <v>2.196390030729356E-3</v>
      </c>
    </row>
    <row r="475" spans="2:8" x14ac:dyDescent="0.15">
      <c r="B475" s="1">
        <v>42496</v>
      </c>
      <c r="C475">
        <f>[1]!i_dq_close($C$2,B475)</f>
        <v>3130.3544000000002</v>
      </c>
      <c r="D475" s="3">
        <f t="shared" si="14"/>
        <v>-2.6001114713530837E-2</v>
      </c>
      <c r="G475">
        <f>[1]!i_dq_close($G$2,B475)</f>
        <v>2913.248</v>
      </c>
      <c r="H475" s="3">
        <f t="shared" si="15"/>
        <v>-2.8218298362622241E-2</v>
      </c>
    </row>
    <row r="476" spans="2:8" x14ac:dyDescent="0.15">
      <c r="B476" s="1">
        <v>42499</v>
      </c>
      <c r="C476">
        <f>[1]!i_dq_close($C$2,B476)</f>
        <v>3065.6154000000001</v>
      </c>
      <c r="D476" s="3">
        <f t="shared" si="14"/>
        <v>-2.0681044932164827E-2</v>
      </c>
      <c r="G476">
        <f>[1]!i_dq_close($G$2,B476)</f>
        <v>2832.1129999999998</v>
      </c>
      <c r="H476" s="3">
        <f t="shared" si="15"/>
        <v>-2.7850358088291949E-2</v>
      </c>
    </row>
    <row r="477" spans="2:8" x14ac:dyDescent="0.15">
      <c r="B477" s="1">
        <v>42500</v>
      </c>
      <c r="C477">
        <f>[1]!i_dq_close($C$2,B477)</f>
        <v>3069.1124</v>
      </c>
      <c r="D477" s="3">
        <f t="shared" si="14"/>
        <v>1.14071712974817E-3</v>
      </c>
      <c r="G477">
        <f>[1]!i_dq_close($G$2,B477)</f>
        <v>2832.5909999999999</v>
      </c>
      <c r="H477" s="3">
        <f t="shared" si="15"/>
        <v>1.6877857627850545E-4</v>
      </c>
    </row>
    <row r="478" spans="2:8" x14ac:dyDescent="0.15">
      <c r="B478" s="1">
        <v>42501</v>
      </c>
      <c r="C478">
        <f>[1]!i_dq_close($C$2,B478)</f>
        <v>3082.8085999999998</v>
      </c>
      <c r="D478" s="3">
        <f t="shared" si="14"/>
        <v>4.4625931588559986E-3</v>
      </c>
      <c r="G478">
        <f>[1]!i_dq_close($G$2,B478)</f>
        <v>2837.0369999999998</v>
      </c>
      <c r="H478" s="3">
        <f t="shared" si="15"/>
        <v>1.5695877025663219E-3</v>
      </c>
    </row>
    <row r="479" spans="2:8" x14ac:dyDescent="0.15">
      <c r="B479" s="1">
        <v>42502</v>
      </c>
      <c r="C479">
        <f>[1]!i_dq_close($C$2,B479)</f>
        <v>3090.1372000000001</v>
      </c>
      <c r="D479" s="3">
        <f t="shared" si="14"/>
        <v>2.3772478122709995E-3</v>
      </c>
      <c r="G479">
        <f>[1]!i_dq_close($G$2,B479)</f>
        <v>2835.8620000000001</v>
      </c>
      <c r="H479" s="3">
        <f t="shared" si="15"/>
        <v>-4.141644962684099E-4</v>
      </c>
    </row>
    <row r="480" spans="2:8" x14ac:dyDescent="0.15">
      <c r="B480" s="1">
        <v>42503</v>
      </c>
      <c r="C480">
        <f>[1]!i_dq_close($C$2,B480)</f>
        <v>3074.9351000000001</v>
      </c>
      <c r="D480" s="3">
        <f t="shared" si="14"/>
        <v>-4.9195550281715406E-3</v>
      </c>
      <c r="G480">
        <f>[1]!i_dq_close($G$2,B480)</f>
        <v>2827.1089999999999</v>
      </c>
      <c r="H480" s="3">
        <f t="shared" si="15"/>
        <v>-3.0865394719489236E-3</v>
      </c>
    </row>
    <row r="481" spans="2:8" x14ac:dyDescent="0.15">
      <c r="B481" s="1">
        <v>42506</v>
      </c>
      <c r="C481">
        <f>[1]!i_dq_close($C$2,B481)</f>
        <v>3095.3085000000001</v>
      </c>
      <c r="D481" s="3">
        <f t="shared" si="14"/>
        <v>6.6256357735809956E-3</v>
      </c>
      <c r="G481">
        <f>[1]!i_dq_close($G$2,B481)</f>
        <v>2850.8620000000001</v>
      </c>
      <c r="H481" s="3">
        <f t="shared" si="15"/>
        <v>8.4018691886305064E-3</v>
      </c>
    </row>
    <row r="482" spans="2:8" x14ac:dyDescent="0.15">
      <c r="B482" s="1">
        <v>42507</v>
      </c>
      <c r="C482">
        <f>[1]!i_dq_close($C$2,B482)</f>
        <v>3086.0248999999999</v>
      </c>
      <c r="D482" s="3">
        <f t="shared" si="14"/>
        <v>-2.9992487017046487E-3</v>
      </c>
      <c r="G482">
        <f>[1]!i_dq_close($G$2,B482)</f>
        <v>2843.6840000000002</v>
      </c>
      <c r="H482" s="3">
        <f t="shared" si="15"/>
        <v>-2.5178349565849745E-3</v>
      </c>
    </row>
    <row r="483" spans="2:8" x14ac:dyDescent="0.15">
      <c r="B483" s="1">
        <v>42508</v>
      </c>
      <c r="C483">
        <f>[1]!i_dq_close($C$2,B483)</f>
        <v>3068.0358000000001</v>
      </c>
      <c r="D483" s="3">
        <f t="shared" si="14"/>
        <v>-5.8292141453556434E-3</v>
      </c>
      <c r="G483">
        <f>[1]!i_dq_close($G$2,B483)</f>
        <v>2807.5140000000001</v>
      </c>
      <c r="H483" s="3">
        <f t="shared" si="15"/>
        <v>-1.2719416081393042E-2</v>
      </c>
    </row>
    <row r="484" spans="2:8" x14ac:dyDescent="0.15">
      <c r="B484" s="1">
        <v>42509</v>
      </c>
      <c r="C484">
        <f>[1]!i_dq_close($C$2,B484)</f>
        <v>3062.5001999999999</v>
      </c>
      <c r="D484" s="3">
        <f t="shared" si="14"/>
        <v>-1.8042814233133475E-3</v>
      </c>
      <c r="G484">
        <f>[1]!i_dq_close($G$2,B484)</f>
        <v>2806.9059999999999</v>
      </c>
      <c r="H484" s="3">
        <f t="shared" si="15"/>
        <v>-2.165616983567098E-4</v>
      </c>
    </row>
    <row r="485" spans="2:8" x14ac:dyDescent="0.15">
      <c r="B485" s="1">
        <v>42510</v>
      </c>
      <c r="C485">
        <f>[1]!i_dq_close($C$2,B485)</f>
        <v>3078.2183</v>
      </c>
      <c r="D485" s="3">
        <f t="shared" si="14"/>
        <v>5.132440481146805E-3</v>
      </c>
      <c r="G485">
        <f>[1]!i_dq_close($G$2,B485)</f>
        <v>2825.4830000000002</v>
      </c>
      <c r="H485" s="3">
        <f t="shared" si="15"/>
        <v>6.6183192454611905E-3</v>
      </c>
    </row>
    <row r="486" spans="2:8" x14ac:dyDescent="0.15">
      <c r="B486" s="1">
        <v>42513</v>
      </c>
      <c r="C486">
        <f>[1]!i_dq_close($C$2,B486)</f>
        <v>3087.2224999999999</v>
      </c>
      <c r="D486" s="3">
        <f t="shared" si="14"/>
        <v>2.9251336722935228E-3</v>
      </c>
      <c r="G486">
        <f>[1]!i_dq_close($G$2,B486)</f>
        <v>2843.645</v>
      </c>
      <c r="H486" s="3">
        <f t="shared" si="15"/>
        <v>6.4279275437155725E-3</v>
      </c>
    </row>
    <row r="487" spans="2:8" x14ac:dyDescent="0.15">
      <c r="B487" s="1">
        <v>42514</v>
      </c>
      <c r="C487">
        <f>[1]!i_dq_close($C$2,B487)</f>
        <v>3063.5556000000001</v>
      </c>
      <c r="D487" s="3">
        <f t="shared" si="14"/>
        <v>-7.6660817288030092E-3</v>
      </c>
      <c r="G487">
        <f>[1]!i_dq_close($G$2,B487)</f>
        <v>2821.6660000000002</v>
      </c>
      <c r="H487" s="3">
        <f t="shared" si="15"/>
        <v>-7.7291645054146096E-3</v>
      </c>
    </row>
    <row r="488" spans="2:8" x14ac:dyDescent="0.15">
      <c r="B488" s="1">
        <v>42515</v>
      </c>
      <c r="C488">
        <f>[1]!i_dq_close($C$2,B488)</f>
        <v>3059.2258999999999</v>
      </c>
      <c r="D488" s="3">
        <f t="shared" si="14"/>
        <v>-1.4132924501191191E-3</v>
      </c>
      <c r="G488">
        <f>[1]!i_dq_close($G$2,B488)</f>
        <v>2815.0862999999999</v>
      </c>
      <c r="H488" s="3">
        <f t="shared" si="15"/>
        <v>-2.3318493400708018E-3</v>
      </c>
    </row>
    <row r="489" spans="2:8" x14ac:dyDescent="0.15">
      <c r="B489" s="1">
        <v>42516</v>
      </c>
      <c r="C489">
        <f>[1]!i_dq_close($C$2,B489)</f>
        <v>3064.2111</v>
      </c>
      <c r="D489" s="3">
        <f t="shared" si="14"/>
        <v>1.6295625635229793E-3</v>
      </c>
      <c r="G489">
        <f>[1]!i_dq_close($G$2,B489)</f>
        <v>2822.4430000000002</v>
      </c>
      <c r="H489" s="3">
        <f t="shared" si="15"/>
        <v>2.6133124231395577E-3</v>
      </c>
    </row>
    <row r="490" spans="2:8" x14ac:dyDescent="0.15">
      <c r="B490" s="1">
        <v>42517</v>
      </c>
      <c r="C490">
        <f>[1]!i_dq_close($C$2,B490)</f>
        <v>3062.4992999999999</v>
      </c>
      <c r="D490" s="3">
        <f t="shared" si="14"/>
        <v>-5.5864297339047742E-4</v>
      </c>
      <c r="G490">
        <f>[1]!i_dq_close($G$2,B490)</f>
        <v>2821.0459999999998</v>
      </c>
      <c r="H490" s="3">
        <f t="shared" si="15"/>
        <v>-4.9496127999759665E-4</v>
      </c>
    </row>
    <row r="491" spans="2:8" x14ac:dyDescent="0.15">
      <c r="B491" s="1">
        <v>42520</v>
      </c>
      <c r="C491">
        <f>[1]!i_dq_close($C$2,B491)</f>
        <v>3066.7094999999999</v>
      </c>
      <c r="D491" s="3">
        <f t="shared" si="14"/>
        <v>1.37475949790411E-3</v>
      </c>
      <c r="G491">
        <f>[1]!i_dq_close($G$2,B491)</f>
        <v>2822.451</v>
      </c>
      <c r="H491" s="3">
        <f t="shared" si="15"/>
        <v>4.9804221554716754E-4</v>
      </c>
    </row>
    <row r="492" spans="2:8" x14ac:dyDescent="0.15">
      <c r="B492" s="1">
        <v>42521</v>
      </c>
      <c r="C492">
        <f>[1]!i_dq_close($C$2,B492)</f>
        <v>3169.5598</v>
      </c>
      <c r="D492" s="3">
        <f t="shared" si="14"/>
        <v>3.353767287054743E-2</v>
      </c>
      <c r="G492">
        <f>[1]!i_dq_close($G$2,B492)</f>
        <v>2916.616</v>
      </c>
      <c r="H492" s="3">
        <f t="shared" si="15"/>
        <v>3.3362846688923975E-2</v>
      </c>
    </row>
    <row r="493" spans="2:8" x14ac:dyDescent="0.15">
      <c r="B493" s="1">
        <v>42522</v>
      </c>
      <c r="C493">
        <f>[1]!i_dq_close($C$2,B493)</f>
        <v>3160.547</v>
      </c>
      <c r="D493" s="3">
        <f t="shared" si="14"/>
        <v>-2.8435494417867746E-3</v>
      </c>
      <c r="G493">
        <f>[1]!i_dq_close($G$2,B493)</f>
        <v>2913.5079999999998</v>
      </c>
      <c r="H493" s="3">
        <f t="shared" si="15"/>
        <v>-1.0656185113159244E-3</v>
      </c>
    </row>
    <row r="494" spans="2:8" x14ac:dyDescent="0.15">
      <c r="B494" s="1">
        <v>42523</v>
      </c>
      <c r="C494">
        <f>[1]!i_dq_close($C$2,B494)</f>
        <v>3167.0997000000002</v>
      </c>
      <c r="D494" s="3">
        <f t="shared" si="14"/>
        <v>2.0732803530527644E-3</v>
      </c>
      <c r="G494">
        <f>[1]!i_dq_close($G$2,B494)</f>
        <v>2925.2289999999998</v>
      </c>
      <c r="H494" s="3">
        <f t="shared" si="15"/>
        <v>4.0229853496198675E-3</v>
      </c>
    </row>
    <row r="495" spans="2:8" x14ac:dyDescent="0.15">
      <c r="B495" s="1">
        <v>42524</v>
      </c>
      <c r="C495">
        <f>[1]!i_dq_close($C$2,B495)</f>
        <v>3189.3254999999999</v>
      </c>
      <c r="D495" s="3">
        <f t="shared" si="14"/>
        <v>7.0177140302845054E-3</v>
      </c>
      <c r="G495">
        <f>[1]!i_dq_close($G$2,B495)</f>
        <v>2938.6819999999998</v>
      </c>
      <c r="H495" s="3">
        <f t="shared" si="15"/>
        <v>4.5989561842849636E-3</v>
      </c>
    </row>
    <row r="496" spans="2:8" x14ac:dyDescent="0.15">
      <c r="B496" s="1">
        <v>42527</v>
      </c>
      <c r="C496">
        <f>[1]!i_dq_close($C$2,B496)</f>
        <v>3178.7883000000002</v>
      </c>
      <c r="D496" s="3">
        <f t="shared" si="14"/>
        <v>-3.3038960745774837E-3</v>
      </c>
      <c r="G496">
        <f>[1]!i_dq_close($G$2,B496)</f>
        <v>2934.098</v>
      </c>
      <c r="H496" s="3">
        <f t="shared" si="15"/>
        <v>-1.5598829679427384E-3</v>
      </c>
    </row>
    <row r="497" spans="2:8" x14ac:dyDescent="0.15">
      <c r="B497" s="1">
        <v>42528</v>
      </c>
      <c r="C497">
        <f>[1]!i_dq_close($C$2,B497)</f>
        <v>3177.0536000000002</v>
      </c>
      <c r="D497" s="3">
        <f t="shared" si="14"/>
        <v>-5.457110811688537E-4</v>
      </c>
      <c r="G497">
        <f>[1]!i_dq_close($G$2,B497)</f>
        <v>2936.0450000000001</v>
      </c>
      <c r="H497" s="3">
        <f t="shared" si="15"/>
        <v>6.6357701753649856E-4</v>
      </c>
    </row>
    <row r="498" spans="2:8" x14ac:dyDescent="0.15">
      <c r="B498" s="1">
        <v>42529</v>
      </c>
      <c r="C498">
        <f>[1]!i_dq_close($C$2,B498)</f>
        <v>3163.9863999999998</v>
      </c>
      <c r="D498" s="3">
        <f t="shared" si="14"/>
        <v>-4.1129932463211949E-3</v>
      </c>
      <c r="G498">
        <f>[1]!i_dq_close($G$2,B498)</f>
        <v>2927.1590000000001</v>
      </c>
      <c r="H498" s="3">
        <f t="shared" si="15"/>
        <v>-3.0265203700896581E-3</v>
      </c>
    </row>
    <row r="499" spans="2:8" x14ac:dyDescent="0.15">
      <c r="B499" s="1">
        <v>42534</v>
      </c>
      <c r="C499">
        <f>[1]!i_dq_close($C$2,B499)</f>
        <v>3066.3413</v>
      </c>
      <c r="D499" s="3">
        <f t="shared" si="14"/>
        <v>-3.0861415839208317E-2</v>
      </c>
      <c r="G499">
        <f>[1]!i_dq_close($G$2,B499)</f>
        <v>2833.0709999999999</v>
      </c>
      <c r="H499" s="3">
        <f t="shared" si="15"/>
        <v>-3.2143112143891095E-2</v>
      </c>
    </row>
    <row r="500" spans="2:8" x14ac:dyDescent="0.15">
      <c r="B500" s="1">
        <v>42535</v>
      </c>
      <c r="C500">
        <f>[1]!i_dq_close($C$2,B500)</f>
        <v>3075.9834000000001</v>
      </c>
      <c r="D500" s="3">
        <f t="shared" si="14"/>
        <v>3.1444966677387498E-3</v>
      </c>
      <c r="G500">
        <f>[1]!i_dq_close($G$2,B500)</f>
        <v>2842.1889999999999</v>
      </c>
      <c r="H500" s="3">
        <f t="shared" si="15"/>
        <v>3.2184156344827741E-3</v>
      </c>
    </row>
    <row r="501" spans="2:8" x14ac:dyDescent="0.15">
      <c r="B501" s="1">
        <v>42536</v>
      </c>
      <c r="C501">
        <f>[1]!i_dq_close($C$2,B501)</f>
        <v>3116.3681999999999</v>
      </c>
      <c r="D501" s="3">
        <f t="shared" si="14"/>
        <v>1.3129069552195727E-2</v>
      </c>
      <c r="G501">
        <f>[1]!i_dq_close($G$2,B501)</f>
        <v>2887.21</v>
      </c>
      <c r="H501" s="3">
        <f t="shared" si="15"/>
        <v>1.5840255521360591E-2</v>
      </c>
    </row>
    <row r="502" spans="2:8" x14ac:dyDescent="0.15">
      <c r="B502" s="1">
        <v>42537</v>
      </c>
      <c r="C502">
        <f>[1]!i_dq_close($C$2,B502)</f>
        <v>3094.6747999999998</v>
      </c>
      <c r="D502" s="3">
        <f t="shared" si="14"/>
        <v>-6.9611158270708184E-3</v>
      </c>
      <c r="G502">
        <f>[1]!i_dq_close($G$2,B502)</f>
        <v>2872.817</v>
      </c>
      <c r="H502" s="3">
        <f t="shared" si="15"/>
        <v>-4.9850894115772704E-3</v>
      </c>
    </row>
    <row r="503" spans="2:8" x14ac:dyDescent="0.15">
      <c r="B503" s="1">
        <v>42538</v>
      </c>
      <c r="C503">
        <f>[1]!i_dq_close($C$2,B503)</f>
        <v>3110.3571999999999</v>
      </c>
      <c r="D503" s="3">
        <f t="shared" si="14"/>
        <v>5.0675437690577141E-3</v>
      </c>
      <c r="G503">
        <f>[1]!i_dq_close($G$2,B503)</f>
        <v>2885.105</v>
      </c>
      <c r="H503" s="3">
        <f t="shared" si="15"/>
        <v>4.2773347553985985E-3</v>
      </c>
    </row>
    <row r="504" spans="2:8" x14ac:dyDescent="0.15">
      <c r="B504" s="1">
        <v>42541</v>
      </c>
      <c r="C504">
        <f>[1]!i_dq_close($C$2,B504)</f>
        <v>3112.6743999999999</v>
      </c>
      <c r="D504" s="3">
        <f t="shared" si="14"/>
        <v>7.4499481924461541E-4</v>
      </c>
      <c r="G504">
        <f>[1]!i_dq_close($G$2,B504)</f>
        <v>2888.8090000000002</v>
      </c>
      <c r="H504" s="3">
        <f t="shared" si="15"/>
        <v>1.2838354236675009E-3</v>
      </c>
    </row>
    <row r="505" spans="2:8" x14ac:dyDescent="0.15">
      <c r="B505" s="1">
        <v>42542</v>
      </c>
      <c r="C505">
        <f>[1]!i_dq_close($C$2,B505)</f>
        <v>3106.3175000000001</v>
      </c>
      <c r="D505" s="3">
        <f t="shared" si="14"/>
        <v>-2.0422630776928408E-3</v>
      </c>
      <c r="G505">
        <f>[1]!i_dq_close($G$2,B505)</f>
        <v>2878.558</v>
      </c>
      <c r="H505" s="3">
        <f t="shared" si="15"/>
        <v>-3.5485212071826311E-3</v>
      </c>
    </row>
    <row r="506" spans="2:8" x14ac:dyDescent="0.15">
      <c r="B506" s="1">
        <v>42543</v>
      </c>
      <c r="C506">
        <f>[1]!i_dq_close($C$2,B506)</f>
        <v>3133.9611</v>
      </c>
      <c r="D506" s="3">
        <f t="shared" si="14"/>
        <v>8.8991547064973808E-3</v>
      </c>
      <c r="G506">
        <f>[1]!i_dq_close($G$2,B506)</f>
        <v>2905.55</v>
      </c>
      <c r="H506" s="3">
        <f t="shared" si="15"/>
        <v>9.3769171925666139E-3</v>
      </c>
    </row>
    <row r="507" spans="2:8" x14ac:dyDescent="0.15">
      <c r="B507" s="1">
        <v>42544</v>
      </c>
      <c r="C507">
        <f>[1]!i_dq_close($C$2,B507)</f>
        <v>3117.3168000000001</v>
      </c>
      <c r="D507" s="3">
        <f t="shared" si="14"/>
        <v>-5.3109465844997095E-3</v>
      </c>
      <c r="G507">
        <f>[1]!i_dq_close($G$2,B507)</f>
        <v>2891.96</v>
      </c>
      <c r="H507" s="3">
        <f t="shared" si="15"/>
        <v>-4.6772555970471252E-3</v>
      </c>
    </row>
    <row r="508" spans="2:8" x14ac:dyDescent="0.15">
      <c r="B508" s="1">
        <v>42545</v>
      </c>
      <c r="C508">
        <f>[1]!i_dq_close($C$2,B508)</f>
        <v>3077.1554000000001</v>
      </c>
      <c r="D508" s="3">
        <f t="shared" si="14"/>
        <v>-1.2883323247736667E-2</v>
      </c>
      <c r="G508">
        <f>[1]!i_dq_close($G$2,B508)</f>
        <v>2854.2860000000001</v>
      </c>
      <c r="H508" s="3">
        <f t="shared" si="15"/>
        <v>-1.3027151136253634E-2</v>
      </c>
    </row>
    <row r="509" spans="2:8" x14ac:dyDescent="0.15">
      <c r="B509" s="1">
        <v>42548</v>
      </c>
      <c r="C509">
        <f>[1]!i_dq_close($C$2,B509)</f>
        <v>3120.5443</v>
      </c>
      <c r="D509" s="3">
        <f t="shared" si="14"/>
        <v>1.4100327854745354E-2</v>
      </c>
      <c r="G509">
        <f>[1]!i_dq_close($G$2,B509)</f>
        <v>2895.703</v>
      </c>
      <c r="H509" s="3">
        <f t="shared" si="15"/>
        <v>1.4510459007962107E-2</v>
      </c>
    </row>
    <row r="510" spans="2:8" x14ac:dyDescent="0.15">
      <c r="B510" s="1">
        <v>42549</v>
      </c>
      <c r="C510">
        <f>[1]!i_dq_close($C$2,B510)</f>
        <v>3136.4013</v>
      </c>
      <c r="D510" s="3">
        <f t="shared" si="14"/>
        <v>5.0814853037015606E-3</v>
      </c>
      <c r="G510">
        <f>[1]!i_dq_close($G$2,B510)</f>
        <v>2912.5569999999998</v>
      </c>
      <c r="H510" s="3">
        <f t="shared" si="15"/>
        <v>5.8203482884811031E-3</v>
      </c>
    </row>
    <row r="511" spans="2:8" x14ac:dyDescent="0.15">
      <c r="B511" s="1">
        <v>42550</v>
      </c>
      <c r="C511">
        <f>[1]!i_dq_close($C$2,B511)</f>
        <v>3151.3897999999999</v>
      </c>
      <c r="D511" s="3">
        <f t="shared" si="14"/>
        <v>4.7788846408143293E-3</v>
      </c>
      <c r="G511">
        <f>[1]!i_dq_close($G$2,B511)</f>
        <v>2931.5920000000001</v>
      </c>
      <c r="H511" s="3">
        <f t="shared" si="15"/>
        <v>6.5354944126416736E-3</v>
      </c>
    </row>
    <row r="512" spans="2:8" x14ac:dyDescent="0.15">
      <c r="B512" s="1">
        <v>42551</v>
      </c>
      <c r="C512">
        <f>[1]!i_dq_close($C$2,B512)</f>
        <v>3153.9209999999998</v>
      </c>
      <c r="D512" s="3">
        <f t="shared" si="14"/>
        <v>8.0320117809606906E-4</v>
      </c>
      <c r="G512">
        <f>[1]!i_dq_close($G$2,B512)</f>
        <v>2929.6060000000002</v>
      </c>
      <c r="H512" s="3">
        <f t="shared" si="15"/>
        <v>-6.7744761208243798E-4</v>
      </c>
    </row>
    <row r="513" spans="2:8" x14ac:dyDescent="0.15">
      <c r="B513" s="1">
        <v>42552</v>
      </c>
      <c r="C513">
        <f>[1]!i_dq_close($C$2,B513)</f>
        <v>3154.2003</v>
      </c>
      <c r="D513" s="3">
        <f t="shared" si="14"/>
        <v>8.8556434989950361E-5</v>
      </c>
      <c r="G513">
        <f>[1]!i_dq_close($G$2,B513)</f>
        <v>2932.4760000000001</v>
      </c>
      <c r="H513" s="3">
        <f t="shared" si="15"/>
        <v>9.7965391933252377E-4</v>
      </c>
    </row>
    <row r="514" spans="2:8" x14ac:dyDescent="0.15">
      <c r="B514" s="1">
        <v>42555</v>
      </c>
      <c r="C514">
        <f>[1]!i_dq_close($C$2,B514)</f>
        <v>3204.6961999999999</v>
      </c>
      <c r="D514" s="3">
        <f t="shared" si="14"/>
        <v>1.6009097456493038E-2</v>
      </c>
      <c r="G514">
        <f>[1]!i_dq_close($G$2,B514)</f>
        <v>2988.6039999999998</v>
      </c>
      <c r="H514" s="3">
        <f t="shared" si="15"/>
        <v>1.9140139595345218E-2</v>
      </c>
    </row>
    <row r="515" spans="2:8" x14ac:dyDescent="0.15">
      <c r="B515" s="1">
        <v>42556</v>
      </c>
      <c r="C515">
        <f>[1]!i_dq_close($C$2,B515)</f>
        <v>3207.3827000000001</v>
      </c>
      <c r="D515" s="3">
        <f t="shared" si="14"/>
        <v>8.3830099090209664E-4</v>
      </c>
      <c r="G515">
        <f>[1]!i_dq_close($G$2,B515)</f>
        <v>3006.3919999999998</v>
      </c>
      <c r="H515" s="3">
        <f t="shared" si="15"/>
        <v>5.9519427799734625E-3</v>
      </c>
    </row>
    <row r="516" spans="2:8" x14ac:dyDescent="0.15">
      <c r="B516" s="1">
        <v>42557</v>
      </c>
      <c r="C516">
        <f>[1]!i_dq_close($C$2,B516)</f>
        <v>3216.8035</v>
      </c>
      <c r="D516" s="3">
        <f t="shared" si="14"/>
        <v>2.9372235499056654E-3</v>
      </c>
      <c r="G516">
        <f>[1]!i_dq_close($G$2,B516)</f>
        <v>3017.2919999999999</v>
      </c>
      <c r="H516" s="3">
        <f t="shared" si="15"/>
        <v>3.6256083704320208E-3</v>
      </c>
    </row>
    <row r="517" spans="2:8" x14ac:dyDescent="0.15">
      <c r="B517" s="1">
        <v>42558</v>
      </c>
      <c r="C517">
        <f>[1]!i_dq_close($C$2,B517)</f>
        <v>3209.9542000000001</v>
      </c>
      <c r="D517" s="3">
        <f t="shared" ref="D517:D580" si="16">C517/C516-1</f>
        <v>-2.1292254873509497E-3</v>
      </c>
      <c r="G517">
        <f>[1]!i_dq_close($G$2,B517)</f>
        <v>3016.8470000000002</v>
      </c>
      <c r="H517" s="3">
        <f t="shared" ref="H517:H580" si="17">G517/G516-1</f>
        <v>-1.4748323993818424E-4</v>
      </c>
    </row>
    <row r="518" spans="2:8" x14ac:dyDescent="0.15">
      <c r="B518" s="1">
        <v>42559</v>
      </c>
      <c r="C518">
        <f>[1]!i_dq_close($C$2,B518)</f>
        <v>3192.2804000000001</v>
      </c>
      <c r="D518" s="3">
        <f t="shared" si="16"/>
        <v>-5.5059352560232755E-3</v>
      </c>
      <c r="G518">
        <f>[1]!i_dq_close($G$2,B518)</f>
        <v>2988.0940000000001</v>
      </c>
      <c r="H518" s="3">
        <f t="shared" si="17"/>
        <v>-9.5308114730379145E-3</v>
      </c>
    </row>
    <row r="519" spans="2:8" x14ac:dyDescent="0.15">
      <c r="B519" s="1">
        <v>42562</v>
      </c>
      <c r="C519">
        <f>[1]!i_dq_close($C$2,B519)</f>
        <v>3203.3298</v>
      </c>
      <c r="D519" s="3">
        <f t="shared" si="16"/>
        <v>3.4612874232475832E-3</v>
      </c>
      <c r="G519">
        <f>[1]!i_dq_close($G$2,B519)</f>
        <v>2994.9169999999999</v>
      </c>
      <c r="H519" s="3">
        <f t="shared" si="17"/>
        <v>2.2833953684187058E-3</v>
      </c>
    </row>
    <row r="520" spans="2:8" x14ac:dyDescent="0.15">
      <c r="B520" s="1">
        <v>42563</v>
      </c>
      <c r="C520">
        <f>[1]!i_dq_close($C$2,B520)</f>
        <v>3273.1822999999999</v>
      </c>
      <c r="D520" s="3">
        <f t="shared" si="16"/>
        <v>2.1806215519863059E-2</v>
      </c>
      <c r="G520">
        <f>[1]!i_dq_close($G$2,B520)</f>
        <v>3049.3809999999999</v>
      </c>
      <c r="H520" s="3">
        <f t="shared" si="17"/>
        <v>1.8185478929799936E-2</v>
      </c>
    </row>
    <row r="521" spans="2:8" x14ac:dyDescent="0.15">
      <c r="B521" s="1">
        <v>42564</v>
      </c>
      <c r="C521">
        <f>[1]!i_dq_close($C$2,B521)</f>
        <v>3282.8681000000001</v>
      </c>
      <c r="D521" s="3">
        <f t="shared" si="16"/>
        <v>2.9591385728806596E-3</v>
      </c>
      <c r="G521">
        <f>[1]!i_dq_close($G$2,B521)</f>
        <v>3060.6889999999999</v>
      </c>
      <c r="H521" s="3">
        <f t="shared" si="17"/>
        <v>3.7082935848291587E-3</v>
      </c>
    </row>
    <row r="522" spans="2:8" x14ac:dyDescent="0.15">
      <c r="B522" s="1">
        <v>42565</v>
      </c>
      <c r="C522">
        <f>[1]!i_dq_close($C$2,B522)</f>
        <v>3276.7637</v>
      </c>
      <c r="D522" s="3">
        <f t="shared" si="16"/>
        <v>-1.8594716004581846E-3</v>
      </c>
      <c r="G522">
        <f>[1]!i_dq_close($G$2,B522)</f>
        <v>3054.018</v>
      </c>
      <c r="H522" s="3">
        <f t="shared" si="17"/>
        <v>-2.1795745990526028E-3</v>
      </c>
    </row>
    <row r="523" spans="2:8" x14ac:dyDescent="0.15">
      <c r="B523" s="1">
        <v>42566</v>
      </c>
      <c r="C523">
        <f>[1]!i_dq_close($C$2,B523)</f>
        <v>3276.2775000000001</v>
      </c>
      <c r="D523" s="3">
        <f t="shared" si="16"/>
        <v>-1.4837810855872213E-4</v>
      </c>
      <c r="G523">
        <f>[1]!i_dq_close($G$2,B523)</f>
        <v>3054.2959999999998</v>
      </c>
      <c r="H523" s="3">
        <f t="shared" si="17"/>
        <v>9.1027623281725312E-5</v>
      </c>
    </row>
    <row r="524" spans="2:8" x14ac:dyDescent="0.15">
      <c r="B524" s="1">
        <v>42569</v>
      </c>
      <c r="C524">
        <f>[1]!i_dq_close($C$2,B524)</f>
        <v>3262.0221999999999</v>
      </c>
      <c r="D524" s="3">
        <f t="shared" si="16"/>
        <v>-4.351066110853008E-3</v>
      </c>
      <c r="G524">
        <f>[1]!i_dq_close($G$2,B524)</f>
        <v>3043.5639999999999</v>
      </c>
      <c r="H524" s="3">
        <f t="shared" si="17"/>
        <v>-3.5137393363314784E-3</v>
      </c>
    </row>
    <row r="525" spans="2:8" x14ac:dyDescent="0.15">
      <c r="B525" s="1">
        <v>42570</v>
      </c>
      <c r="C525">
        <f>[1]!i_dq_close($C$2,B525)</f>
        <v>3248.2341000000001</v>
      </c>
      <c r="D525" s="3">
        <f t="shared" si="16"/>
        <v>-4.2268565799459257E-3</v>
      </c>
      <c r="G525">
        <f>[1]!i_dq_close($G$2,B525)</f>
        <v>3036.598</v>
      </c>
      <c r="H525" s="3">
        <f t="shared" si="17"/>
        <v>-2.2887640936744003E-3</v>
      </c>
    </row>
    <row r="526" spans="2:8" x14ac:dyDescent="0.15">
      <c r="B526" s="1">
        <v>42571</v>
      </c>
      <c r="C526">
        <f>[1]!i_dq_close($C$2,B526)</f>
        <v>3237.6051000000002</v>
      </c>
      <c r="D526" s="3">
        <f t="shared" si="16"/>
        <v>-3.272239522391529E-3</v>
      </c>
      <c r="G526">
        <f>[1]!i_dq_close($G$2,B526)</f>
        <v>3027.9</v>
      </c>
      <c r="H526" s="3">
        <f t="shared" si="17"/>
        <v>-2.864389688723934E-3</v>
      </c>
    </row>
    <row r="527" spans="2:8" x14ac:dyDescent="0.15">
      <c r="B527" s="1">
        <v>42572</v>
      </c>
      <c r="C527">
        <f>[1]!i_dq_close($C$2,B527)</f>
        <v>3252.5227</v>
      </c>
      <c r="D527" s="3">
        <f t="shared" si="16"/>
        <v>4.6076033176496445E-3</v>
      </c>
      <c r="G527">
        <f>[1]!i_dq_close($G$2,B527)</f>
        <v>3039.009</v>
      </c>
      <c r="H527" s="3">
        <f t="shared" si="17"/>
        <v>3.6688794213810549E-3</v>
      </c>
    </row>
    <row r="528" spans="2:8" x14ac:dyDescent="0.15">
      <c r="B528" s="1">
        <v>42573</v>
      </c>
      <c r="C528">
        <f>[1]!i_dq_close($C$2,B528)</f>
        <v>3225.1621</v>
      </c>
      <c r="D528" s="3">
        <f t="shared" si="16"/>
        <v>-8.4121165395709685E-3</v>
      </c>
      <c r="G528">
        <f>[1]!i_dq_close($G$2,B528)</f>
        <v>3012.8159999999998</v>
      </c>
      <c r="H528" s="3">
        <f t="shared" si="17"/>
        <v>-8.618928078199195E-3</v>
      </c>
    </row>
    <row r="529" spans="2:8" x14ac:dyDescent="0.15">
      <c r="B529" s="1">
        <v>42576</v>
      </c>
      <c r="C529">
        <f>[1]!i_dq_close($C$2,B529)</f>
        <v>3230.8850000000002</v>
      </c>
      <c r="D529" s="3">
        <f t="shared" si="16"/>
        <v>1.7744534453012495E-3</v>
      </c>
      <c r="G529">
        <f>[1]!i_dq_close($G$2,B529)</f>
        <v>3015.828</v>
      </c>
      <c r="H529" s="3">
        <f t="shared" si="17"/>
        <v>9.9972915704116261E-4</v>
      </c>
    </row>
    <row r="530" spans="2:8" x14ac:dyDescent="0.15">
      <c r="B530" s="1">
        <v>42577</v>
      </c>
      <c r="C530">
        <f>[1]!i_dq_close($C$2,B530)</f>
        <v>3269.5882000000001</v>
      </c>
      <c r="D530" s="3">
        <f t="shared" si="16"/>
        <v>1.1979132652508495E-2</v>
      </c>
      <c r="G530">
        <f>[1]!i_dq_close($G$2,B530)</f>
        <v>3050.1660000000002</v>
      </c>
      <c r="H530" s="3">
        <f t="shared" si="17"/>
        <v>1.1385927844691501E-2</v>
      </c>
    </row>
    <row r="531" spans="2:8" x14ac:dyDescent="0.15">
      <c r="B531" s="1">
        <v>42578</v>
      </c>
      <c r="C531">
        <f>[1]!i_dq_close($C$2,B531)</f>
        <v>3218.2429999999999</v>
      </c>
      <c r="D531" s="3">
        <f t="shared" si="16"/>
        <v>-1.5703873656015777E-2</v>
      </c>
      <c r="G531">
        <f>[1]!i_dq_close($G$2,B531)</f>
        <v>2991.9989999999998</v>
      </c>
      <c r="H531" s="3">
        <f t="shared" si="17"/>
        <v>-1.9070109626820431E-2</v>
      </c>
    </row>
    <row r="532" spans="2:8" x14ac:dyDescent="0.15">
      <c r="B532" s="1">
        <v>42579</v>
      </c>
      <c r="C532">
        <f>[1]!i_dq_close($C$2,B532)</f>
        <v>3221.1365000000001</v>
      </c>
      <c r="D532" s="3">
        <f t="shared" si="16"/>
        <v>8.990930765637728E-4</v>
      </c>
      <c r="G532">
        <f>[1]!i_dq_close($G$2,B532)</f>
        <v>2994.3229999999999</v>
      </c>
      <c r="H532" s="3">
        <f t="shared" si="17"/>
        <v>7.7673822751944677E-4</v>
      </c>
    </row>
    <row r="533" spans="2:8" x14ac:dyDescent="0.15">
      <c r="B533" s="1">
        <v>42580</v>
      </c>
      <c r="C533">
        <f>[1]!i_dq_close($C$2,B533)</f>
        <v>3203.9304000000002</v>
      </c>
      <c r="D533" s="3">
        <f t="shared" si="16"/>
        <v>-5.3416239889243489E-3</v>
      </c>
      <c r="G533">
        <f>[1]!i_dq_close($G$2,B533)</f>
        <v>2979.3389999999999</v>
      </c>
      <c r="H533" s="3">
        <f t="shared" si="17"/>
        <v>-5.0041361603273549E-3</v>
      </c>
    </row>
    <row r="534" spans="2:8" x14ac:dyDescent="0.15">
      <c r="B534" s="1">
        <v>42583</v>
      </c>
      <c r="C534">
        <f>[1]!i_dq_close($C$2,B534)</f>
        <v>3176.8090999999999</v>
      </c>
      <c r="D534" s="3">
        <f t="shared" si="16"/>
        <v>-8.4650091025698648E-3</v>
      </c>
      <c r="G534">
        <f>[1]!i_dq_close($G$2,B534)</f>
        <v>2953.3850000000002</v>
      </c>
      <c r="H534" s="3">
        <f t="shared" si="17"/>
        <v>-8.7113282509978518E-3</v>
      </c>
    </row>
    <row r="535" spans="2:8" x14ac:dyDescent="0.15">
      <c r="B535" s="1">
        <v>42584</v>
      </c>
      <c r="C535">
        <f>[1]!i_dq_close($C$2,B535)</f>
        <v>3189.0529000000001</v>
      </c>
      <c r="D535" s="3">
        <f t="shared" si="16"/>
        <v>3.8541189018881372E-3</v>
      </c>
      <c r="G535">
        <f>[1]!i_dq_close($G$2,B535)</f>
        <v>2971.279</v>
      </c>
      <c r="H535" s="3">
        <f t="shared" si="17"/>
        <v>6.0588104835637147E-3</v>
      </c>
    </row>
    <row r="536" spans="2:8" x14ac:dyDescent="0.15">
      <c r="B536" s="1">
        <v>42585</v>
      </c>
      <c r="C536">
        <f>[1]!i_dq_close($C$2,B536)</f>
        <v>3193.5073000000002</v>
      </c>
      <c r="D536" s="3">
        <f t="shared" si="16"/>
        <v>1.3967783350348206E-3</v>
      </c>
      <c r="G536">
        <f>[1]!i_dq_close($G$2,B536)</f>
        <v>2978.4609999999998</v>
      </c>
      <c r="H536" s="3">
        <f t="shared" si="17"/>
        <v>2.4171409012752054E-3</v>
      </c>
    </row>
    <row r="537" spans="2:8" x14ac:dyDescent="0.15">
      <c r="B537" s="1">
        <v>42586</v>
      </c>
      <c r="C537">
        <f>[1]!i_dq_close($C$2,B537)</f>
        <v>3201.2887999999998</v>
      </c>
      <c r="D537" s="3">
        <f t="shared" si="16"/>
        <v>2.4366626623961718E-3</v>
      </c>
      <c r="G537">
        <f>[1]!i_dq_close($G$2,B537)</f>
        <v>2982.4259999999999</v>
      </c>
      <c r="H537" s="3">
        <f t="shared" si="17"/>
        <v>1.3312244142194007E-3</v>
      </c>
    </row>
    <row r="538" spans="2:8" x14ac:dyDescent="0.15">
      <c r="B538" s="1">
        <v>42587</v>
      </c>
      <c r="C538">
        <f>[1]!i_dq_close($C$2,B538)</f>
        <v>3205.1100999999999</v>
      </c>
      <c r="D538" s="3">
        <f t="shared" si="16"/>
        <v>1.1936754971935137E-3</v>
      </c>
      <c r="G538">
        <f>[1]!i_dq_close($G$2,B538)</f>
        <v>2976.6959999999999</v>
      </c>
      <c r="H538" s="3">
        <f t="shared" si="17"/>
        <v>-1.9212547100917465E-3</v>
      </c>
    </row>
    <row r="539" spans="2:8" x14ac:dyDescent="0.15">
      <c r="B539" s="1">
        <v>42590</v>
      </c>
      <c r="C539">
        <f>[1]!i_dq_close($C$2,B539)</f>
        <v>3234.1833000000001</v>
      </c>
      <c r="D539" s="3">
        <f t="shared" si="16"/>
        <v>9.0708896396414218E-3</v>
      </c>
      <c r="G539">
        <f>[1]!i_dq_close($G$2,B539)</f>
        <v>3004.277</v>
      </c>
      <c r="H539" s="3">
        <f t="shared" si="17"/>
        <v>9.2656421750827445E-3</v>
      </c>
    </row>
    <row r="540" spans="2:8" x14ac:dyDescent="0.15">
      <c r="B540" s="1">
        <v>42591</v>
      </c>
      <c r="C540">
        <f>[1]!i_dq_close($C$2,B540)</f>
        <v>3256.9812999999999</v>
      </c>
      <c r="D540" s="3">
        <f t="shared" si="16"/>
        <v>7.049074800429489E-3</v>
      </c>
      <c r="G540">
        <f>[1]!i_dq_close($G$2,B540)</f>
        <v>3025.681</v>
      </c>
      <c r="H540" s="3">
        <f t="shared" si="17"/>
        <v>7.1245094909690998E-3</v>
      </c>
    </row>
    <row r="541" spans="2:8" x14ac:dyDescent="0.15">
      <c r="B541" s="1">
        <v>42592</v>
      </c>
      <c r="C541">
        <f>[1]!i_dq_close($C$2,B541)</f>
        <v>3243.3409000000001</v>
      </c>
      <c r="D541" s="3">
        <f t="shared" si="16"/>
        <v>-4.1880498362086849E-3</v>
      </c>
      <c r="G541">
        <f>[1]!i_dq_close($G$2,B541)</f>
        <v>3018.7460000000001</v>
      </c>
      <c r="H541" s="3">
        <f t="shared" si="17"/>
        <v>-2.2920459889855804E-3</v>
      </c>
    </row>
    <row r="542" spans="2:8" x14ac:dyDescent="0.15">
      <c r="B542" s="1">
        <v>42593</v>
      </c>
      <c r="C542">
        <f>[1]!i_dq_close($C$2,B542)</f>
        <v>3233.3604</v>
      </c>
      <c r="D542" s="3">
        <f t="shared" si="16"/>
        <v>-3.077228175428659E-3</v>
      </c>
      <c r="G542">
        <f>[1]!i_dq_close($G$2,B542)</f>
        <v>3002.6379999999999</v>
      </c>
      <c r="H542" s="3">
        <f t="shared" si="17"/>
        <v>-5.3359905073167013E-3</v>
      </c>
    </row>
    <row r="543" spans="2:8" x14ac:dyDescent="0.15">
      <c r="B543" s="1">
        <v>42594</v>
      </c>
      <c r="C543">
        <f>[1]!i_dq_close($C$2,B543)</f>
        <v>3294.2337000000002</v>
      </c>
      <c r="D543" s="3">
        <f t="shared" si="16"/>
        <v>1.8826636214138048E-2</v>
      </c>
      <c r="G543">
        <f>[1]!i_dq_close($G$2,B543)</f>
        <v>3050.6669999999999</v>
      </c>
      <c r="H543" s="3">
        <f t="shared" si="17"/>
        <v>1.5995601201343579E-2</v>
      </c>
    </row>
    <row r="544" spans="2:8" x14ac:dyDescent="0.15">
      <c r="B544" s="1">
        <v>42597</v>
      </c>
      <c r="C544">
        <f>[1]!i_dq_close($C$2,B544)</f>
        <v>3393.4238999999998</v>
      </c>
      <c r="D544" s="3">
        <f t="shared" si="16"/>
        <v>3.0110249919427234E-2</v>
      </c>
      <c r="G544">
        <f>[1]!i_dq_close($G$2,B544)</f>
        <v>3125.1950000000002</v>
      </c>
      <c r="H544" s="3">
        <f t="shared" si="17"/>
        <v>2.4430067260700739E-2</v>
      </c>
    </row>
    <row r="545" spans="2:8" x14ac:dyDescent="0.15">
      <c r="B545" s="1">
        <v>42598</v>
      </c>
      <c r="C545">
        <f>[1]!i_dq_close($C$2,B545)</f>
        <v>3378.2451000000001</v>
      </c>
      <c r="D545" s="3">
        <f t="shared" si="16"/>
        <v>-4.473004389460411E-3</v>
      </c>
      <c r="G545">
        <f>[1]!i_dq_close($G$2,B545)</f>
        <v>3110.0369999999998</v>
      </c>
      <c r="H545" s="3">
        <f t="shared" si="17"/>
        <v>-4.8502573439418439E-3</v>
      </c>
    </row>
    <row r="546" spans="2:8" x14ac:dyDescent="0.15">
      <c r="B546" s="1">
        <v>42599</v>
      </c>
      <c r="C546">
        <f>[1]!i_dq_close($C$2,B546)</f>
        <v>3373.0475999999999</v>
      </c>
      <c r="D546" s="3">
        <f t="shared" si="16"/>
        <v>-1.5385206952569508E-3</v>
      </c>
      <c r="G546">
        <f>[1]!i_dq_close($G$2,B546)</f>
        <v>3109.5549999999998</v>
      </c>
      <c r="H546" s="3">
        <f t="shared" si="17"/>
        <v>-1.549820789913392E-4</v>
      </c>
    </row>
    <row r="547" spans="2:8" x14ac:dyDescent="0.15">
      <c r="B547" s="1">
        <v>42600</v>
      </c>
      <c r="C547">
        <f>[1]!i_dq_close($C$2,B547)</f>
        <v>3364.4850999999999</v>
      </c>
      <c r="D547" s="3">
        <f t="shared" si="16"/>
        <v>-2.5385055342830309E-3</v>
      </c>
      <c r="G547">
        <f>[1]!i_dq_close($G$2,B547)</f>
        <v>3104.114</v>
      </c>
      <c r="H547" s="3">
        <f t="shared" si="17"/>
        <v>-1.7497680536281424E-3</v>
      </c>
    </row>
    <row r="548" spans="2:8" x14ac:dyDescent="0.15">
      <c r="B548" s="1">
        <v>42601</v>
      </c>
      <c r="C548">
        <f>[1]!i_dq_close($C$2,B548)</f>
        <v>3365.0196999999998</v>
      </c>
      <c r="D548" s="3">
        <f t="shared" si="16"/>
        <v>1.588950416215873E-4</v>
      </c>
      <c r="G548">
        <f>[1]!i_dq_close($G$2,B548)</f>
        <v>3108.1019999999999</v>
      </c>
      <c r="H548" s="3">
        <f t="shared" si="17"/>
        <v>1.2847466297951637E-3</v>
      </c>
    </row>
    <row r="549" spans="2:8" x14ac:dyDescent="0.15">
      <c r="B549" s="1">
        <v>42604</v>
      </c>
      <c r="C549">
        <f>[1]!i_dq_close($C$2,B549)</f>
        <v>3336.7948999999999</v>
      </c>
      <c r="D549" s="3">
        <f t="shared" si="16"/>
        <v>-8.3877072101539163E-3</v>
      </c>
      <c r="G549">
        <f>[1]!i_dq_close($G$2,B549)</f>
        <v>3084.8049999999998</v>
      </c>
      <c r="H549" s="3">
        <f t="shared" si="17"/>
        <v>-7.4955712521661555E-3</v>
      </c>
    </row>
    <row r="550" spans="2:8" x14ac:dyDescent="0.15">
      <c r="B550" s="1">
        <v>42605</v>
      </c>
      <c r="C550">
        <f>[1]!i_dq_close($C$2,B550)</f>
        <v>3341.8298</v>
      </c>
      <c r="D550" s="3">
        <f t="shared" si="16"/>
        <v>1.5089030494501721E-3</v>
      </c>
      <c r="G550">
        <f>[1]!i_dq_close($G$2,B550)</f>
        <v>3089.7060000000001</v>
      </c>
      <c r="H550" s="3">
        <f t="shared" si="17"/>
        <v>1.5887552049482778E-3</v>
      </c>
    </row>
    <row r="551" spans="2:8" x14ac:dyDescent="0.15">
      <c r="B551" s="1">
        <v>42606</v>
      </c>
      <c r="C551">
        <f>[1]!i_dq_close($C$2,B551)</f>
        <v>3329.8631</v>
      </c>
      <c r="D551" s="3">
        <f t="shared" si="16"/>
        <v>-3.5808825452451343E-3</v>
      </c>
      <c r="G551">
        <f>[1]!i_dq_close($G$2,B551)</f>
        <v>3085.88</v>
      </c>
      <c r="H551" s="3">
        <f t="shared" si="17"/>
        <v>-1.2383055216257377E-3</v>
      </c>
    </row>
    <row r="552" spans="2:8" x14ac:dyDescent="0.15">
      <c r="B552" s="1">
        <v>42607</v>
      </c>
      <c r="C552">
        <f>[1]!i_dq_close($C$2,B552)</f>
        <v>3308.9721</v>
      </c>
      <c r="D552" s="3">
        <f t="shared" si="16"/>
        <v>-6.2738314977573983E-3</v>
      </c>
      <c r="G552">
        <f>[1]!i_dq_close($G$2,B552)</f>
        <v>3068.3290000000002</v>
      </c>
      <c r="H552" s="3">
        <f t="shared" si="17"/>
        <v>-5.6875186332585592E-3</v>
      </c>
    </row>
    <row r="553" spans="2:8" x14ac:dyDescent="0.15">
      <c r="B553" s="1">
        <v>42608</v>
      </c>
      <c r="C553">
        <f>[1]!i_dq_close($C$2,B553)</f>
        <v>3307.0902000000001</v>
      </c>
      <c r="D553" s="3">
        <f t="shared" si="16"/>
        <v>-5.6872646342343014E-4</v>
      </c>
      <c r="G553">
        <f>[1]!i_dq_close($G$2,B553)</f>
        <v>3070.3090000000002</v>
      </c>
      <c r="H553" s="3">
        <f t="shared" si="17"/>
        <v>6.4530237793936074E-4</v>
      </c>
    </row>
    <row r="554" spans="2:8" x14ac:dyDescent="0.15">
      <c r="B554" s="1">
        <v>42611</v>
      </c>
      <c r="C554">
        <f>[1]!i_dq_close($C$2,B554)</f>
        <v>3307.7811999999999</v>
      </c>
      <c r="D554" s="3">
        <f t="shared" si="16"/>
        <v>2.0894501153900791E-4</v>
      </c>
      <c r="G554">
        <f>[1]!i_dq_close($G$2,B554)</f>
        <v>3070.027</v>
      </c>
      <c r="H554" s="3">
        <f t="shared" si="17"/>
        <v>-9.1847432945768581E-5</v>
      </c>
    </row>
    <row r="555" spans="2:8" x14ac:dyDescent="0.15">
      <c r="B555" s="1">
        <v>42612</v>
      </c>
      <c r="C555">
        <f>[1]!i_dq_close($C$2,B555)</f>
        <v>3311.9872</v>
      </c>
      <c r="D555" s="3">
        <f t="shared" si="16"/>
        <v>1.2715472232565084E-3</v>
      </c>
      <c r="G555">
        <f>[1]!i_dq_close($G$2,B555)</f>
        <v>3074.6770000000001</v>
      </c>
      <c r="H555" s="3">
        <f t="shared" si="17"/>
        <v>1.5146446594769269E-3</v>
      </c>
    </row>
    <row r="556" spans="2:8" x14ac:dyDescent="0.15">
      <c r="B556" s="1">
        <v>42613</v>
      </c>
      <c r="C556">
        <f>[1]!i_dq_close($C$2,B556)</f>
        <v>3327.7937999999999</v>
      </c>
      <c r="D556" s="3">
        <f t="shared" si="16"/>
        <v>4.7725425991984594E-3</v>
      </c>
      <c r="G556">
        <f>[1]!i_dq_close($G$2,B556)</f>
        <v>3085.491</v>
      </c>
      <c r="H556" s="3">
        <f t="shared" si="17"/>
        <v>3.5171174077797129E-3</v>
      </c>
    </row>
    <row r="557" spans="2:8" x14ac:dyDescent="0.15">
      <c r="B557" s="1">
        <v>42614</v>
      </c>
      <c r="C557">
        <f>[1]!i_dq_close($C$2,B557)</f>
        <v>3301.5767000000001</v>
      </c>
      <c r="D557" s="3">
        <f t="shared" si="16"/>
        <v>-7.8782225028485309E-3</v>
      </c>
      <c r="G557">
        <f>[1]!i_dq_close($G$2,B557)</f>
        <v>3063.3049999999998</v>
      </c>
      <c r="H557" s="3">
        <f t="shared" si="17"/>
        <v>-7.1904277147462059E-3</v>
      </c>
    </row>
    <row r="558" spans="2:8" x14ac:dyDescent="0.15">
      <c r="B558" s="1">
        <v>42615</v>
      </c>
      <c r="C558">
        <f>[1]!i_dq_close($C$2,B558)</f>
        <v>3314.1142</v>
      </c>
      <c r="D558" s="3">
        <f t="shared" si="16"/>
        <v>3.7974280591450693E-3</v>
      </c>
      <c r="G558">
        <f>[1]!i_dq_close($G$2,B558)</f>
        <v>3067.3519999999999</v>
      </c>
      <c r="H558" s="3">
        <f t="shared" si="17"/>
        <v>1.3211221213689228E-3</v>
      </c>
    </row>
    <row r="559" spans="2:8" x14ac:dyDescent="0.15">
      <c r="B559" s="1">
        <v>42618</v>
      </c>
      <c r="C559">
        <f>[1]!i_dq_close($C$2,B559)</f>
        <v>3319.6803</v>
      </c>
      <c r="D559" s="3">
        <f t="shared" si="16"/>
        <v>1.6795136389686771E-3</v>
      </c>
      <c r="G559">
        <f>[1]!i_dq_close($G$2,B559)</f>
        <v>3072.0949999999998</v>
      </c>
      <c r="H559" s="3">
        <f t="shared" si="17"/>
        <v>1.5462848737282098E-3</v>
      </c>
    </row>
    <row r="560" spans="2:8" x14ac:dyDescent="0.15">
      <c r="B560" s="1">
        <v>42619</v>
      </c>
      <c r="C560">
        <f>[1]!i_dq_close($C$2,B560)</f>
        <v>3342.6259</v>
      </c>
      <c r="D560" s="3">
        <f t="shared" si="16"/>
        <v>6.9119908926169593E-3</v>
      </c>
      <c r="G560">
        <f>[1]!i_dq_close($G$2,B560)</f>
        <v>3090.7130000000002</v>
      </c>
      <c r="H560" s="3">
        <f t="shared" si="17"/>
        <v>6.0603594615402656E-3</v>
      </c>
    </row>
    <row r="561" spans="2:8" x14ac:dyDescent="0.15">
      <c r="B561" s="1">
        <v>42620</v>
      </c>
      <c r="C561">
        <f>[1]!i_dq_close($C$2,B561)</f>
        <v>3340.8172</v>
      </c>
      <c r="D561" s="3">
        <f t="shared" si="16"/>
        <v>-5.4110153337827427E-4</v>
      </c>
      <c r="G561">
        <f>[1]!i_dq_close($G$2,B561)</f>
        <v>3091.9279999999999</v>
      </c>
      <c r="H561" s="3">
        <f t="shared" si="17"/>
        <v>3.9311317485624109E-4</v>
      </c>
    </row>
    <row r="562" spans="2:8" x14ac:dyDescent="0.15">
      <c r="B562" s="1">
        <v>42621</v>
      </c>
      <c r="C562">
        <f>[1]!i_dq_close($C$2,B562)</f>
        <v>3339.5639999999999</v>
      </c>
      <c r="D562" s="3">
        <f t="shared" si="16"/>
        <v>-3.7511780051902033E-4</v>
      </c>
      <c r="G562">
        <f>[1]!i_dq_close($G$2,B562)</f>
        <v>3095.9540000000002</v>
      </c>
      <c r="H562" s="3">
        <f t="shared" si="17"/>
        <v>1.3021001782707042E-3</v>
      </c>
    </row>
    <row r="563" spans="2:8" x14ac:dyDescent="0.15">
      <c r="B563" s="1">
        <v>42622</v>
      </c>
      <c r="C563">
        <f>[1]!i_dq_close($C$2,B563)</f>
        <v>3318.0439999999999</v>
      </c>
      <c r="D563" s="3">
        <f t="shared" si="16"/>
        <v>-6.4439549593898748E-3</v>
      </c>
      <c r="G563">
        <f>[1]!i_dq_close($G$2,B563)</f>
        <v>3078.855</v>
      </c>
      <c r="H563" s="3">
        <f t="shared" si="17"/>
        <v>-5.523014876836041E-3</v>
      </c>
    </row>
    <row r="564" spans="2:8" x14ac:dyDescent="0.15">
      <c r="B564" s="1">
        <v>42625</v>
      </c>
      <c r="C564">
        <f>[1]!i_dq_close($C$2,B564)</f>
        <v>3262.6043</v>
      </c>
      <c r="D564" s="3">
        <f t="shared" si="16"/>
        <v>-1.6708548771505072E-2</v>
      </c>
      <c r="G564">
        <f>[1]!i_dq_close($G$2,B564)</f>
        <v>3021.9769999999999</v>
      </c>
      <c r="H564" s="3">
        <f t="shared" si="17"/>
        <v>-1.8473750793720489E-2</v>
      </c>
    </row>
    <row r="565" spans="2:8" x14ac:dyDescent="0.15">
      <c r="B565" s="1">
        <v>42626</v>
      </c>
      <c r="C565">
        <f>[1]!i_dq_close($C$2,B565)</f>
        <v>3260.3330000000001</v>
      </c>
      <c r="D565" s="3">
        <f t="shared" si="16"/>
        <v>-6.9616165221131343E-4</v>
      </c>
      <c r="G565">
        <f>[1]!i_dq_close($G$2,B565)</f>
        <v>3023.51</v>
      </c>
      <c r="H565" s="3">
        <f t="shared" si="17"/>
        <v>5.0728380791786876E-4</v>
      </c>
    </row>
    <row r="566" spans="2:8" x14ac:dyDescent="0.15">
      <c r="B566" s="1">
        <v>42627</v>
      </c>
      <c r="C566">
        <f>[1]!i_dq_close($C$2,B566)</f>
        <v>3238.7298999999998</v>
      </c>
      <c r="D566" s="3">
        <f t="shared" si="16"/>
        <v>-6.6260409596198278E-3</v>
      </c>
      <c r="G566">
        <f>[1]!i_dq_close($G$2,B566)</f>
        <v>3002.8490000000002</v>
      </c>
      <c r="H566" s="3">
        <f t="shared" si="17"/>
        <v>-6.8334485415957325E-3</v>
      </c>
    </row>
    <row r="567" spans="2:8" x14ac:dyDescent="0.15">
      <c r="B567" s="1">
        <v>42632</v>
      </c>
      <c r="C567">
        <f>[1]!i_dq_close($C$2,B567)</f>
        <v>3263.1242000000002</v>
      </c>
      <c r="D567" s="3">
        <f t="shared" si="16"/>
        <v>7.5320575513260213E-3</v>
      </c>
      <c r="G567">
        <f>[1]!i_dq_close($G$2,B567)</f>
        <v>3026.0509999999999</v>
      </c>
      <c r="H567" s="3">
        <f t="shared" si="17"/>
        <v>7.7266622464198242E-3</v>
      </c>
    </row>
    <row r="568" spans="2:8" x14ac:dyDescent="0.15">
      <c r="B568" s="1">
        <v>42633</v>
      </c>
      <c r="C568">
        <f>[1]!i_dq_close($C$2,B568)</f>
        <v>3257.4034000000001</v>
      </c>
      <c r="D568" s="3">
        <f t="shared" si="16"/>
        <v>-1.7531664899546051E-3</v>
      </c>
      <c r="G568">
        <f>[1]!i_dq_close($G$2,B568)</f>
        <v>3023</v>
      </c>
      <c r="H568" s="3">
        <f t="shared" si="17"/>
        <v>-1.0082447387700366E-3</v>
      </c>
    </row>
    <row r="569" spans="2:8" x14ac:dyDescent="0.15">
      <c r="B569" s="1">
        <v>42634</v>
      </c>
      <c r="C569">
        <f>[1]!i_dq_close($C$2,B569)</f>
        <v>3266.6363000000001</v>
      </c>
      <c r="D569" s="3">
        <f t="shared" si="16"/>
        <v>2.8344355507210484E-3</v>
      </c>
      <c r="G569">
        <f>[1]!i_dq_close($G$2,B569)</f>
        <v>3025.8739999999998</v>
      </c>
      <c r="H569" s="3">
        <f t="shared" si="17"/>
        <v>9.5071121402567904E-4</v>
      </c>
    </row>
    <row r="570" spans="2:8" x14ac:dyDescent="0.15">
      <c r="B570" s="1">
        <v>42635</v>
      </c>
      <c r="C570">
        <f>[1]!i_dq_close($C$2,B570)</f>
        <v>3291.1210999999998</v>
      </c>
      <c r="D570" s="3">
        <f t="shared" si="16"/>
        <v>7.4954166155563051E-3</v>
      </c>
      <c r="G570">
        <f>[1]!i_dq_close($G$2,B570)</f>
        <v>3042.3130000000001</v>
      </c>
      <c r="H570" s="3">
        <f t="shared" si="17"/>
        <v>5.43281048715194E-3</v>
      </c>
    </row>
    <row r="571" spans="2:8" x14ac:dyDescent="0.15">
      <c r="B571" s="1">
        <v>42636</v>
      </c>
      <c r="C571">
        <f>[1]!i_dq_close($C$2,B571)</f>
        <v>3275.6664999999998</v>
      </c>
      <c r="D571" s="3">
        <f t="shared" si="16"/>
        <v>-4.6958466523763231E-3</v>
      </c>
      <c r="G571">
        <f>[1]!i_dq_close($G$2,B571)</f>
        <v>3033.8960000000002</v>
      </c>
      <c r="H571" s="3">
        <f t="shared" si="17"/>
        <v>-2.7666449836029061E-3</v>
      </c>
    </row>
    <row r="572" spans="2:8" x14ac:dyDescent="0.15">
      <c r="B572" s="1">
        <v>42639</v>
      </c>
      <c r="C572">
        <f>[1]!i_dq_close($C$2,B572)</f>
        <v>3220.2838000000002</v>
      </c>
      <c r="D572" s="3">
        <f t="shared" si="16"/>
        <v>-1.690730726098022E-2</v>
      </c>
      <c r="G572">
        <f>[1]!i_dq_close($G$2,B572)</f>
        <v>2980.43</v>
      </c>
      <c r="H572" s="3">
        <f t="shared" si="17"/>
        <v>-1.7622884897834479E-2</v>
      </c>
    </row>
    <row r="573" spans="2:8" x14ac:dyDescent="0.15">
      <c r="B573" s="1">
        <v>42640</v>
      </c>
      <c r="C573">
        <f>[1]!i_dq_close($C$2,B573)</f>
        <v>3240.7546000000002</v>
      </c>
      <c r="D573" s="3">
        <f t="shared" si="16"/>
        <v>6.3568310345814005E-3</v>
      </c>
      <c r="G573">
        <f>[1]!i_dq_close($G$2,B573)</f>
        <v>2998.172</v>
      </c>
      <c r="H573" s="3">
        <f t="shared" si="17"/>
        <v>5.952832309431999E-3</v>
      </c>
    </row>
    <row r="574" spans="2:8" x14ac:dyDescent="0.15">
      <c r="B574" s="1">
        <v>42641</v>
      </c>
      <c r="C574">
        <f>[1]!i_dq_close($C$2,B574)</f>
        <v>3230.8904000000002</v>
      </c>
      <c r="D574" s="3">
        <f t="shared" si="16"/>
        <v>-3.0437972686978565E-3</v>
      </c>
      <c r="G574">
        <f>[1]!i_dq_close($G$2,B574)</f>
        <v>2987.8580000000002</v>
      </c>
      <c r="H574" s="3">
        <f t="shared" si="17"/>
        <v>-3.4400961652633066E-3</v>
      </c>
    </row>
    <row r="575" spans="2:8" x14ac:dyDescent="0.15">
      <c r="B575" s="1">
        <v>42642</v>
      </c>
      <c r="C575">
        <f>[1]!i_dq_close($C$2,B575)</f>
        <v>3244.3874000000001</v>
      </c>
      <c r="D575" s="3">
        <f t="shared" si="16"/>
        <v>4.1774861815182529E-3</v>
      </c>
      <c r="G575">
        <f>[1]!i_dq_close($G$2,B575)</f>
        <v>2998.4830000000002</v>
      </c>
      <c r="H575" s="3">
        <f t="shared" si="17"/>
        <v>3.5560592236980604E-3</v>
      </c>
    </row>
    <row r="576" spans="2:8" x14ac:dyDescent="0.15">
      <c r="B576" s="1">
        <v>42643</v>
      </c>
      <c r="C576">
        <f>[1]!i_dq_close($C$2,B576)</f>
        <v>3253.2847999999999</v>
      </c>
      <c r="D576" s="3">
        <f t="shared" si="16"/>
        <v>2.7423975324278871E-3</v>
      </c>
      <c r="G576">
        <f>[1]!i_dq_close($G$2,B576)</f>
        <v>3004.703</v>
      </c>
      <c r="H576" s="3">
        <f t="shared" si="17"/>
        <v>2.0743822793058975E-3</v>
      </c>
    </row>
    <row r="577" spans="2:8" x14ac:dyDescent="0.15">
      <c r="B577" s="1">
        <v>42653</v>
      </c>
      <c r="C577">
        <f>[1]!i_dq_close($C$2,B577)</f>
        <v>3293.8688999999999</v>
      </c>
      <c r="D577" s="3">
        <f t="shared" si="16"/>
        <v>1.2474807001219279E-2</v>
      </c>
      <c r="G577">
        <f>[1]!i_dq_close($G$2,B577)</f>
        <v>3048.143</v>
      </c>
      <c r="H577" s="3">
        <f t="shared" si="17"/>
        <v>1.4457335716708153E-2</v>
      </c>
    </row>
    <row r="578" spans="2:8" x14ac:dyDescent="0.15">
      <c r="B578" s="1">
        <v>42654</v>
      </c>
      <c r="C578">
        <f>[1]!i_dq_close($C$2,B578)</f>
        <v>3306.5572999999999</v>
      </c>
      <c r="D578" s="3">
        <f t="shared" si="16"/>
        <v>3.8521265979953867E-3</v>
      </c>
      <c r="G578">
        <f>[1]!i_dq_close($G$2,B578)</f>
        <v>3065.25</v>
      </c>
      <c r="H578" s="3">
        <f t="shared" si="17"/>
        <v>5.612269503104006E-3</v>
      </c>
    </row>
    <row r="579" spans="2:8" x14ac:dyDescent="0.15">
      <c r="B579" s="1">
        <v>42655</v>
      </c>
      <c r="C579">
        <f>[1]!i_dq_close($C$2,B579)</f>
        <v>3300.0099</v>
      </c>
      <c r="D579" s="3">
        <f t="shared" si="16"/>
        <v>-1.9801259757391554E-3</v>
      </c>
      <c r="G579">
        <f>[1]!i_dq_close($G$2,B579)</f>
        <v>3058.498</v>
      </c>
      <c r="H579" s="3">
        <f t="shared" si="17"/>
        <v>-2.202756708261977E-3</v>
      </c>
    </row>
    <row r="580" spans="2:8" x14ac:dyDescent="0.15">
      <c r="B580" s="1">
        <v>42656</v>
      </c>
      <c r="C580">
        <f>[1]!i_dq_close($C$2,B580)</f>
        <v>3302.6455000000001</v>
      </c>
      <c r="D580" s="3">
        <f t="shared" si="16"/>
        <v>7.9866427067387669E-4</v>
      </c>
      <c r="G580">
        <f>[1]!i_dq_close($G$2,B580)</f>
        <v>3061.346</v>
      </c>
      <c r="H580" s="3">
        <f t="shared" si="17"/>
        <v>9.3117602169434655E-4</v>
      </c>
    </row>
    <row r="581" spans="2:8" x14ac:dyDescent="0.15">
      <c r="B581" s="1">
        <v>42657</v>
      </c>
      <c r="C581">
        <f>[1]!i_dq_close($C$2,B581)</f>
        <v>3305.8481000000002</v>
      </c>
      <c r="D581" s="3">
        <f t="shared" ref="D581:D644" si="18">C581/C580-1</f>
        <v>9.697074663326255E-4</v>
      </c>
      <c r="G581">
        <f>[1]!i_dq_close($G$2,B581)</f>
        <v>3063.8090000000002</v>
      </c>
      <c r="H581" s="3">
        <f t="shared" ref="H581:H644" si="19">G581/G580-1</f>
        <v>8.0454806480556584E-4</v>
      </c>
    </row>
    <row r="582" spans="2:8" x14ac:dyDescent="0.15">
      <c r="B582" s="1">
        <v>42660</v>
      </c>
      <c r="C582">
        <f>[1]!i_dq_close($C$2,B582)</f>
        <v>3277.8787000000002</v>
      </c>
      <c r="D582" s="3">
        <f t="shared" si="18"/>
        <v>-8.4605823237915434E-3</v>
      </c>
      <c r="G582">
        <f>[1]!i_dq_close($G$2,B582)</f>
        <v>3041.1660000000002</v>
      </c>
      <c r="H582" s="3">
        <f t="shared" si="19"/>
        <v>-7.3904737534226106E-3</v>
      </c>
    </row>
    <row r="583" spans="2:8" x14ac:dyDescent="0.15">
      <c r="B583" s="1">
        <v>42661</v>
      </c>
      <c r="C583">
        <f>[1]!i_dq_close($C$2,B583)</f>
        <v>3321.3323999999998</v>
      </c>
      <c r="D583" s="3">
        <f t="shared" si="18"/>
        <v>1.3256652846854733E-2</v>
      </c>
      <c r="G583">
        <f>[1]!i_dq_close($G$2,B583)</f>
        <v>3083.875</v>
      </c>
      <c r="H583" s="3">
        <f t="shared" si="19"/>
        <v>1.4043626687921584E-2</v>
      </c>
    </row>
    <row r="584" spans="2:8" x14ac:dyDescent="0.15">
      <c r="B584" s="1">
        <v>42662</v>
      </c>
      <c r="C584">
        <f>[1]!i_dq_close($C$2,B584)</f>
        <v>3316.2406999999998</v>
      </c>
      <c r="D584" s="3">
        <f t="shared" si="18"/>
        <v>-1.5330293348536639E-3</v>
      </c>
      <c r="G584">
        <f>[1]!i_dq_close($G$2,B584)</f>
        <v>3084.7190000000001</v>
      </c>
      <c r="H584" s="3">
        <f t="shared" si="19"/>
        <v>2.73681650520885E-4</v>
      </c>
    </row>
    <row r="585" spans="2:8" x14ac:dyDescent="0.15">
      <c r="B585" s="1">
        <v>42663</v>
      </c>
      <c r="C585">
        <f>[1]!i_dq_close($C$2,B585)</f>
        <v>3318.6044000000002</v>
      </c>
      <c r="D585" s="3">
        <f t="shared" si="18"/>
        <v>7.127649087717014E-4</v>
      </c>
      <c r="G585">
        <f>[1]!i_dq_close($G$2,B585)</f>
        <v>3084.4580000000001</v>
      </c>
      <c r="H585" s="3">
        <f t="shared" si="19"/>
        <v>-8.4610624176750804E-5</v>
      </c>
    </row>
    <row r="586" spans="2:8" x14ac:dyDescent="0.15">
      <c r="B586" s="1">
        <v>42664</v>
      </c>
      <c r="C586">
        <f>[1]!i_dq_close($C$2,B586)</f>
        <v>3327.74</v>
      </c>
      <c r="D586" s="3">
        <f t="shared" si="18"/>
        <v>2.7528439364450374E-3</v>
      </c>
      <c r="G586">
        <f>[1]!i_dq_close($G$2,B586)</f>
        <v>3090.9409999999998</v>
      </c>
      <c r="H586" s="3">
        <f t="shared" si="19"/>
        <v>2.1018279386524341E-3</v>
      </c>
    </row>
    <row r="587" spans="2:8" x14ac:dyDescent="0.15">
      <c r="B587" s="1">
        <v>42667</v>
      </c>
      <c r="C587">
        <f>[1]!i_dq_close($C$2,B587)</f>
        <v>3367.5778</v>
      </c>
      <c r="D587" s="3">
        <f t="shared" si="18"/>
        <v>1.1971428056278599E-2</v>
      </c>
      <c r="G587">
        <f>[1]!i_dq_close($G$2,B587)</f>
        <v>3128.2469999999998</v>
      </c>
      <c r="H587" s="3">
        <f t="shared" si="19"/>
        <v>1.206946363583139E-2</v>
      </c>
    </row>
    <row r="588" spans="2:8" x14ac:dyDescent="0.15">
      <c r="B588" s="1">
        <v>42668</v>
      </c>
      <c r="C588">
        <f>[1]!i_dq_close($C$2,B588)</f>
        <v>3367.4546999999998</v>
      </c>
      <c r="D588" s="3">
        <f t="shared" si="18"/>
        <v>-3.6554463567317619E-5</v>
      </c>
      <c r="G588">
        <f>[1]!i_dq_close($G$2,B588)</f>
        <v>3131.9389999999999</v>
      </c>
      <c r="H588" s="3">
        <f t="shared" si="19"/>
        <v>1.1802137107459476E-3</v>
      </c>
    </row>
    <row r="589" spans="2:8" x14ac:dyDescent="0.15">
      <c r="B589" s="1">
        <v>42669</v>
      </c>
      <c r="C589">
        <f>[1]!i_dq_close($C$2,B589)</f>
        <v>3354.8002999999999</v>
      </c>
      <c r="D589" s="3">
        <f t="shared" si="18"/>
        <v>-3.7578530752024886E-3</v>
      </c>
      <c r="G589">
        <f>[1]!i_dq_close($G$2,B589)</f>
        <v>3116.3119999999999</v>
      </c>
      <c r="H589" s="3">
        <f t="shared" si="19"/>
        <v>-4.9895607800790609E-3</v>
      </c>
    </row>
    <row r="590" spans="2:8" x14ac:dyDescent="0.15">
      <c r="B590" s="1">
        <v>42670</v>
      </c>
      <c r="C590">
        <f>[1]!i_dq_close($C$2,B590)</f>
        <v>3345.6950000000002</v>
      </c>
      <c r="D590" s="3">
        <f t="shared" si="18"/>
        <v>-2.7141108816520765E-3</v>
      </c>
      <c r="G590">
        <f>[1]!i_dq_close($G$2,B590)</f>
        <v>3112.35</v>
      </c>
      <c r="H590" s="3">
        <f t="shared" si="19"/>
        <v>-1.2713746248771418E-3</v>
      </c>
    </row>
    <row r="591" spans="2:8" x14ac:dyDescent="0.15">
      <c r="B591" s="1">
        <v>42671</v>
      </c>
      <c r="C591">
        <f>[1]!i_dq_close($C$2,B591)</f>
        <v>3340.1262000000002</v>
      </c>
      <c r="D591" s="3">
        <f t="shared" si="18"/>
        <v>-1.6644673229329054E-3</v>
      </c>
      <c r="G591">
        <f>[1]!i_dq_close($G$2,B591)</f>
        <v>3104.27</v>
      </c>
      <c r="H591" s="3">
        <f t="shared" si="19"/>
        <v>-2.5961090494320826E-3</v>
      </c>
    </row>
    <row r="592" spans="2:8" x14ac:dyDescent="0.15">
      <c r="B592" s="1">
        <v>42674</v>
      </c>
      <c r="C592">
        <f>[1]!i_dq_close($C$2,B592)</f>
        <v>3336.2777999999998</v>
      </c>
      <c r="D592" s="3">
        <f t="shared" si="18"/>
        <v>-1.1521720346974185E-3</v>
      </c>
      <c r="G592">
        <f>[1]!i_dq_close($G$2,B592)</f>
        <v>3100.4920000000002</v>
      </c>
      <c r="H592" s="3">
        <f t="shared" si="19"/>
        <v>-1.217033312179594E-3</v>
      </c>
    </row>
    <row r="593" spans="2:8" x14ac:dyDescent="0.15">
      <c r="B593" s="1">
        <v>42675</v>
      </c>
      <c r="C593">
        <f>[1]!i_dq_close($C$2,B593)</f>
        <v>3359.0515</v>
      </c>
      <c r="D593" s="3">
        <f t="shared" si="18"/>
        <v>6.8260802502717599E-3</v>
      </c>
      <c r="G593">
        <f>[1]!i_dq_close($G$2,B593)</f>
        <v>3122.4360000000001</v>
      </c>
      <c r="H593" s="3">
        <f t="shared" si="19"/>
        <v>7.0775863959655627E-3</v>
      </c>
    </row>
    <row r="594" spans="2:8" x14ac:dyDescent="0.15">
      <c r="B594" s="1">
        <v>42676</v>
      </c>
      <c r="C594">
        <f>[1]!i_dq_close($C$2,B594)</f>
        <v>3333.3524000000002</v>
      </c>
      <c r="D594" s="3">
        <f t="shared" si="18"/>
        <v>-7.6507013959148384E-3</v>
      </c>
      <c r="G594">
        <f>[1]!i_dq_close($G$2,B594)</f>
        <v>3102.7330000000002</v>
      </c>
      <c r="H594" s="3">
        <f t="shared" si="19"/>
        <v>-6.3101373414858886E-3</v>
      </c>
    </row>
    <row r="595" spans="2:8" x14ac:dyDescent="0.15">
      <c r="B595" s="1">
        <v>42677</v>
      </c>
      <c r="C595">
        <f>[1]!i_dq_close($C$2,B595)</f>
        <v>3365.085</v>
      </c>
      <c r="D595" s="3">
        <f t="shared" si="18"/>
        <v>9.5197255471697328E-3</v>
      </c>
      <c r="G595">
        <f>[1]!i_dq_close($G$2,B595)</f>
        <v>3128.9360000000001</v>
      </c>
      <c r="H595" s="3">
        <f t="shared" si="19"/>
        <v>8.4451353049070921E-3</v>
      </c>
    </row>
    <row r="596" spans="2:8" x14ac:dyDescent="0.15">
      <c r="B596" s="1">
        <v>42678</v>
      </c>
      <c r="C596">
        <f>[1]!i_dq_close($C$2,B596)</f>
        <v>3354.1749</v>
      </c>
      <c r="D596" s="3">
        <f t="shared" si="18"/>
        <v>-3.242146929423817E-3</v>
      </c>
      <c r="G596">
        <f>[1]!i_dq_close($G$2,B596)</f>
        <v>3125.317</v>
      </c>
      <c r="H596" s="3">
        <f t="shared" si="19"/>
        <v>-1.156623209934704E-3</v>
      </c>
    </row>
    <row r="597" spans="2:8" x14ac:dyDescent="0.15">
      <c r="B597" s="1">
        <v>42681</v>
      </c>
      <c r="C597">
        <f>[1]!i_dq_close($C$2,B597)</f>
        <v>3356.5916000000002</v>
      </c>
      <c r="D597" s="3">
        <f t="shared" si="18"/>
        <v>7.2050506370446854E-4</v>
      </c>
      <c r="G597">
        <f>[1]!i_dq_close($G$2,B597)</f>
        <v>3133.3330000000001</v>
      </c>
      <c r="H597" s="3">
        <f t="shared" si="19"/>
        <v>2.5648598206198248E-3</v>
      </c>
    </row>
    <row r="598" spans="2:8" x14ac:dyDescent="0.15">
      <c r="B598" s="1">
        <v>42682</v>
      </c>
      <c r="C598">
        <f>[1]!i_dq_close($C$2,B598)</f>
        <v>3371.1176999999998</v>
      </c>
      <c r="D598" s="3">
        <f t="shared" si="18"/>
        <v>4.3276340201767738E-3</v>
      </c>
      <c r="G598">
        <f>[1]!i_dq_close($G$2,B598)</f>
        <v>3147.8879999999999</v>
      </c>
      <c r="H598" s="3">
        <f t="shared" si="19"/>
        <v>4.6452132601291218E-3</v>
      </c>
    </row>
    <row r="599" spans="2:8" x14ac:dyDescent="0.15">
      <c r="B599" s="1">
        <v>42683</v>
      </c>
      <c r="C599">
        <f>[1]!i_dq_close($C$2,B599)</f>
        <v>3353.0547000000001</v>
      </c>
      <c r="D599" s="3">
        <f t="shared" si="18"/>
        <v>-5.3581635550724593E-3</v>
      </c>
      <c r="G599">
        <f>[1]!i_dq_close($G$2,B599)</f>
        <v>3128.37</v>
      </c>
      <c r="H599" s="3">
        <f t="shared" si="19"/>
        <v>-6.2003476616703246E-3</v>
      </c>
    </row>
    <row r="600" spans="2:8" x14ac:dyDescent="0.15">
      <c r="B600" s="1">
        <v>42684</v>
      </c>
      <c r="C600">
        <f>[1]!i_dq_close($C$2,B600)</f>
        <v>3390.6118999999999</v>
      </c>
      <c r="D600" s="3">
        <f t="shared" si="18"/>
        <v>1.120089093685217E-2</v>
      </c>
      <c r="G600">
        <f>[1]!i_dq_close($G$2,B600)</f>
        <v>3171.2820000000002</v>
      </c>
      <c r="H600" s="3">
        <f t="shared" si="19"/>
        <v>1.3717047535937388E-2</v>
      </c>
    </row>
    <row r="601" spans="2:8" x14ac:dyDescent="0.15">
      <c r="B601" s="1">
        <v>42685</v>
      </c>
      <c r="C601">
        <f>[1]!i_dq_close($C$2,B601)</f>
        <v>3417.2211000000002</v>
      </c>
      <c r="D601" s="3">
        <f t="shared" si="18"/>
        <v>7.8479049755002528E-3</v>
      </c>
      <c r="G601">
        <f>[1]!i_dq_close($G$2,B601)</f>
        <v>3196.0439999999999</v>
      </c>
      <c r="H601" s="3">
        <f t="shared" si="19"/>
        <v>7.8081987032372346E-3</v>
      </c>
    </row>
    <row r="602" spans="2:8" x14ac:dyDescent="0.15">
      <c r="B602" s="1">
        <v>42688</v>
      </c>
      <c r="C602">
        <f>[1]!i_dq_close($C$2,B602)</f>
        <v>3430.2482</v>
      </c>
      <c r="D602" s="3">
        <f t="shared" si="18"/>
        <v>3.8121911397537289E-3</v>
      </c>
      <c r="G602">
        <f>[1]!i_dq_close($G$2,B602)</f>
        <v>3210.3710000000001</v>
      </c>
      <c r="H602" s="3">
        <f t="shared" si="19"/>
        <v>4.4827292740652336E-3</v>
      </c>
    </row>
    <row r="603" spans="2:8" x14ac:dyDescent="0.15">
      <c r="B603" s="1">
        <v>42689</v>
      </c>
      <c r="C603">
        <f>[1]!i_dq_close($C$2,B603)</f>
        <v>3429.8697000000002</v>
      </c>
      <c r="D603" s="3">
        <f t="shared" si="18"/>
        <v>-1.1034186972236348E-4</v>
      </c>
      <c r="G603">
        <f>[1]!i_dq_close($G$2,B603)</f>
        <v>3206.9859999999999</v>
      </c>
      <c r="H603" s="3">
        <f t="shared" si="19"/>
        <v>-1.0543952708270687E-3</v>
      </c>
    </row>
    <row r="604" spans="2:8" x14ac:dyDescent="0.15">
      <c r="B604" s="1">
        <v>42690</v>
      </c>
      <c r="C604">
        <f>[1]!i_dq_close($C$2,B604)</f>
        <v>3429.5920999999998</v>
      </c>
      <c r="D604" s="3">
        <f t="shared" si="18"/>
        <v>-8.0936019231425682E-5</v>
      </c>
      <c r="G604">
        <f>[1]!i_dq_close($G$2,B604)</f>
        <v>3205.0569999999998</v>
      </c>
      <c r="H604" s="3">
        <f t="shared" si="19"/>
        <v>-6.0149935172781888E-4</v>
      </c>
    </row>
    <row r="605" spans="2:8" x14ac:dyDescent="0.15">
      <c r="B605" s="1">
        <v>42691</v>
      </c>
      <c r="C605">
        <f>[1]!i_dq_close($C$2,B605)</f>
        <v>3436.5349999999999</v>
      </c>
      <c r="D605" s="3">
        <f t="shared" si="18"/>
        <v>2.0244098416251077E-3</v>
      </c>
      <c r="G605">
        <f>[1]!i_dq_close($G$2,B605)</f>
        <v>3208.453</v>
      </c>
      <c r="H605" s="3">
        <f t="shared" si="19"/>
        <v>1.0595755395301776E-3</v>
      </c>
    </row>
    <row r="606" spans="2:8" x14ac:dyDescent="0.15">
      <c r="B606" s="1">
        <v>42692</v>
      </c>
      <c r="C606">
        <f>[1]!i_dq_close($C$2,B606)</f>
        <v>3417.4553999999998</v>
      </c>
      <c r="D606" s="3">
        <f t="shared" si="18"/>
        <v>-5.5519876852702099E-3</v>
      </c>
      <c r="G606">
        <f>[1]!i_dq_close($G$2,B606)</f>
        <v>3192.8560000000002</v>
      </c>
      <c r="H606" s="3">
        <f t="shared" si="19"/>
        <v>-4.8612212801620869E-3</v>
      </c>
    </row>
    <row r="607" spans="2:8" x14ac:dyDescent="0.15">
      <c r="B607" s="1">
        <v>42695</v>
      </c>
      <c r="C607">
        <f>[1]!i_dq_close($C$2,B607)</f>
        <v>3441.1106</v>
      </c>
      <c r="D607" s="3">
        <f t="shared" si="18"/>
        <v>6.9218752642683512E-3</v>
      </c>
      <c r="G607">
        <f>[1]!i_dq_close($G$2,B607)</f>
        <v>3218.1480000000001</v>
      </c>
      <c r="H607" s="3">
        <f t="shared" si="19"/>
        <v>7.9214346027505211E-3</v>
      </c>
    </row>
    <row r="608" spans="2:8" x14ac:dyDescent="0.15">
      <c r="B608" s="1">
        <v>42696</v>
      </c>
      <c r="C608">
        <f>[1]!i_dq_close($C$2,B608)</f>
        <v>3468.3636999999999</v>
      </c>
      <c r="D608" s="3">
        <f t="shared" si="18"/>
        <v>7.9198558744377756E-3</v>
      </c>
      <c r="G608">
        <f>[1]!i_dq_close($G$2,B608)</f>
        <v>3248.3519999999999</v>
      </c>
      <c r="H608" s="3">
        <f t="shared" si="19"/>
        <v>9.3855223563366064E-3</v>
      </c>
    </row>
    <row r="609" spans="2:8" x14ac:dyDescent="0.15">
      <c r="B609" s="1">
        <v>42697</v>
      </c>
      <c r="C609">
        <f>[1]!i_dq_close($C$2,B609)</f>
        <v>3474.7289000000001</v>
      </c>
      <c r="D609" s="3">
        <f t="shared" si="18"/>
        <v>1.8352169929585216E-3</v>
      </c>
      <c r="G609">
        <f>[1]!i_dq_close($G$2,B609)</f>
        <v>3241.1370000000002</v>
      </c>
      <c r="H609" s="3">
        <f t="shared" si="19"/>
        <v>-2.2211262818806476E-3</v>
      </c>
    </row>
    <row r="610" spans="2:8" x14ac:dyDescent="0.15">
      <c r="B610" s="1">
        <v>42698</v>
      </c>
      <c r="C610">
        <f>[1]!i_dq_close($C$2,B610)</f>
        <v>3488.7402000000002</v>
      </c>
      <c r="D610" s="3">
        <f t="shared" si="18"/>
        <v>4.0323433577795775E-3</v>
      </c>
      <c r="G610">
        <f>[1]!i_dq_close($G$2,B610)</f>
        <v>3241.7359999999999</v>
      </c>
      <c r="H610" s="3">
        <f t="shared" si="19"/>
        <v>1.8481168799699965E-4</v>
      </c>
    </row>
    <row r="611" spans="2:8" x14ac:dyDescent="0.15">
      <c r="B611" s="1">
        <v>42699</v>
      </c>
      <c r="C611">
        <f>[1]!i_dq_close($C$2,B611)</f>
        <v>3521.2984000000001</v>
      </c>
      <c r="D611" s="3">
        <f t="shared" si="18"/>
        <v>9.3323658780897212E-3</v>
      </c>
      <c r="G611">
        <f>[1]!i_dq_close($G$2,B611)</f>
        <v>3261.9380000000001</v>
      </c>
      <c r="H611" s="3">
        <f t="shared" si="19"/>
        <v>6.2318461466326358E-3</v>
      </c>
    </row>
    <row r="612" spans="2:8" x14ac:dyDescent="0.15">
      <c r="B612" s="1">
        <v>42702</v>
      </c>
      <c r="C612">
        <f>[1]!i_dq_close($C$2,B612)</f>
        <v>3535.0807</v>
      </c>
      <c r="D612" s="3">
        <f t="shared" si="18"/>
        <v>3.9139824105789423E-3</v>
      </c>
      <c r="G612">
        <f>[1]!i_dq_close($G$2,B612)</f>
        <v>3277</v>
      </c>
      <c r="H612" s="3">
        <f t="shared" si="19"/>
        <v>4.6175003939374903E-3</v>
      </c>
    </row>
    <row r="613" spans="2:8" x14ac:dyDescent="0.15">
      <c r="B613" s="1">
        <v>42703</v>
      </c>
      <c r="C613">
        <f>[1]!i_dq_close($C$2,B613)</f>
        <v>3564.0403999999999</v>
      </c>
      <c r="D613" s="3">
        <f t="shared" si="18"/>
        <v>8.1920902116887628E-3</v>
      </c>
      <c r="G613">
        <f>[1]!i_dq_close($G$2,B613)</f>
        <v>3282.924</v>
      </c>
      <c r="H613" s="3">
        <f t="shared" si="19"/>
        <v>1.8077509917606704E-3</v>
      </c>
    </row>
    <row r="614" spans="2:8" x14ac:dyDescent="0.15">
      <c r="B614" s="1">
        <v>42704</v>
      </c>
      <c r="C614">
        <f>[1]!i_dq_close($C$2,B614)</f>
        <v>3538.0010000000002</v>
      </c>
      <c r="D614" s="3">
        <f t="shared" si="18"/>
        <v>-7.306146136839442E-3</v>
      </c>
      <c r="G614">
        <f>[1]!i_dq_close($G$2,B614)</f>
        <v>3250.0340000000001</v>
      </c>
      <c r="H614" s="3">
        <f t="shared" si="19"/>
        <v>-1.0018507891136008E-2</v>
      </c>
    </row>
    <row r="615" spans="2:8" x14ac:dyDescent="0.15">
      <c r="B615" s="1">
        <v>42705</v>
      </c>
      <c r="C615">
        <f>[1]!i_dq_close($C$2,B615)</f>
        <v>3565.0360000000001</v>
      </c>
      <c r="D615" s="3">
        <f t="shared" si="18"/>
        <v>7.6413206214469565E-3</v>
      </c>
      <c r="G615">
        <f>[1]!i_dq_close($G$2,B615)</f>
        <v>3273.3090000000002</v>
      </c>
      <c r="H615" s="3">
        <f t="shared" si="19"/>
        <v>7.1614635416121786E-3</v>
      </c>
    </row>
    <row r="616" spans="2:8" x14ac:dyDescent="0.15">
      <c r="B616" s="1">
        <v>42706</v>
      </c>
      <c r="C616">
        <f>[1]!i_dq_close($C$2,B616)</f>
        <v>3528.9546999999998</v>
      </c>
      <c r="D616" s="3">
        <f t="shared" si="18"/>
        <v>-1.0120879564750607E-2</v>
      </c>
      <c r="G616">
        <f>[1]!i_dq_close($G$2,B616)</f>
        <v>3243.8429999999998</v>
      </c>
      <c r="H616" s="3">
        <f t="shared" si="19"/>
        <v>-9.0018999122907228E-3</v>
      </c>
    </row>
    <row r="617" spans="2:8" x14ac:dyDescent="0.15">
      <c r="B617" s="1">
        <v>42709</v>
      </c>
      <c r="C617">
        <f>[1]!i_dq_close($C$2,B617)</f>
        <v>3469.4072999999999</v>
      </c>
      <c r="D617" s="3">
        <f t="shared" si="18"/>
        <v>-1.6873948537792227E-2</v>
      </c>
      <c r="G617">
        <f>[1]!i_dq_close($G$2,B617)</f>
        <v>3204.7089999999998</v>
      </c>
      <c r="H617" s="3">
        <f t="shared" si="19"/>
        <v>-1.206408571561568E-2</v>
      </c>
    </row>
    <row r="618" spans="2:8" x14ac:dyDescent="0.15">
      <c r="B618" s="1">
        <v>42710</v>
      </c>
      <c r="C618">
        <f>[1]!i_dq_close($C$2,B618)</f>
        <v>3459.1532999999999</v>
      </c>
      <c r="D618" s="3">
        <f t="shared" si="18"/>
        <v>-2.9555480557154068E-3</v>
      </c>
      <c r="G618">
        <f>[1]!i_dq_close($G$2,B618)</f>
        <v>3199.6469999999999</v>
      </c>
      <c r="H618" s="3">
        <f t="shared" si="19"/>
        <v>-1.5795505925810804E-3</v>
      </c>
    </row>
    <row r="619" spans="2:8" x14ac:dyDescent="0.15">
      <c r="B619" s="1">
        <v>42711</v>
      </c>
      <c r="C619">
        <f>[1]!i_dq_close($C$2,B619)</f>
        <v>3475.7473</v>
      </c>
      <c r="D619" s="3">
        <f t="shared" si="18"/>
        <v>4.7971276670508711E-3</v>
      </c>
      <c r="G619">
        <f>[1]!i_dq_close($G$2,B619)</f>
        <v>3222.2420000000002</v>
      </c>
      <c r="H619" s="3">
        <f t="shared" si="19"/>
        <v>7.0617164956010559E-3</v>
      </c>
    </row>
    <row r="620" spans="2:8" x14ac:dyDescent="0.15">
      <c r="B620" s="1">
        <v>42712</v>
      </c>
      <c r="C620">
        <f>[1]!i_dq_close($C$2,B620)</f>
        <v>3470.1426000000001</v>
      </c>
      <c r="D620" s="3">
        <f t="shared" si="18"/>
        <v>-1.6125165370911576E-3</v>
      </c>
      <c r="G620">
        <f>[1]!i_dq_close($G$2,B620)</f>
        <v>3215.366</v>
      </c>
      <c r="H620" s="3">
        <f t="shared" si="19"/>
        <v>-2.1339179366416383E-3</v>
      </c>
    </row>
    <row r="621" spans="2:8" x14ac:dyDescent="0.15">
      <c r="B621" s="1">
        <v>42713</v>
      </c>
      <c r="C621">
        <f>[1]!i_dq_close($C$2,B621)</f>
        <v>3493.7004000000002</v>
      </c>
      <c r="D621" s="3">
        <f t="shared" si="18"/>
        <v>6.7887123716472431E-3</v>
      </c>
      <c r="G621">
        <f>[1]!i_dq_close($G$2,B621)</f>
        <v>3232.8829999999998</v>
      </c>
      <c r="H621" s="3">
        <f t="shared" si="19"/>
        <v>5.4479023538844817E-3</v>
      </c>
    </row>
    <row r="622" spans="2:8" x14ac:dyDescent="0.15">
      <c r="B622" s="1">
        <v>42716</v>
      </c>
      <c r="C622">
        <f>[1]!i_dq_close($C$2,B622)</f>
        <v>3409.1794</v>
      </c>
      <c r="D622" s="3">
        <f t="shared" si="18"/>
        <v>-2.4192400699270089E-2</v>
      </c>
      <c r="G622">
        <f>[1]!i_dq_close($G$2,B622)</f>
        <v>3152.97</v>
      </c>
      <c r="H622" s="3">
        <f t="shared" si="19"/>
        <v>-2.471880361893708E-2</v>
      </c>
    </row>
    <row r="623" spans="2:8" x14ac:dyDescent="0.15">
      <c r="B623" s="1">
        <v>42717</v>
      </c>
      <c r="C623">
        <f>[1]!i_dq_close($C$2,B623)</f>
        <v>3405.0355</v>
      </c>
      <c r="D623" s="3">
        <f t="shared" si="18"/>
        <v>-1.2155124485382363E-3</v>
      </c>
      <c r="G623">
        <f>[1]!i_dq_close($G$2,B623)</f>
        <v>3155.0369999999998</v>
      </c>
      <c r="H623" s="3">
        <f t="shared" si="19"/>
        <v>6.5557236510338512E-4</v>
      </c>
    </row>
    <row r="624" spans="2:8" x14ac:dyDescent="0.15">
      <c r="B624" s="1">
        <v>42718</v>
      </c>
      <c r="C624">
        <f>[1]!i_dq_close($C$2,B624)</f>
        <v>3378.9452999999999</v>
      </c>
      <c r="D624" s="3">
        <f t="shared" si="18"/>
        <v>-7.6622402321503413E-3</v>
      </c>
      <c r="G624">
        <f>[1]!i_dq_close($G$2,B624)</f>
        <v>3140.5309999999999</v>
      </c>
      <c r="H624" s="3">
        <f t="shared" si="19"/>
        <v>-4.5977273800592577E-3</v>
      </c>
    </row>
    <row r="625" spans="2:8" x14ac:dyDescent="0.15">
      <c r="B625" s="1">
        <v>42719</v>
      </c>
      <c r="C625">
        <f>[1]!i_dq_close($C$2,B625)</f>
        <v>3340.4337999999998</v>
      </c>
      <c r="D625" s="3">
        <f t="shared" si="18"/>
        <v>-1.1397491400645055E-2</v>
      </c>
      <c r="G625">
        <f>[1]!i_dq_close($G$2,B625)</f>
        <v>3117.6770000000001</v>
      </c>
      <c r="H625" s="3">
        <f t="shared" si="19"/>
        <v>-7.2771133289242229E-3</v>
      </c>
    </row>
    <row r="626" spans="2:8" x14ac:dyDescent="0.15">
      <c r="B626" s="1">
        <v>42720</v>
      </c>
      <c r="C626">
        <f>[1]!i_dq_close($C$2,B626)</f>
        <v>3346.0304999999998</v>
      </c>
      <c r="D626" s="3">
        <f t="shared" si="18"/>
        <v>1.6754410759465266E-3</v>
      </c>
      <c r="G626">
        <f>[1]!i_dq_close($G$2,B626)</f>
        <v>3122.982</v>
      </c>
      <c r="H626" s="3">
        <f t="shared" si="19"/>
        <v>1.7015874319243895E-3</v>
      </c>
    </row>
    <row r="627" spans="2:8" x14ac:dyDescent="0.15">
      <c r="B627" s="1">
        <v>42723</v>
      </c>
      <c r="C627">
        <f>[1]!i_dq_close($C$2,B627)</f>
        <v>3328.9827</v>
      </c>
      <c r="D627" s="3">
        <f t="shared" si="18"/>
        <v>-5.0949326373443959E-3</v>
      </c>
      <c r="G627">
        <f>[1]!i_dq_close($G$2,B627)</f>
        <v>3118.0846000000001</v>
      </c>
      <c r="H627" s="3">
        <f t="shared" si="19"/>
        <v>-1.5681806683482957E-3</v>
      </c>
    </row>
    <row r="628" spans="2:8" x14ac:dyDescent="0.15">
      <c r="B628" s="1">
        <v>42724</v>
      </c>
      <c r="C628">
        <f>[1]!i_dq_close($C$2,B628)</f>
        <v>3309.0641000000001</v>
      </c>
      <c r="D628" s="3">
        <f t="shared" si="18"/>
        <v>-5.9833894600893611E-3</v>
      </c>
      <c r="G628">
        <f>[1]!i_dq_close($G$2,B628)</f>
        <v>3102.8759</v>
      </c>
      <c r="H628" s="3">
        <f t="shared" si="19"/>
        <v>-4.8775777283271982E-3</v>
      </c>
    </row>
    <row r="629" spans="2:8" x14ac:dyDescent="0.15">
      <c r="B629" s="1">
        <v>42725</v>
      </c>
      <c r="C629">
        <f>[1]!i_dq_close($C$2,B629)</f>
        <v>3338.5360000000001</v>
      </c>
      <c r="D629" s="3">
        <f t="shared" si="18"/>
        <v>8.9064155632403441E-3</v>
      </c>
      <c r="G629">
        <f>[1]!i_dq_close($G$2,B629)</f>
        <v>3137.4297000000001</v>
      </c>
      <c r="H629" s="3">
        <f t="shared" si="19"/>
        <v>1.1136056069789957E-2</v>
      </c>
    </row>
    <row r="630" spans="2:8" x14ac:dyDescent="0.15">
      <c r="B630" s="1">
        <v>42726</v>
      </c>
      <c r="C630">
        <f>[1]!i_dq_close($C$2,B630)</f>
        <v>3335.672</v>
      </c>
      <c r="D630" s="3">
        <f t="shared" si="18"/>
        <v>-8.5786105047247485E-4</v>
      </c>
      <c r="G630">
        <f>[1]!i_dq_close($G$2,B630)</f>
        <v>3139.558</v>
      </c>
      <c r="H630" s="3">
        <f t="shared" si="19"/>
        <v>6.783578290214809E-4</v>
      </c>
    </row>
    <row r="631" spans="2:8" x14ac:dyDescent="0.15">
      <c r="B631" s="1">
        <v>42727</v>
      </c>
      <c r="C631">
        <f>[1]!i_dq_close($C$2,B631)</f>
        <v>3307.5990999999999</v>
      </c>
      <c r="D631" s="3">
        <f t="shared" si="18"/>
        <v>-8.4159653587043692E-3</v>
      </c>
      <c r="G631">
        <f>[1]!i_dq_close($G$2,B631)</f>
        <v>3110.1543999999999</v>
      </c>
      <c r="H631" s="3">
        <f t="shared" si="19"/>
        <v>-9.3655221531183663E-3</v>
      </c>
    </row>
    <row r="632" spans="2:8" x14ac:dyDescent="0.15">
      <c r="B632" s="1">
        <v>42730</v>
      </c>
      <c r="C632">
        <f>[1]!i_dq_close($C$2,B632)</f>
        <v>3322.4005999999999</v>
      </c>
      <c r="D632" s="3">
        <f t="shared" si="18"/>
        <v>4.4749981943095207E-3</v>
      </c>
      <c r="G632">
        <f>[1]!i_dq_close($G$2,B632)</f>
        <v>3122.569</v>
      </c>
      <c r="H632" s="3">
        <f t="shared" si="19"/>
        <v>3.9916346275283843E-3</v>
      </c>
    </row>
    <row r="633" spans="2:8" x14ac:dyDescent="0.15">
      <c r="B633" s="1">
        <v>42731</v>
      </c>
      <c r="C633">
        <f>[1]!i_dq_close($C$2,B633)</f>
        <v>3316.3852000000002</v>
      </c>
      <c r="D633" s="3">
        <f t="shared" si="18"/>
        <v>-1.8105583053409369E-3</v>
      </c>
      <c r="G633">
        <f>[1]!i_dq_close($G$2,B633)</f>
        <v>3114.6640000000002</v>
      </c>
      <c r="H633" s="3">
        <f t="shared" si="19"/>
        <v>-2.5315693584352372E-3</v>
      </c>
    </row>
    <row r="634" spans="2:8" x14ac:dyDescent="0.15">
      <c r="B634" s="1">
        <v>42732</v>
      </c>
      <c r="C634">
        <f>[1]!i_dq_close($C$2,B634)</f>
        <v>3301.8887</v>
      </c>
      <c r="D634" s="3">
        <f t="shared" si="18"/>
        <v>-4.37117497689965E-3</v>
      </c>
      <c r="G634">
        <f>[1]!i_dq_close($G$2,B634)</f>
        <v>3102.2357000000002</v>
      </c>
      <c r="H634" s="3">
        <f t="shared" si="19"/>
        <v>-3.9902538443954416E-3</v>
      </c>
    </row>
    <row r="635" spans="2:8" x14ac:dyDescent="0.15">
      <c r="B635" s="1">
        <v>42733</v>
      </c>
      <c r="C635">
        <f>[1]!i_dq_close($C$2,B635)</f>
        <v>3297.7647999999999</v>
      </c>
      <c r="D635" s="3">
        <f t="shared" si="18"/>
        <v>-1.2489518498912666E-3</v>
      </c>
      <c r="G635">
        <f>[1]!i_dq_close($G$2,B635)</f>
        <v>3096.0967999999998</v>
      </c>
      <c r="H635" s="3">
        <f t="shared" si="19"/>
        <v>-1.9788631792228006E-3</v>
      </c>
    </row>
    <row r="636" spans="2:8" x14ac:dyDescent="0.15">
      <c r="B636" s="1">
        <v>42734</v>
      </c>
      <c r="C636">
        <f>[1]!i_dq_close($C$2,B636)</f>
        <v>3310.0808000000002</v>
      </c>
      <c r="D636" s="3">
        <f t="shared" si="18"/>
        <v>3.7346508156070879E-3</v>
      </c>
      <c r="G636">
        <f>[1]!i_dq_close($G$2,B636)</f>
        <v>3103.6372999999999</v>
      </c>
      <c r="H636" s="3">
        <f t="shared" si="19"/>
        <v>2.4354858672377411E-3</v>
      </c>
    </row>
    <row r="637" spans="2:8" x14ac:dyDescent="0.15">
      <c r="B637" s="1">
        <v>42738</v>
      </c>
      <c r="C637">
        <f>[1]!i_dq_close($C$2,B637)</f>
        <v>3342.2271999999998</v>
      </c>
      <c r="D637" s="3">
        <f t="shared" si="18"/>
        <v>9.7116662529808107E-3</v>
      </c>
      <c r="G637">
        <f>[1]!i_dq_close($G$2,B637)</f>
        <v>3135.9207999999999</v>
      </c>
      <c r="H637" s="3">
        <f t="shared" si="19"/>
        <v>1.0401827558909726E-2</v>
      </c>
    </row>
    <row r="638" spans="2:8" x14ac:dyDescent="0.15">
      <c r="B638" s="1">
        <v>42739</v>
      </c>
      <c r="C638">
        <f>[1]!i_dq_close($C$2,B638)</f>
        <v>3368.3117000000002</v>
      </c>
      <c r="D638" s="3">
        <f t="shared" si="18"/>
        <v>7.8045262751738065E-3</v>
      </c>
      <c r="G638">
        <f>[1]!i_dq_close($G$2,B638)</f>
        <v>3158.7939999999999</v>
      </c>
      <c r="H638" s="3">
        <f t="shared" si="19"/>
        <v>7.293934209052777E-3</v>
      </c>
    </row>
    <row r="639" spans="2:8" x14ac:dyDescent="0.15">
      <c r="B639" s="1">
        <v>42740</v>
      </c>
      <c r="C639">
        <f>[1]!i_dq_close($C$2,B639)</f>
        <v>3367.7892000000002</v>
      </c>
      <c r="D639" s="3">
        <f t="shared" si="18"/>
        <v>-1.5512222339753023E-4</v>
      </c>
      <c r="G639">
        <f>[1]!i_dq_close($G$2,B639)</f>
        <v>3165.4108999999999</v>
      </c>
      <c r="H639" s="3">
        <f t="shared" si="19"/>
        <v>2.0947551502250583E-3</v>
      </c>
    </row>
    <row r="640" spans="2:8" x14ac:dyDescent="0.15">
      <c r="B640" s="1">
        <v>42741</v>
      </c>
      <c r="C640">
        <f>[1]!i_dq_close($C$2,B640)</f>
        <v>3347.6664999999998</v>
      </c>
      <c r="D640" s="3">
        <f t="shared" si="18"/>
        <v>-5.9750473693545025E-3</v>
      </c>
      <c r="G640">
        <f>[1]!i_dq_close($G$2,B640)</f>
        <v>3154.3209999999999</v>
      </c>
      <c r="H640" s="3">
        <f t="shared" si="19"/>
        <v>-3.5034630101260511E-3</v>
      </c>
    </row>
    <row r="641" spans="2:8" x14ac:dyDescent="0.15">
      <c r="B641" s="1">
        <v>42744</v>
      </c>
      <c r="C641">
        <f>[1]!i_dq_close($C$2,B641)</f>
        <v>3363.9014000000002</v>
      </c>
      <c r="D641" s="3">
        <f t="shared" si="18"/>
        <v>4.8496168898546355E-3</v>
      </c>
      <c r="G641">
        <f>[1]!i_dq_close($G$2,B641)</f>
        <v>3171.2361999999998</v>
      </c>
      <c r="H641" s="3">
        <f t="shared" si="19"/>
        <v>5.3625487069959288E-3</v>
      </c>
    </row>
    <row r="642" spans="2:8" x14ac:dyDescent="0.15">
      <c r="B642" s="1">
        <v>42745</v>
      </c>
      <c r="C642">
        <f>[1]!i_dq_close($C$2,B642)</f>
        <v>3358.2716</v>
      </c>
      <c r="D642" s="3">
        <f t="shared" si="18"/>
        <v>-1.6735924542854441E-3</v>
      </c>
      <c r="G642">
        <f>[1]!i_dq_close($G$2,B642)</f>
        <v>3161.6713</v>
      </c>
      <c r="H642" s="3">
        <f t="shared" si="19"/>
        <v>-3.0161424115933144E-3</v>
      </c>
    </row>
    <row r="643" spans="2:8" x14ac:dyDescent="0.15">
      <c r="B643" s="1">
        <v>42746</v>
      </c>
      <c r="C643">
        <f>[1]!i_dq_close($C$2,B643)</f>
        <v>3334.4953999999998</v>
      </c>
      <c r="D643" s="3">
        <f t="shared" si="18"/>
        <v>-7.0798919301227059E-3</v>
      </c>
      <c r="G643">
        <f>[1]!i_dq_close($G$2,B643)</f>
        <v>3136.7534999999998</v>
      </c>
      <c r="H643" s="3">
        <f t="shared" si="19"/>
        <v>-7.8812114339653627E-3</v>
      </c>
    </row>
    <row r="644" spans="2:8" x14ac:dyDescent="0.15">
      <c r="B644" s="1">
        <v>42747</v>
      </c>
      <c r="C644">
        <f>[1]!i_dq_close($C$2,B644)</f>
        <v>3317.6241</v>
      </c>
      <c r="D644" s="3">
        <f t="shared" si="18"/>
        <v>-5.0596261131443665E-3</v>
      </c>
      <c r="G644">
        <f>[1]!i_dq_close($G$2,B644)</f>
        <v>3119.2885999999999</v>
      </c>
      <c r="H644" s="3">
        <f t="shared" si="19"/>
        <v>-5.5678267355084854E-3</v>
      </c>
    </row>
    <row r="645" spans="2:8" x14ac:dyDescent="0.15">
      <c r="B645" s="1">
        <v>42748</v>
      </c>
      <c r="C645">
        <f>[1]!i_dq_close($C$2,B645)</f>
        <v>3319.9122000000002</v>
      </c>
      <c r="D645" s="3">
        <f t="shared" ref="D645:D708" si="20">C645/C644-1</f>
        <v>6.8968030464944263E-4</v>
      </c>
      <c r="G645">
        <f>[1]!i_dq_close($G$2,B645)</f>
        <v>3112.7644</v>
      </c>
      <c r="H645" s="3">
        <f t="shared" ref="H645:H708" si="21">G645/G644-1</f>
        <v>-2.0915666476003514E-3</v>
      </c>
    </row>
    <row r="646" spans="2:8" x14ac:dyDescent="0.15">
      <c r="B646" s="1">
        <v>42751</v>
      </c>
      <c r="C646">
        <f>[1]!i_dq_close($C$2,B646)</f>
        <v>3319.4454999999998</v>
      </c>
      <c r="D646" s="3">
        <f t="shared" si="20"/>
        <v>-1.4057600679928672E-4</v>
      </c>
      <c r="G646">
        <f>[1]!i_dq_close($G$2,B646)</f>
        <v>3103.4279999999999</v>
      </c>
      <c r="H646" s="3">
        <f t="shared" si="21"/>
        <v>-2.9993917946375959E-3</v>
      </c>
    </row>
    <row r="647" spans="2:8" x14ac:dyDescent="0.15">
      <c r="B647" s="1">
        <v>42752</v>
      </c>
      <c r="C647">
        <f>[1]!i_dq_close($C$2,B647)</f>
        <v>3326.3562999999999</v>
      </c>
      <c r="D647" s="3">
        <f t="shared" si="20"/>
        <v>2.0819139823202715E-3</v>
      </c>
      <c r="G647">
        <f>[1]!i_dq_close($G$2,B647)</f>
        <v>3108.7746000000002</v>
      </c>
      <c r="H647" s="3">
        <f t="shared" si="21"/>
        <v>1.7228045889901011E-3</v>
      </c>
    </row>
    <row r="648" spans="2:8" x14ac:dyDescent="0.15">
      <c r="B648" s="1">
        <v>42753</v>
      </c>
      <c r="C648">
        <f>[1]!i_dq_close($C$2,B648)</f>
        <v>3339.3652999999999</v>
      </c>
      <c r="D648" s="3">
        <f t="shared" si="20"/>
        <v>3.910885914416351E-3</v>
      </c>
      <c r="G648">
        <f>[1]!i_dq_close($G$2,B648)</f>
        <v>3113.0122999999999</v>
      </c>
      <c r="H648" s="3">
        <f t="shared" si="21"/>
        <v>1.3631416056987256E-3</v>
      </c>
    </row>
    <row r="649" spans="2:8" x14ac:dyDescent="0.15">
      <c r="B649" s="1">
        <v>42754</v>
      </c>
      <c r="C649">
        <f>[1]!i_dq_close($C$2,B649)</f>
        <v>3329.2891</v>
      </c>
      <c r="D649" s="3">
        <f t="shared" si="20"/>
        <v>-3.0173997435979372E-3</v>
      </c>
      <c r="G649">
        <f>[1]!i_dq_close($G$2,B649)</f>
        <v>3101.2991999999999</v>
      </c>
      <c r="H649" s="3">
        <f t="shared" si="21"/>
        <v>-3.7626256728892082E-3</v>
      </c>
    </row>
    <row r="650" spans="2:8" x14ac:dyDescent="0.15">
      <c r="B650" s="1">
        <v>42755</v>
      </c>
      <c r="C650">
        <f>[1]!i_dq_close($C$2,B650)</f>
        <v>3354.8890999999999</v>
      </c>
      <c r="D650" s="3">
        <f t="shared" si="20"/>
        <v>7.6893292324777818E-3</v>
      </c>
      <c r="G650">
        <f>[1]!i_dq_close($G$2,B650)</f>
        <v>3123.1388999999999</v>
      </c>
      <c r="H650" s="3">
        <f t="shared" si="21"/>
        <v>7.0421131892079991E-3</v>
      </c>
    </row>
    <row r="651" spans="2:8" x14ac:dyDescent="0.15">
      <c r="B651" s="1">
        <v>42758</v>
      </c>
      <c r="C651">
        <f>[1]!i_dq_close($C$2,B651)</f>
        <v>3364.0808000000002</v>
      </c>
      <c r="D651" s="3">
        <f t="shared" si="20"/>
        <v>2.7397925016359181E-3</v>
      </c>
      <c r="G651">
        <f>[1]!i_dq_close($G$2,B651)</f>
        <v>3136.7748000000001</v>
      </c>
      <c r="H651" s="3">
        <f t="shared" si="21"/>
        <v>4.3660882325791128E-3</v>
      </c>
    </row>
    <row r="652" spans="2:8" x14ac:dyDescent="0.15">
      <c r="B652" s="1">
        <v>42759</v>
      </c>
      <c r="C652">
        <f>[1]!i_dq_close($C$2,B652)</f>
        <v>3364.4508999999998</v>
      </c>
      <c r="D652" s="3">
        <f t="shared" si="20"/>
        <v>1.1001519345188449E-4</v>
      </c>
      <c r="G652">
        <f>[1]!i_dq_close($G$2,B652)</f>
        <v>3142.5533</v>
      </c>
      <c r="H652" s="3">
        <f t="shared" si="21"/>
        <v>1.842178788225457E-3</v>
      </c>
    </row>
    <row r="653" spans="2:8" x14ac:dyDescent="0.15">
      <c r="B653" s="1">
        <v>42760</v>
      </c>
      <c r="C653">
        <f>[1]!i_dq_close($C$2,B653)</f>
        <v>3375.9041999999999</v>
      </c>
      <c r="D653" s="3">
        <f t="shared" si="20"/>
        <v>3.4042107732943361E-3</v>
      </c>
      <c r="G653">
        <f>[1]!i_dq_close($G$2,B653)</f>
        <v>3149.5547000000001</v>
      </c>
      <c r="H653" s="3">
        <f t="shared" si="21"/>
        <v>2.2279335723598415E-3</v>
      </c>
    </row>
    <row r="654" spans="2:8" x14ac:dyDescent="0.15">
      <c r="B654" s="1">
        <v>42761</v>
      </c>
      <c r="C654">
        <f>[1]!i_dq_close($C$2,B654)</f>
        <v>3387.9605999999999</v>
      </c>
      <c r="D654" s="3">
        <f t="shared" si="20"/>
        <v>3.5713098730705273E-3</v>
      </c>
      <c r="G654">
        <f>[1]!i_dq_close($G$2,B654)</f>
        <v>3159.1660000000002</v>
      </c>
      <c r="H654" s="3">
        <f t="shared" si="21"/>
        <v>3.0516377442182385E-3</v>
      </c>
    </row>
    <row r="655" spans="2:8" x14ac:dyDescent="0.15">
      <c r="B655" s="1">
        <v>42769</v>
      </c>
      <c r="C655">
        <f>[1]!i_dq_close($C$2,B655)</f>
        <v>3364.4922999999999</v>
      </c>
      <c r="D655" s="3">
        <f t="shared" si="20"/>
        <v>-6.9269695757382399E-3</v>
      </c>
      <c r="G655">
        <f>[1]!i_dq_close($G$2,B655)</f>
        <v>3140.17</v>
      </c>
      <c r="H655" s="3">
        <f t="shared" si="21"/>
        <v>-6.0129793749362781E-3</v>
      </c>
    </row>
    <row r="656" spans="2:8" x14ac:dyDescent="0.15">
      <c r="B656" s="1">
        <v>42772</v>
      </c>
      <c r="C656">
        <f>[1]!i_dq_close($C$2,B656)</f>
        <v>3373.2051000000001</v>
      </c>
      <c r="D656" s="3">
        <f t="shared" si="20"/>
        <v>2.5896329143033636E-3</v>
      </c>
      <c r="G656">
        <f>[1]!i_dq_close($G$2,B656)</f>
        <v>3156.9838</v>
      </c>
      <c r="H656" s="3">
        <f t="shared" si="21"/>
        <v>5.3544234866265139E-3</v>
      </c>
    </row>
    <row r="657" spans="2:8" x14ac:dyDescent="0.15">
      <c r="B657" s="1">
        <v>42773</v>
      </c>
      <c r="C657">
        <f>[1]!i_dq_close($C$2,B657)</f>
        <v>3365.6849000000002</v>
      </c>
      <c r="D657" s="3">
        <f t="shared" si="20"/>
        <v>-2.22939304817249E-3</v>
      </c>
      <c r="G657">
        <f>[1]!i_dq_close($G$2,B657)</f>
        <v>3153.0877999999998</v>
      </c>
      <c r="H657" s="3">
        <f t="shared" si="21"/>
        <v>-1.2340893228530714E-3</v>
      </c>
    </row>
    <row r="658" spans="2:8" x14ac:dyDescent="0.15">
      <c r="B658" s="1">
        <v>42774</v>
      </c>
      <c r="C658">
        <f>[1]!i_dq_close($C$2,B658)</f>
        <v>3383.2878000000001</v>
      </c>
      <c r="D658" s="3">
        <f t="shared" si="20"/>
        <v>5.2301093307931534E-3</v>
      </c>
      <c r="G658">
        <f>[1]!i_dq_close($G$2,B658)</f>
        <v>3166.9818</v>
      </c>
      <c r="H658" s="3">
        <f t="shared" si="21"/>
        <v>4.4064741869860313E-3</v>
      </c>
    </row>
    <row r="659" spans="2:8" x14ac:dyDescent="0.15">
      <c r="B659" s="1">
        <v>42775</v>
      </c>
      <c r="C659">
        <f>[1]!i_dq_close($C$2,B659)</f>
        <v>3396.2923999999998</v>
      </c>
      <c r="D659" s="3">
        <f t="shared" si="20"/>
        <v>3.8437758679588097E-3</v>
      </c>
      <c r="G659">
        <f>[1]!i_dq_close($G$2,B659)</f>
        <v>3183.1794</v>
      </c>
      <c r="H659" s="3">
        <f t="shared" si="21"/>
        <v>5.1145226031927837E-3</v>
      </c>
    </row>
    <row r="660" spans="2:8" x14ac:dyDescent="0.15">
      <c r="B660" s="1">
        <v>42776</v>
      </c>
      <c r="C660">
        <f>[1]!i_dq_close($C$2,B660)</f>
        <v>3413.4868000000001</v>
      </c>
      <c r="D660" s="3">
        <f t="shared" si="20"/>
        <v>5.0626971929743636E-3</v>
      </c>
      <c r="G660">
        <f>[1]!i_dq_close($G$2,B660)</f>
        <v>3196.6990000000001</v>
      </c>
      <c r="H660" s="3">
        <f t="shared" si="21"/>
        <v>4.2472001420970074E-3</v>
      </c>
    </row>
    <row r="661" spans="2:8" x14ac:dyDescent="0.15">
      <c r="B661" s="1">
        <v>42779</v>
      </c>
      <c r="C661">
        <f>[1]!i_dq_close($C$2,B661)</f>
        <v>3436.2750000000001</v>
      </c>
      <c r="D661" s="3">
        <f t="shared" si="20"/>
        <v>6.6759303126644465E-3</v>
      </c>
      <c r="G661">
        <f>[1]!i_dq_close($G$2,B661)</f>
        <v>3216.8393999999998</v>
      </c>
      <c r="H661" s="3">
        <f t="shared" si="21"/>
        <v>6.3003742297913501E-3</v>
      </c>
    </row>
    <row r="662" spans="2:8" x14ac:dyDescent="0.15">
      <c r="B662" s="1">
        <v>42780</v>
      </c>
      <c r="C662">
        <f>[1]!i_dq_close($C$2,B662)</f>
        <v>3435.8042</v>
      </c>
      <c r="D662" s="3">
        <f t="shared" si="20"/>
        <v>-1.3700882496314737E-4</v>
      </c>
      <c r="G662">
        <f>[1]!i_dq_close($G$2,B662)</f>
        <v>3217.9279999999999</v>
      </c>
      <c r="H662" s="3">
        <f t="shared" si="21"/>
        <v>3.3840669820195401E-4</v>
      </c>
    </row>
    <row r="663" spans="2:8" x14ac:dyDescent="0.15">
      <c r="B663" s="1">
        <v>42781</v>
      </c>
      <c r="C663">
        <f>[1]!i_dq_close($C$2,B663)</f>
        <v>3421.7130999999999</v>
      </c>
      <c r="D663" s="3">
        <f t="shared" si="20"/>
        <v>-4.1012523356249719E-3</v>
      </c>
      <c r="G663">
        <f>[1]!i_dq_close($G$2,B663)</f>
        <v>3212.9857000000002</v>
      </c>
      <c r="H663" s="3">
        <f t="shared" si="21"/>
        <v>-1.5358640715391614E-3</v>
      </c>
    </row>
    <row r="664" spans="2:8" x14ac:dyDescent="0.15">
      <c r="B664" s="1">
        <v>42782</v>
      </c>
      <c r="C664">
        <f>[1]!i_dq_close($C$2,B664)</f>
        <v>3440.9331000000002</v>
      </c>
      <c r="D664" s="3">
        <f t="shared" si="20"/>
        <v>5.6170694147326117E-3</v>
      </c>
      <c r="G664">
        <f>[1]!i_dq_close($G$2,B664)</f>
        <v>3229.6183999999998</v>
      </c>
      <c r="H664" s="3">
        <f t="shared" si="21"/>
        <v>5.176711492989039E-3</v>
      </c>
    </row>
    <row r="665" spans="2:8" x14ac:dyDescent="0.15">
      <c r="B665" s="1">
        <v>42783</v>
      </c>
      <c r="C665">
        <f>[1]!i_dq_close($C$2,B665)</f>
        <v>3421.4418999999998</v>
      </c>
      <c r="D665" s="3">
        <f t="shared" si="20"/>
        <v>-5.6645100132869386E-3</v>
      </c>
      <c r="G665">
        <f>[1]!i_dq_close($G$2,B665)</f>
        <v>3202.0756000000001</v>
      </c>
      <c r="H665" s="3">
        <f t="shared" si="21"/>
        <v>-8.528190203523689E-3</v>
      </c>
    </row>
    <row r="666" spans="2:8" x14ac:dyDescent="0.15">
      <c r="B666" s="1">
        <v>42786</v>
      </c>
      <c r="C666">
        <f>[1]!i_dq_close($C$2,B666)</f>
        <v>3471.3926000000001</v>
      </c>
      <c r="D666" s="3">
        <f t="shared" si="20"/>
        <v>1.4599312646519147E-2</v>
      </c>
      <c r="G666">
        <f>[1]!i_dq_close($G$2,B666)</f>
        <v>3239.9612999999999</v>
      </c>
      <c r="H666" s="3">
        <f t="shared" si="21"/>
        <v>1.1831606973926379E-2</v>
      </c>
    </row>
    <row r="667" spans="2:8" x14ac:dyDescent="0.15">
      <c r="B667" s="1">
        <v>42787</v>
      </c>
      <c r="C667">
        <f>[1]!i_dq_close($C$2,B667)</f>
        <v>3482.8229999999999</v>
      </c>
      <c r="D667" s="3">
        <f t="shared" si="20"/>
        <v>3.2927419387827062E-3</v>
      </c>
      <c r="G667">
        <f>[1]!i_dq_close($G$2,B667)</f>
        <v>3253.3256999999999</v>
      </c>
      <c r="H667" s="3">
        <f t="shared" si="21"/>
        <v>4.124864084024793E-3</v>
      </c>
    </row>
    <row r="668" spans="2:8" x14ac:dyDescent="0.15">
      <c r="B668" s="1">
        <v>42788</v>
      </c>
      <c r="C668">
        <f>[1]!i_dq_close($C$2,B668)</f>
        <v>3489.7566999999999</v>
      </c>
      <c r="D668" s="3">
        <f t="shared" si="20"/>
        <v>1.9908275556925759E-3</v>
      </c>
      <c r="G668">
        <f>[1]!i_dq_close($G$2,B668)</f>
        <v>3261.2184000000002</v>
      </c>
      <c r="H668" s="3">
        <f t="shared" si="21"/>
        <v>2.426040528312301E-3</v>
      </c>
    </row>
    <row r="669" spans="2:8" x14ac:dyDescent="0.15">
      <c r="B669" s="1">
        <v>42789</v>
      </c>
      <c r="C669">
        <f>[1]!i_dq_close($C$2,B669)</f>
        <v>3473.3236000000002</v>
      </c>
      <c r="D669" s="3">
        <f t="shared" si="20"/>
        <v>-4.7089529192678725E-3</v>
      </c>
      <c r="G669">
        <f>[1]!i_dq_close($G$2,B669)</f>
        <v>3251.375</v>
      </c>
      <c r="H669" s="3">
        <f t="shared" si="21"/>
        <v>-3.0183197788901106E-3</v>
      </c>
    </row>
    <row r="670" spans="2:8" x14ac:dyDescent="0.15">
      <c r="B670" s="1">
        <v>42790</v>
      </c>
      <c r="C670">
        <f>[1]!i_dq_close($C$2,B670)</f>
        <v>3473.8517000000002</v>
      </c>
      <c r="D670" s="3">
        <f t="shared" si="20"/>
        <v>1.5204457194828436E-4</v>
      </c>
      <c r="G670">
        <f>[1]!i_dq_close($G$2,B670)</f>
        <v>3253.4326999999998</v>
      </c>
      <c r="H670" s="3">
        <f t="shared" si="21"/>
        <v>6.3287070854634031E-4</v>
      </c>
    </row>
    <row r="671" spans="2:8" x14ac:dyDescent="0.15">
      <c r="B671" s="1">
        <v>42793</v>
      </c>
      <c r="C671">
        <f>[1]!i_dq_close($C$2,B671)</f>
        <v>3446.2228</v>
      </c>
      <c r="D671" s="3">
        <f t="shared" si="20"/>
        <v>-7.9533907564333095E-3</v>
      </c>
      <c r="G671">
        <f>[1]!i_dq_close($G$2,B671)</f>
        <v>3228.6601999999998</v>
      </c>
      <c r="H671" s="3">
        <f t="shared" si="21"/>
        <v>-7.6142653880623135E-3</v>
      </c>
    </row>
    <row r="672" spans="2:8" x14ac:dyDescent="0.15">
      <c r="B672" s="1">
        <v>42794</v>
      </c>
      <c r="C672">
        <f>[1]!i_dq_close($C$2,B672)</f>
        <v>3452.8103000000001</v>
      </c>
      <c r="D672" s="3">
        <f t="shared" si="20"/>
        <v>1.9115130919569179E-3</v>
      </c>
      <c r="G672">
        <f>[1]!i_dq_close($G$2,B672)</f>
        <v>3241.7330999999999</v>
      </c>
      <c r="H672" s="3">
        <f t="shared" si="21"/>
        <v>4.0490169885329941E-3</v>
      </c>
    </row>
    <row r="673" spans="2:8" x14ac:dyDescent="0.15">
      <c r="B673" s="1">
        <v>42795</v>
      </c>
      <c r="C673">
        <f>[1]!i_dq_close($C$2,B673)</f>
        <v>3458.4376000000002</v>
      </c>
      <c r="D673" s="3">
        <f t="shared" si="20"/>
        <v>1.6297738685500107E-3</v>
      </c>
      <c r="G673">
        <f>[1]!i_dq_close($G$2,B673)</f>
        <v>3246.9335000000001</v>
      </c>
      <c r="H673" s="3">
        <f t="shared" si="21"/>
        <v>1.6042036279915184E-3</v>
      </c>
    </row>
    <row r="674" spans="2:8" x14ac:dyDescent="0.15">
      <c r="B674" s="1">
        <v>42796</v>
      </c>
      <c r="C674">
        <f>[1]!i_dq_close($C$2,B674)</f>
        <v>3435.0963000000002</v>
      </c>
      <c r="D674" s="3">
        <f t="shared" si="20"/>
        <v>-6.749088085325039E-3</v>
      </c>
      <c r="G674">
        <f>[1]!i_dq_close($G$2,B674)</f>
        <v>3230.0281</v>
      </c>
      <c r="H674" s="3">
        <f t="shared" si="21"/>
        <v>-5.2065741414168976E-3</v>
      </c>
    </row>
    <row r="675" spans="2:8" x14ac:dyDescent="0.15">
      <c r="B675" s="1">
        <v>42797</v>
      </c>
      <c r="C675">
        <f>[1]!i_dq_close($C$2,B675)</f>
        <v>3427.8627999999999</v>
      </c>
      <c r="D675" s="3">
        <f t="shared" si="20"/>
        <v>-2.1057633813643672E-3</v>
      </c>
      <c r="G675">
        <f>[1]!i_dq_close($G$2,B675)</f>
        <v>3218.3117999999999</v>
      </c>
      <c r="H675" s="3">
        <f t="shared" si="21"/>
        <v>-3.6273059048619327E-3</v>
      </c>
    </row>
    <row r="676" spans="2:8" x14ac:dyDescent="0.15">
      <c r="B676" s="1">
        <v>42800</v>
      </c>
      <c r="C676">
        <f>[1]!i_dq_close($C$2,B676)</f>
        <v>3446.4839999999999</v>
      </c>
      <c r="D676" s="3">
        <f t="shared" si="20"/>
        <v>5.4323061004659667E-3</v>
      </c>
      <c r="G676">
        <f>[1]!i_dq_close($G$2,B676)</f>
        <v>3233.8656999999998</v>
      </c>
      <c r="H676" s="3">
        <f t="shared" si="21"/>
        <v>4.8329375668323404E-3</v>
      </c>
    </row>
    <row r="677" spans="2:8" x14ac:dyDescent="0.15">
      <c r="B677" s="1">
        <v>42801</v>
      </c>
      <c r="C677">
        <f>[1]!i_dq_close($C$2,B677)</f>
        <v>3453.9564999999998</v>
      </c>
      <c r="D677" s="3">
        <f t="shared" si="20"/>
        <v>2.1681516583276217E-3</v>
      </c>
      <c r="G677">
        <f>[1]!i_dq_close($G$2,B677)</f>
        <v>3242.4063000000001</v>
      </c>
      <c r="H677" s="3">
        <f t="shared" si="21"/>
        <v>2.6409878431254974E-3</v>
      </c>
    </row>
    <row r="678" spans="2:8" x14ac:dyDescent="0.15">
      <c r="B678" s="1">
        <v>42802</v>
      </c>
      <c r="C678">
        <f>[1]!i_dq_close($C$2,B678)</f>
        <v>3448.7312999999999</v>
      </c>
      <c r="D678" s="3">
        <f t="shared" si="20"/>
        <v>-1.512815809926904E-3</v>
      </c>
      <c r="G678">
        <f>[1]!i_dq_close($G$2,B678)</f>
        <v>3240.6646000000001</v>
      </c>
      <c r="H678" s="3">
        <f t="shared" si="21"/>
        <v>-5.3716278555215879E-4</v>
      </c>
    </row>
    <row r="679" spans="2:8" x14ac:dyDescent="0.15">
      <c r="B679" s="1">
        <v>42803</v>
      </c>
      <c r="C679">
        <f>[1]!i_dq_close($C$2,B679)</f>
        <v>3426.9438</v>
      </c>
      <c r="D679" s="3">
        <f t="shared" si="20"/>
        <v>-6.317540598190341E-3</v>
      </c>
      <c r="G679">
        <f>[1]!i_dq_close($G$2,B679)</f>
        <v>3216.7456999999999</v>
      </c>
      <c r="H679" s="3">
        <f t="shared" si="21"/>
        <v>-7.3808625551684548E-3</v>
      </c>
    </row>
    <row r="680" spans="2:8" x14ac:dyDescent="0.15">
      <c r="B680" s="1">
        <v>42804</v>
      </c>
      <c r="C680">
        <f>[1]!i_dq_close($C$2,B680)</f>
        <v>3427.8915999999999</v>
      </c>
      <c r="D680" s="3">
        <f t="shared" si="20"/>
        <v>2.7657296276628607E-4</v>
      </c>
      <c r="G680">
        <f>[1]!i_dq_close($G$2,B680)</f>
        <v>3212.7601</v>
      </c>
      <c r="H680" s="3">
        <f t="shared" si="21"/>
        <v>-1.2390161895607932E-3</v>
      </c>
    </row>
    <row r="681" spans="2:8" x14ac:dyDescent="0.15">
      <c r="B681" s="1">
        <v>42807</v>
      </c>
      <c r="C681">
        <f>[1]!i_dq_close($C$2,B681)</f>
        <v>3458.098</v>
      </c>
      <c r="D681" s="3">
        <f t="shared" si="20"/>
        <v>8.8119472622762984E-3</v>
      </c>
      <c r="G681">
        <f>[1]!i_dq_close($G$2,B681)</f>
        <v>3237.0243999999998</v>
      </c>
      <c r="H681" s="3">
        <f t="shared" si="21"/>
        <v>7.5524780079283538E-3</v>
      </c>
    </row>
    <row r="682" spans="2:8" x14ac:dyDescent="0.15">
      <c r="B682" s="1">
        <v>42808</v>
      </c>
      <c r="C682">
        <f>[1]!i_dq_close($C$2,B682)</f>
        <v>3456.6934000000001</v>
      </c>
      <c r="D682" s="3">
        <f t="shared" si="20"/>
        <v>-4.0617703720369214E-4</v>
      </c>
      <c r="G682">
        <f>[1]!i_dq_close($G$2,B682)</f>
        <v>3239.3278</v>
      </c>
      <c r="H682" s="3">
        <f t="shared" si="21"/>
        <v>7.1157943696698034E-4</v>
      </c>
    </row>
    <row r="683" spans="2:8" x14ac:dyDescent="0.15">
      <c r="B683" s="1">
        <v>42809</v>
      </c>
      <c r="C683">
        <f>[1]!i_dq_close($C$2,B683)</f>
        <v>3463.6435999999999</v>
      </c>
      <c r="D683" s="3">
        <f t="shared" si="20"/>
        <v>2.0106498308469778E-3</v>
      </c>
      <c r="G683">
        <f>[1]!i_dq_close($G$2,B683)</f>
        <v>3241.7597000000001</v>
      </c>
      <c r="H683" s="3">
        <f t="shared" si="21"/>
        <v>7.5074217558346312E-4</v>
      </c>
    </row>
    <row r="684" spans="2:8" x14ac:dyDescent="0.15">
      <c r="B684" s="1">
        <v>42810</v>
      </c>
      <c r="C684">
        <f>[1]!i_dq_close($C$2,B684)</f>
        <v>3481.5066000000002</v>
      </c>
      <c r="D684" s="3">
        <f t="shared" si="20"/>
        <v>5.1572858131248012E-3</v>
      </c>
      <c r="G684">
        <f>[1]!i_dq_close($G$2,B684)</f>
        <v>3268.9353999999998</v>
      </c>
      <c r="H684" s="3">
        <f t="shared" si="21"/>
        <v>8.383008771439604E-3</v>
      </c>
    </row>
    <row r="685" spans="2:8" x14ac:dyDescent="0.15">
      <c r="B685" s="1">
        <v>42811</v>
      </c>
      <c r="C685">
        <f>[1]!i_dq_close($C$2,B685)</f>
        <v>3445.8051</v>
      </c>
      <c r="D685" s="3">
        <f t="shared" si="20"/>
        <v>-1.0254612184276812E-2</v>
      </c>
      <c r="G685">
        <f>[1]!i_dq_close($G$2,B685)</f>
        <v>3237.4470999999999</v>
      </c>
      <c r="H685" s="3">
        <f t="shared" si="21"/>
        <v>-9.6325855812262606E-3</v>
      </c>
    </row>
    <row r="686" spans="2:8" x14ac:dyDescent="0.15">
      <c r="B686" s="1">
        <v>42814</v>
      </c>
      <c r="C686">
        <f>[1]!i_dq_close($C$2,B686)</f>
        <v>3449.6125999999999</v>
      </c>
      <c r="D686" s="3">
        <f t="shared" si="20"/>
        <v>1.1049667318676626E-3</v>
      </c>
      <c r="G686">
        <f>[1]!i_dq_close($G$2,B686)</f>
        <v>3250.8081999999999</v>
      </c>
      <c r="H686" s="3">
        <f t="shared" si="21"/>
        <v>4.1270481299910955E-3</v>
      </c>
    </row>
    <row r="687" spans="2:8" x14ac:dyDescent="0.15">
      <c r="B687" s="1">
        <v>42815</v>
      </c>
      <c r="C687">
        <f>[1]!i_dq_close($C$2,B687)</f>
        <v>3466.3467999999998</v>
      </c>
      <c r="D687" s="3">
        <f t="shared" si="20"/>
        <v>4.8510374759183073E-3</v>
      </c>
      <c r="G687">
        <f>[1]!i_dq_close($G$2,B687)</f>
        <v>3261.6107999999999</v>
      </c>
      <c r="H687" s="3">
        <f t="shared" si="21"/>
        <v>3.3230505570891467E-3</v>
      </c>
    </row>
    <row r="688" spans="2:8" x14ac:dyDescent="0.15">
      <c r="B688" s="1">
        <v>42816</v>
      </c>
      <c r="C688">
        <f>[1]!i_dq_close($C$2,B688)</f>
        <v>3450.0502000000001</v>
      </c>
      <c r="D688" s="3">
        <f t="shared" si="20"/>
        <v>-4.7013761000485044E-3</v>
      </c>
      <c r="G688">
        <f>[1]!i_dq_close($G$2,B688)</f>
        <v>3245.2197999999999</v>
      </c>
      <c r="H688" s="3">
        <f t="shared" si="21"/>
        <v>-5.0254309925635843E-3</v>
      </c>
    </row>
    <row r="689" spans="2:8" x14ac:dyDescent="0.15">
      <c r="B689" s="1">
        <v>42817</v>
      </c>
      <c r="C689">
        <f>[1]!i_dq_close($C$2,B689)</f>
        <v>3461.9782</v>
      </c>
      <c r="D689" s="3">
        <f t="shared" si="20"/>
        <v>3.4573409975309222E-3</v>
      </c>
      <c r="G689">
        <f>[1]!i_dq_close($G$2,B689)</f>
        <v>3248.5495000000001</v>
      </c>
      <c r="H689" s="3">
        <f t="shared" si="21"/>
        <v>1.0260321966482078E-3</v>
      </c>
    </row>
    <row r="690" spans="2:8" x14ac:dyDescent="0.15">
      <c r="B690" s="1">
        <v>42818</v>
      </c>
      <c r="C690">
        <f>[1]!i_dq_close($C$2,B690)</f>
        <v>3489.5997000000002</v>
      </c>
      <c r="D690" s="3">
        <f t="shared" si="20"/>
        <v>7.9785308873407956E-3</v>
      </c>
      <c r="G690">
        <f>[1]!i_dq_close($G$2,B690)</f>
        <v>3269.4450999999999</v>
      </c>
      <c r="H690" s="3">
        <f t="shared" si="21"/>
        <v>6.4322861634091844E-3</v>
      </c>
    </row>
    <row r="691" spans="2:8" x14ac:dyDescent="0.15">
      <c r="B691" s="1">
        <v>42821</v>
      </c>
      <c r="C691">
        <f>[1]!i_dq_close($C$2,B691)</f>
        <v>3478.0385000000001</v>
      </c>
      <c r="D691" s="3">
        <f t="shared" si="20"/>
        <v>-3.3130447598330726E-3</v>
      </c>
      <c r="G691">
        <f>[1]!i_dq_close($G$2,B691)</f>
        <v>3266.9551999999999</v>
      </c>
      <c r="H691" s="3">
        <f t="shared" si="21"/>
        <v>-7.6156654228576315E-4</v>
      </c>
    </row>
    <row r="692" spans="2:8" x14ac:dyDescent="0.15">
      <c r="B692" s="1">
        <v>42822</v>
      </c>
      <c r="C692">
        <f>[1]!i_dq_close($C$2,B692)</f>
        <v>3469.8092999999999</v>
      </c>
      <c r="D692" s="3">
        <f t="shared" si="20"/>
        <v>-2.3660462642952629E-3</v>
      </c>
      <c r="G692">
        <f>[1]!i_dq_close($G$2,B692)</f>
        <v>3252.9479000000001</v>
      </c>
      <c r="H692" s="3">
        <f t="shared" si="21"/>
        <v>-4.2875702733847776E-3</v>
      </c>
    </row>
    <row r="693" spans="2:8" x14ac:dyDescent="0.15">
      <c r="B693" s="1">
        <v>42823</v>
      </c>
      <c r="C693">
        <f>[1]!i_dq_close($C$2,B693)</f>
        <v>3465.1932999999999</v>
      </c>
      <c r="D693" s="3">
        <f t="shared" si="20"/>
        <v>-1.3303324767732772E-3</v>
      </c>
      <c r="G693">
        <f>[1]!i_dq_close($G$2,B693)</f>
        <v>3241.3144000000002</v>
      </c>
      <c r="H693" s="3">
        <f t="shared" si="21"/>
        <v>-3.5762945972789284E-3</v>
      </c>
    </row>
    <row r="694" spans="2:8" x14ac:dyDescent="0.15">
      <c r="B694" s="1">
        <v>42824</v>
      </c>
      <c r="C694">
        <f>[1]!i_dq_close($C$2,B694)</f>
        <v>3436.7579999999998</v>
      </c>
      <c r="D694" s="3">
        <f t="shared" si="20"/>
        <v>-8.2059780041707775E-3</v>
      </c>
      <c r="G694">
        <f>[1]!i_dq_close($G$2,B694)</f>
        <v>3210.2368999999999</v>
      </c>
      <c r="H694" s="3">
        <f t="shared" si="21"/>
        <v>-9.5879313651278109E-3</v>
      </c>
    </row>
    <row r="695" spans="2:8" x14ac:dyDescent="0.15">
      <c r="B695" s="1">
        <v>42825</v>
      </c>
      <c r="C695">
        <f>[1]!i_dq_close($C$2,B695)</f>
        <v>3456.0455000000002</v>
      </c>
      <c r="D695" s="3">
        <f t="shared" si="20"/>
        <v>5.6121204926271595E-3</v>
      </c>
      <c r="G695">
        <f>[1]!i_dq_close($G$2,B695)</f>
        <v>3222.5142000000001</v>
      </c>
      <c r="H695" s="3">
        <f t="shared" si="21"/>
        <v>3.8244218051322054E-3</v>
      </c>
    </row>
    <row r="696" spans="2:8" x14ac:dyDescent="0.15">
      <c r="B696" s="1">
        <v>42830</v>
      </c>
      <c r="C696">
        <f>[1]!i_dq_close($C$2,B696)</f>
        <v>3503.8932</v>
      </c>
      <c r="D696" s="3">
        <f t="shared" si="20"/>
        <v>1.3844638330137604E-2</v>
      </c>
      <c r="G696">
        <f>[1]!i_dq_close($G$2,B696)</f>
        <v>3270.3054000000002</v>
      </c>
      <c r="H696" s="3">
        <f t="shared" si="21"/>
        <v>1.4830407884626196E-2</v>
      </c>
    </row>
    <row r="697" spans="2:8" x14ac:dyDescent="0.15">
      <c r="B697" s="1">
        <v>42831</v>
      </c>
      <c r="C697">
        <f>[1]!i_dq_close($C$2,B697)</f>
        <v>3514.0468999999998</v>
      </c>
      <c r="D697" s="3">
        <f t="shared" si="20"/>
        <v>2.8978337581750946E-3</v>
      </c>
      <c r="G697">
        <f>[1]!i_dq_close($G$2,B697)</f>
        <v>3281.0047</v>
      </c>
      <c r="H697" s="3">
        <f t="shared" si="21"/>
        <v>3.2716516322908173E-3</v>
      </c>
    </row>
    <row r="698" spans="2:8" x14ac:dyDescent="0.15">
      <c r="B698" s="1">
        <v>42832</v>
      </c>
      <c r="C698">
        <f>[1]!i_dq_close($C$2,B698)</f>
        <v>3517.4634000000001</v>
      </c>
      <c r="D698" s="3">
        <f t="shared" si="20"/>
        <v>9.7224086565272927E-4</v>
      </c>
      <c r="G698">
        <f>[1]!i_dq_close($G$2,B698)</f>
        <v>3286.616</v>
      </c>
      <c r="H698" s="3">
        <f t="shared" si="21"/>
        <v>1.7102383303504443E-3</v>
      </c>
    </row>
    <row r="699" spans="2:8" x14ac:dyDescent="0.15">
      <c r="B699" s="1">
        <v>42835</v>
      </c>
      <c r="C699">
        <f>[1]!i_dq_close($C$2,B699)</f>
        <v>3505.1392000000001</v>
      </c>
      <c r="D699" s="3">
        <f t="shared" si="20"/>
        <v>-3.5037180486370278E-3</v>
      </c>
      <c r="G699">
        <f>[1]!i_dq_close($G$2,B699)</f>
        <v>3269.3926000000001</v>
      </c>
      <c r="H699" s="3">
        <f t="shared" si="21"/>
        <v>-5.2404661816287668E-3</v>
      </c>
    </row>
    <row r="700" spans="2:8" x14ac:dyDescent="0.15">
      <c r="B700" s="1">
        <v>42836</v>
      </c>
      <c r="C700">
        <f>[1]!i_dq_close($C$2,B700)</f>
        <v>3517.328</v>
      </c>
      <c r="D700" s="3">
        <f t="shared" si="20"/>
        <v>3.4774082581370269E-3</v>
      </c>
      <c r="G700">
        <f>[1]!i_dq_close($G$2,B700)</f>
        <v>3288.9657000000002</v>
      </c>
      <c r="H700" s="3">
        <f t="shared" si="21"/>
        <v>5.986769530218039E-3</v>
      </c>
    </row>
    <row r="701" spans="2:8" x14ac:dyDescent="0.15">
      <c r="B701" s="1">
        <v>42837</v>
      </c>
      <c r="C701">
        <f>[1]!i_dq_close($C$2,B701)</f>
        <v>3509.4387000000002</v>
      </c>
      <c r="D701" s="3">
        <f t="shared" si="20"/>
        <v>-2.2429810356042745E-3</v>
      </c>
      <c r="G701">
        <f>[1]!i_dq_close($G$2,B701)</f>
        <v>3273.8301000000001</v>
      </c>
      <c r="H701" s="3">
        <f t="shared" si="21"/>
        <v>-4.6019330636376532E-3</v>
      </c>
    </row>
    <row r="702" spans="2:8" x14ac:dyDescent="0.15">
      <c r="B702" s="1">
        <v>42838</v>
      </c>
      <c r="C702">
        <f>[1]!i_dq_close($C$2,B702)</f>
        <v>3514.5662000000002</v>
      </c>
      <c r="D702" s="3">
        <f t="shared" si="20"/>
        <v>1.4610598555262477E-3</v>
      </c>
      <c r="G702">
        <f>[1]!i_dq_close($G$2,B702)</f>
        <v>3275.9603000000002</v>
      </c>
      <c r="H702" s="3">
        <f t="shared" si="21"/>
        <v>6.5067518317452055E-4</v>
      </c>
    </row>
    <row r="703" spans="2:8" x14ac:dyDescent="0.15">
      <c r="B703" s="1">
        <v>42839</v>
      </c>
      <c r="C703">
        <f>[1]!i_dq_close($C$2,B703)</f>
        <v>3486.5045</v>
      </c>
      <c r="D703" s="3">
        <f t="shared" si="20"/>
        <v>-7.9843993264375746E-3</v>
      </c>
      <c r="G703">
        <f>[1]!i_dq_close($G$2,B703)</f>
        <v>3246.0668000000001</v>
      </c>
      <c r="H703" s="3">
        <f t="shared" si="21"/>
        <v>-9.1251105820788769E-3</v>
      </c>
    </row>
    <row r="704" spans="2:8" x14ac:dyDescent="0.15">
      <c r="B704" s="1">
        <v>42842</v>
      </c>
      <c r="C704">
        <f>[1]!i_dq_close($C$2,B704)</f>
        <v>3479.9416999999999</v>
      </c>
      <c r="D704" s="3">
        <f t="shared" si="20"/>
        <v>-1.8823437629293949E-3</v>
      </c>
      <c r="G704">
        <f>[1]!i_dq_close($G$2,B704)</f>
        <v>3222.1673000000001</v>
      </c>
      <c r="H704" s="3">
        <f t="shared" si="21"/>
        <v>-7.3626026426812929E-3</v>
      </c>
    </row>
    <row r="705" spans="2:8" x14ac:dyDescent="0.15">
      <c r="B705" s="1">
        <v>42843</v>
      </c>
      <c r="C705">
        <f>[1]!i_dq_close($C$2,B705)</f>
        <v>3462.7429000000002</v>
      </c>
      <c r="D705" s="3">
        <f t="shared" si="20"/>
        <v>-4.942266705215137E-3</v>
      </c>
      <c r="G705">
        <f>[1]!i_dq_close($G$2,B705)</f>
        <v>3196.7132999999999</v>
      </c>
      <c r="H705" s="3">
        <f t="shared" si="21"/>
        <v>-7.8996518895838586E-3</v>
      </c>
    </row>
    <row r="706" spans="2:8" x14ac:dyDescent="0.15">
      <c r="B706" s="1">
        <v>42844</v>
      </c>
      <c r="C706">
        <f>[1]!i_dq_close($C$2,B706)</f>
        <v>3445.8761</v>
      </c>
      <c r="D706" s="3">
        <f t="shared" si="20"/>
        <v>-4.8709362742467288E-3</v>
      </c>
      <c r="G706">
        <f>[1]!i_dq_close($G$2,B706)</f>
        <v>3170.6867000000002</v>
      </c>
      <c r="H706" s="3">
        <f t="shared" si="21"/>
        <v>-8.1416747632637732E-3</v>
      </c>
    </row>
    <row r="707" spans="2:8" x14ac:dyDescent="0.15">
      <c r="B707" s="1">
        <v>42845</v>
      </c>
      <c r="C707">
        <f>[1]!i_dq_close($C$2,B707)</f>
        <v>3461.5481</v>
      </c>
      <c r="D707" s="3">
        <f t="shared" si="20"/>
        <v>4.5480451255923704E-3</v>
      </c>
      <c r="G707">
        <f>[1]!i_dq_close($G$2,B707)</f>
        <v>3172.1003000000001</v>
      </c>
      <c r="H707" s="3">
        <f t="shared" si="21"/>
        <v>4.4583402075004663E-4</v>
      </c>
    </row>
    <row r="708" spans="2:8" x14ac:dyDescent="0.15">
      <c r="B708" s="1">
        <v>42846</v>
      </c>
      <c r="C708">
        <f>[1]!i_dq_close($C$2,B708)</f>
        <v>3466.7865000000002</v>
      </c>
      <c r="D708" s="3">
        <f t="shared" si="20"/>
        <v>1.5133113418241972E-3</v>
      </c>
      <c r="G708">
        <f>[1]!i_dq_close($G$2,B708)</f>
        <v>3173.1511999999998</v>
      </c>
      <c r="H708" s="3">
        <f t="shared" si="21"/>
        <v>3.3129469455928096E-4</v>
      </c>
    </row>
    <row r="709" spans="2:8" x14ac:dyDescent="0.15">
      <c r="B709" s="1">
        <v>42849</v>
      </c>
      <c r="C709">
        <f>[1]!i_dq_close($C$2,B709)</f>
        <v>3431.2586999999999</v>
      </c>
      <c r="D709" s="3">
        <f t="shared" ref="D709:D742" si="22">C709/C708-1</f>
        <v>-1.0248049598670206E-2</v>
      </c>
      <c r="G709">
        <f>[1]!i_dq_close($G$2,B709)</f>
        <v>3129.5311999999999</v>
      </c>
      <c r="H709" s="3">
        <f t="shared" ref="H709:H742" si="23">G709/G708-1</f>
        <v>-1.3746587304128477E-2</v>
      </c>
    </row>
    <row r="710" spans="2:8" x14ac:dyDescent="0.15">
      <c r="B710" s="1">
        <v>42850</v>
      </c>
      <c r="C710">
        <f>[1]!i_dq_close($C$2,B710)</f>
        <v>3440.9742999999999</v>
      </c>
      <c r="D710" s="3">
        <f t="shared" si="22"/>
        <v>2.8314973744183458E-3</v>
      </c>
      <c r="G710">
        <f>[1]!i_dq_close($G$2,B710)</f>
        <v>3134.5673999999999</v>
      </c>
      <c r="H710" s="3">
        <f t="shared" si="23"/>
        <v>1.6092506123601691E-3</v>
      </c>
    </row>
    <row r="711" spans="2:8" x14ac:dyDescent="0.15">
      <c r="B711" s="1">
        <v>42851</v>
      </c>
      <c r="C711">
        <f>[1]!i_dq_close($C$2,B711)</f>
        <v>3445.1831999999999</v>
      </c>
      <c r="D711" s="3">
        <f t="shared" si="22"/>
        <v>1.2231710071186619E-3</v>
      </c>
      <c r="G711">
        <f>[1]!i_dq_close($G$2,B711)</f>
        <v>3140.8471</v>
      </c>
      <c r="H711" s="3">
        <f t="shared" si="23"/>
        <v>2.0033705448476713E-3</v>
      </c>
    </row>
    <row r="712" spans="2:8" x14ac:dyDescent="0.15">
      <c r="B712" s="1">
        <v>42852</v>
      </c>
      <c r="C712">
        <f>[1]!i_dq_close($C$2,B712)</f>
        <v>3446.7202000000002</v>
      </c>
      <c r="D712" s="3">
        <f t="shared" si="22"/>
        <v>4.461301216145408E-4</v>
      </c>
      <c r="G712">
        <f>[1]!i_dq_close($G$2,B712)</f>
        <v>3152.1869000000002</v>
      </c>
      <c r="H712" s="3">
        <f t="shared" si="23"/>
        <v>3.610427263396554E-3</v>
      </c>
    </row>
    <row r="713" spans="2:8" x14ac:dyDescent="0.15">
      <c r="B713" s="1">
        <v>42853</v>
      </c>
      <c r="C713">
        <f>[1]!i_dq_close($C$2,B713)</f>
        <v>3439.7530000000002</v>
      </c>
      <c r="D713" s="3">
        <f t="shared" si="22"/>
        <v>-2.0213999384109949E-3</v>
      </c>
      <c r="G713">
        <f>[1]!i_dq_close($G$2,B713)</f>
        <v>3154.6583999999998</v>
      </c>
      <c r="H713" s="3">
        <f t="shared" si="23"/>
        <v>7.8405883864296477E-4</v>
      </c>
    </row>
    <row r="714" spans="2:8" x14ac:dyDescent="0.15">
      <c r="B714" s="1">
        <v>42857</v>
      </c>
      <c r="C714">
        <f>[1]!i_dq_close($C$2,B714)</f>
        <v>3426.5765999999999</v>
      </c>
      <c r="D714" s="3">
        <f t="shared" si="22"/>
        <v>-3.8306238849127316E-3</v>
      </c>
      <c r="G714">
        <f>[1]!i_dq_close($G$2,B714)</f>
        <v>3143.7121000000002</v>
      </c>
      <c r="H714" s="3">
        <f t="shared" si="23"/>
        <v>-3.4698844096716641E-3</v>
      </c>
    </row>
    <row r="715" spans="2:8" x14ac:dyDescent="0.15">
      <c r="B715" s="1">
        <v>42858</v>
      </c>
      <c r="C715">
        <f>[1]!i_dq_close($C$2,B715)</f>
        <v>3413.1282000000001</v>
      </c>
      <c r="D715" s="3">
        <f t="shared" si="22"/>
        <v>-3.9247335080733192E-3</v>
      </c>
      <c r="G715">
        <f>[1]!i_dq_close($G$2,B715)</f>
        <v>3135.346</v>
      </c>
      <c r="H715" s="3">
        <f t="shared" si="23"/>
        <v>-2.6612169733991609E-3</v>
      </c>
    </row>
    <row r="716" spans="2:8" x14ac:dyDescent="0.15">
      <c r="B716" s="1">
        <v>42859</v>
      </c>
      <c r="C716">
        <f>[1]!i_dq_close($C$2,B716)</f>
        <v>3404.3863999999999</v>
      </c>
      <c r="D716" s="3">
        <f t="shared" si="22"/>
        <v>-2.561228142558547E-3</v>
      </c>
      <c r="G716">
        <f>[1]!i_dq_close($G$2,B716)</f>
        <v>3127.3687</v>
      </c>
      <c r="H716" s="3">
        <f t="shared" si="23"/>
        <v>-2.5443124937407635E-3</v>
      </c>
    </row>
    <row r="717" spans="2:8" x14ac:dyDescent="0.15">
      <c r="B717" s="1">
        <v>42860</v>
      </c>
      <c r="C717">
        <f>[1]!i_dq_close($C$2,B717)</f>
        <v>3382.5502000000001</v>
      </c>
      <c r="D717" s="3">
        <f t="shared" si="22"/>
        <v>-6.4141367736634258E-3</v>
      </c>
      <c r="G717">
        <f>[1]!i_dq_close($G$2,B717)</f>
        <v>3103.0378000000001</v>
      </c>
      <c r="H717" s="3">
        <f t="shared" si="23"/>
        <v>-7.7799908913841476E-3</v>
      </c>
    </row>
    <row r="718" spans="2:8" x14ac:dyDescent="0.15">
      <c r="B718" s="1">
        <v>42863</v>
      </c>
      <c r="C718">
        <f>[1]!i_dq_close($C$2,B718)</f>
        <v>3358.8125</v>
      </c>
      <c r="D718" s="3">
        <f t="shared" si="22"/>
        <v>-7.0176933368203409E-3</v>
      </c>
      <c r="G718">
        <f>[1]!i_dq_close($G$2,B718)</f>
        <v>3078.6129000000001</v>
      </c>
      <c r="H718" s="3">
        <f t="shared" si="23"/>
        <v>-7.8712866469109466E-3</v>
      </c>
    </row>
    <row r="719" spans="2:8" x14ac:dyDescent="0.15">
      <c r="B719" s="1">
        <v>42864</v>
      </c>
      <c r="C719">
        <f>[1]!i_dq_close($C$2,B719)</f>
        <v>3352.5324000000001</v>
      </c>
      <c r="D719" s="3">
        <f t="shared" si="22"/>
        <v>-1.8697381887199382E-3</v>
      </c>
      <c r="G719">
        <f>[1]!i_dq_close($G$2,B719)</f>
        <v>3080.5268999999998</v>
      </c>
      <c r="H719" s="3">
        <f t="shared" si="23"/>
        <v>6.2170856232035554E-4</v>
      </c>
    </row>
    <row r="720" spans="2:8" x14ac:dyDescent="0.15">
      <c r="B720" s="1">
        <v>42865</v>
      </c>
      <c r="C720">
        <f>[1]!i_dq_close($C$2,B720)</f>
        <v>3337.7006999999999</v>
      </c>
      <c r="D720" s="3">
        <f t="shared" si="22"/>
        <v>-4.4240288326520272E-3</v>
      </c>
      <c r="G720">
        <f>[1]!i_dq_close($G$2,B720)</f>
        <v>3052.7849999999999</v>
      </c>
      <c r="H720" s="3">
        <f t="shared" si="23"/>
        <v>-9.0055697939206425E-3</v>
      </c>
    </row>
    <row r="721" spans="2:8" x14ac:dyDescent="0.15">
      <c r="B721" s="1">
        <v>42866</v>
      </c>
      <c r="C721">
        <f>[1]!i_dq_close($C$2,B721)</f>
        <v>3356.6459</v>
      </c>
      <c r="D721" s="3">
        <f t="shared" si="22"/>
        <v>5.6761230867705681E-3</v>
      </c>
      <c r="G721">
        <f>[1]!i_dq_close($G$2,B721)</f>
        <v>3061.5003000000002</v>
      </c>
      <c r="H721" s="3">
        <f t="shared" si="23"/>
        <v>2.8548685872080704E-3</v>
      </c>
    </row>
    <row r="722" spans="2:8" x14ac:dyDescent="0.15">
      <c r="B722" s="1">
        <v>42867</v>
      </c>
      <c r="C722">
        <f>[1]!i_dq_close($C$2,B722)</f>
        <v>3385.3787000000002</v>
      </c>
      <c r="D722" s="3">
        <f t="shared" si="22"/>
        <v>8.5599735140367006E-3</v>
      </c>
      <c r="G722">
        <f>[1]!i_dq_close($G$2,B722)</f>
        <v>3083.5131999999999</v>
      </c>
      <c r="H722" s="3">
        <f t="shared" si="23"/>
        <v>7.1902328410680116E-3</v>
      </c>
    </row>
    <row r="723" spans="2:8" x14ac:dyDescent="0.15">
      <c r="B723" s="1">
        <v>42870</v>
      </c>
      <c r="C723">
        <f>[1]!i_dq_close($C$2,B723)</f>
        <v>3399.1936999999998</v>
      </c>
      <c r="D723" s="3">
        <f t="shared" si="22"/>
        <v>4.0807842265917493E-3</v>
      </c>
      <c r="G723">
        <f>[1]!i_dq_close($G$2,B723)</f>
        <v>3090.2289000000001</v>
      </c>
      <c r="H723" s="3">
        <f t="shared" si="23"/>
        <v>2.1779378145680983E-3</v>
      </c>
    </row>
    <row r="724" spans="2:8" x14ac:dyDescent="0.15">
      <c r="B724" s="1">
        <v>42871</v>
      </c>
      <c r="C724">
        <f>[1]!i_dq_close($C$2,B724)</f>
        <v>3428.6491000000001</v>
      </c>
      <c r="D724" s="3">
        <f t="shared" si="22"/>
        <v>8.6654079171775145E-3</v>
      </c>
      <c r="G724">
        <f>[1]!i_dq_close($G$2,B724)</f>
        <v>3112.9641999999999</v>
      </c>
      <c r="H724" s="3">
        <f t="shared" si="23"/>
        <v>7.3571572643049699E-3</v>
      </c>
    </row>
    <row r="725" spans="2:8" x14ac:dyDescent="0.15">
      <c r="B725" s="1">
        <v>42872</v>
      </c>
      <c r="C725">
        <f>[1]!i_dq_close($C$2,B725)</f>
        <v>3409.9656</v>
      </c>
      <c r="D725" s="3">
        <f t="shared" si="22"/>
        <v>-5.4492307188858113E-3</v>
      </c>
      <c r="G725">
        <f>[1]!i_dq_close($G$2,B725)</f>
        <v>3104.4414999999999</v>
      </c>
      <c r="H725" s="3">
        <f t="shared" si="23"/>
        <v>-2.7378085491635007E-3</v>
      </c>
    </row>
    <row r="726" spans="2:8" x14ac:dyDescent="0.15">
      <c r="B726" s="1">
        <v>42873</v>
      </c>
      <c r="C726">
        <f>[1]!i_dq_close($C$2,B726)</f>
        <v>3398.1127000000001</v>
      </c>
      <c r="D726" s="3">
        <f t="shared" si="22"/>
        <v>-3.4759588190567126E-3</v>
      </c>
      <c r="G726">
        <f>[1]!i_dq_close($G$2,B726)</f>
        <v>3090.1390000000001</v>
      </c>
      <c r="H726" s="3">
        <f t="shared" si="23"/>
        <v>-4.6071088793265824E-3</v>
      </c>
    </row>
    <row r="727" spans="2:8" x14ac:dyDescent="0.15">
      <c r="B727" s="1">
        <v>42874</v>
      </c>
      <c r="C727">
        <f>[1]!i_dq_close($C$2,B727)</f>
        <v>3403.8492000000001</v>
      </c>
      <c r="D727" s="3">
        <f t="shared" si="22"/>
        <v>1.6881429506443446E-3</v>
      </c>
      <c r="G727">
        <f>[1]!i_dq_close($G$2,B727)</f>
        <v>3090.6309000000001</v>
      </c>
      <c r="H727" s="3">
        <f t="shared" si="23"/>
        <v>1.5918377781720672E-4</v>
      </c>
    </row>
    <row r="728" spans="2:8" x14ac:dyDescent="0.15">
      <c r="B728" s="1">
        <v>42877</v>
      </c>
      <c r="C728">
        <f>[1]!i_dq_close($C$2,B728)</f>
        <v>3411.2386999999999</v>
      </c>
      <c r="D728" s="3">
        <f t="shared" si="22"/>
        <v>2.170924610878755E-3</v>
      </c>
      <c r="G728">
        <f>[1]!i_dq_close($G$2,B728)</f>
        <v>3075.6756</v>
      </c>
      <c r="H728" s="3">
        <f t="shared" si="23"/>
        <v>-4.838914928340432E-3</v>
      </c>
    </row>
    <row r="729" spans="2:8" x14ac:dyDescent="0.15">
      <c r="B729" s="1">
        <v>42878</v>
      </c>
      <c r="C729">
        <f>[1]!i_dq_close($C$2,B729)</f>
        <v>3424.194</v>
      </c>
      <c r="D729" s="3">
        <f t="shared" si="22"/>
        <v>3.7978286304034548E-3</v>
      </c>
      <c r="G729">
        <f>[1]!i_dq_close($G$2,B729)</f>
        <v>3061.9470000000001</v>
      </c>
      <c r="H729" s="3">
        <f t="shared" si="23"/>
        <v>-4.4636046792451145E-3</v>
      </c>
    </row>
    <row r="730" spans="2:8" x14ac:dyDescent="0.15">
      <c r="B730" s="1">
        <v>42879</v>
      </c>
      <c r="C730">
        <f>[1]!i_dq_close($C$2,B730)</f>
        <v>3424.1669000000002</v>
      </c>
      <c r="D730" s="3">
        <f t="shared" si="22"/>
        <v>-7.914271212383639E-6</v>
      </c>
      <c r="G730">
        <f>[1]!i_dq_close($G$2,B730)</f>
        <v>3064.0758999999998</v>
      </c>
      <c r="H730" s="3">
        <f t="shared" si="23"/>
        <v>6.9527656749102107E-4</v>
      </c>
    </row>
    <row r="731" spans="2:8" x14ac:dyDescent="0.15">
      <c r="B731" s="1">
        <v>42880</v>
      </c>
      <c r="C731">
        <f>[1]!i_dq_close($C$2,B731)</f>
        <v>3485.6581000000001</v>
      </c>
      <c r="D731" s="3">
        <f t="shared" si="22"/>
        <v>1.795800315691376E-2</v>
      </c>
      <c r="G731">
        <f>[1]!i_dq_close($G$2,B731)</f>
        <v>3107.8310999999999</v>
      </c>
      <c r="H731" s="3">
        <f t="shared" si="23"/>
        <v>1.4280064015385507E-2</v>
      </c>
    </row>
    <row r="732" spans="2:8" x14ac:dyDescent="0.15">
      <c r="B732" s="1">
        <v>42881</v>
      </c>
      <c r="C732">
        <f>[1]!i_dq_close($C$2,B732)</f>
        <v>3480.4344999999998</v>
      </c>
      <c r="D732" s="3">
        <f t="shared" si="22"/>
        <v>-1.4985979261707971E-3</v>
      </c>
      <c r="G732">
        <f>[1]!i_dq_close($G$2,B732)</f>
        <v>3110.0587</v>
      </c>
      <c r="H732" s="3">
        <f t="shared" si="23"/>
        <v>7.1676996861258502E-4</v>
      </c>
    </row>
    <row r="733" spans="2:8" x14ac:dyDescent="0.15">
      <c r="B733" s="1">
        <v>42886</v>
      </c>
      <c r="C733">
        <f>[1]!i_dq_close($C$2,B733)</f>
        <v>3492.8845000000001</v>
      </c>
      <c r="D733" s="3">
        <f t="shared" si="22"/>
        <v>3.5771395784061077E-3</v>
      </c>
      <c r="G733">
        <f>[1]!i_dq_close($G$2,B733)</f>
        <v>3117.1777999999999</v>
      </c>
      <c r="H733" s="3">
        <f t="shared" si="23"/>
        <v>2.2890564734356911E-3</v>
      </c>
    </row>
    <row r="734" spans="2:8" x14ac:dyDescent="0.15">
      <c r="B734" s="1">
        <v>42887</v>
      </c>
      <c r="C734">
        <f>[1]!i_dq_close($C$2,B734)</f>
        <v>3497.7381999999998</v>
      </c>
      <c r="D734" s="3">
        <f t="shared" si="22"/>
        <v>1.3895964782115744E-3</v>
      </c>
      <c r="G734">
        <f>[1]!i_dq_close($G$2,B734)</f>
        <v>3102.6232</v>
      </c>
      <c r="H734" s="3">
        <f t="shared" si="23"/>
        <v>-4.6691593915496599E-3</v>
      </c>
    </row>
    <row r="735" spans="2:8" x14ac:dyDescent="0.15">
      <c r="B735" s="1">
        <v>42888</v>
      </c>
      <c r="C735">
        <f>[1]!i_dq_close($C$2,B735)</f>
        <v>3486.5074</v>
      </c>
      <c r="D735" s="3">
        <f t="shared" si="22"/>
        <v>-3.2108749591378549E-3</v>
      </c>
      <c r="G735">
        <f>[1]!i_dq_close($G$2,B735)</f>
        <v>3105.54</v>
      </c>
      <c r="H735" s="3">
        <f t="shared" si="23"/>
        <v>9.401077127251245E-4</v>
      </c>
    </row>
    <row r="736" spans="2:8" x14ac:dyDescent="0.15">
      <c r="B736" s="1">
        <v>42891</v>
      </c>
      <c r="C736">
        <f>[1]!i_dq_close($C$2,B736)</f>
        <v>3468.7538</v>
      </c>
      <c r="D736" s="3">
        <f t="shared" si="22"/>
        <v>-5.0920872848283505E-3</v>
      </c>
      <c r="G736">
        <f>[1]!i_dq_close($G$2,B736)</f>
        <v>3091.6561000000002</v>
      </c>
      <c r="H736" s="3">
        <f t="shared" si="23"/>
        <v>-4.4706878674883876E-3</v>
      </c>
    </row>
    <row r="737" spans="2:8" x14ac:dyDescent="0.15">
      <c r="B737" s="1">
        <v>42892</v>
      </c>
      <c r="C737">
        <f>[1]!i_dq_close($C$2,B737)</f>
        <v>3492.8816000000002</v>
      </c>
      <c r="D737" s="3">
        <f t="shared" si="22"/>
        <v>6.9557545421643496E-3</v>
      </c>
      <c r="G737">
        <f>[1]!i_dq_close($G$2,B737)</f>
        <v>3102.1260000000002</v>
      </c>
      <c r="H737" s="3">
        <f t="shared" si="23"/>
        <v>3.3865021403900464E-3</v>
      </c>
    </row>
    <row r="738" spans="2:8" x14ac:dyDescent="0.15">
      <c r="B738" s="1">
        <v>42893</v>
      </c>
      <c r="C738">
        <f>[1]!i_dq_close($C$2,B738)</f>
        <v>3533.8717999999999</v>
      </c>
      <c r="D738" s="3">
        <f t="shared" si="22"/>
        <v>1.1735353411349347E-2</v>
      </c>
      <c r="G738">
        <f>[1]!i_dq_close($G$2,B738)</f>
        <v>3140.3249000000001</v>
      </c>
      <c r="H738" s="3">
        <f t="shared" si="23"/>
        <v>1.2313780936041852E-2</v>
      </c>
    </row>
    <row r="739" spans="2:8" x14ac:dyDescent="0.15">
      <c r="B739" s="1">
        <v>42894</v>
      </c>
      <c r="C739">
        <f>[1]!i_dq_close($C$2,B739)</f>
        <v>3560.9785999999999</v>
      </c>
      <c r="D739" s="3">
        <f t="shared" si="22"/>
        <v>7.6705668836090091E-3</v>
      </c>
      <c r="G739">
        <f>[1]!i_dq_close($G$2,B739)</f>
        <v>3150.3335999999999</v>
      </c>
      <c r="H739" s="3">
        <f t="shared" si="23"/>
        <v>3.1871542973147537E-3</v>
      </c>
    </row>
    <row r="740" spans="2:8" x14ac:dyDescent="0.15">
      <c r="B740" s="1">
        <v>42895</v>
      </c>
      <c r="C740">
        <f>[1]!i_dq_close($C$2,B740)</f>
        <v>3576.1703000000002</v>
      </c>
      <c r="D740" s="3">
        <f t="shared" si="22"/>
        <v>4.2661587463626027E-3</v>
      </c>
      <c r="G740">
        <f>[1]!i_dq_close($G$2,B740)</f>
        <v>3158.4004</v>
      </c>
      <c r="H740" s="3">
        <f t="shared" si="23"/>
        <v>2.5606177072803327E-3</v>
      </c>
    </row>
    <row r="741" spans="2:8" x14ac:dyDescent="0.15">
      <c r="B741" s="1">
        <v>42898</v>
      </c>
      <c r="C741">
        <f>[1]!i_dq_close($C$2,B741)</f>
        <v>3574.3894</v>
      </c>
      <c r="D741" s="3">
        <f t="shared" si="22"/>
        <v>-4.979908255487997E-4</v>
      </c>
      <c r="G741">
        <f>[1]!i_dq_close($G$2,B741)</f>
        <v>3139.8766000000001</v>
      </c>
      <c r="H741" s="3">
        <f t="shared" si="23"/>
        <v>-5.8649308681698598E-3</v>
      </c>
    </row>
    <row r="742" spans="2:8" x14ac:dyDescent="0.15">
      <c r="B742" s="1">
        <v>42899</v>
      </c>
      <c r="C742">
        <f>[1]!i_dq_close($C$2,B742)</f>
        <v>3582.2674000000002</v>
      </c>
      <c r="D742" s="3">
        <f t="shared" si="22"/>
        <v>2.2040128028579797E-3</v>
      </c>
      <c r="G742">
        <f>[1]!i_dq_close($G$2,B742)</f>
        <v>3153.7429000000002</v>
      </c>
      <c r="H742" s="3">
        <f t="shared" si="23"/>
        <v>4.4161926618391245E-3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2017-06-14T08:42:25Z</dcterms:modified>
</cp:coreProperties>
</file>