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zhaoliang/Documents/Dell F/RLanguage/Comparison2/Relevant_R_packages_codes_submit_GitHub/Zhao_et_al_2023_Frontiers_in_Public_Health--main/"/>
    </mc:Choice>
  </mc:AlternateContent>
  <xr:revisionPtr revIDLastSave="0" documentId="13_ncr:1_{A5896152-7119-C74D-B00B-5DEF3F26A233}" xr6:coauthVersionLast="47" xr6:coauthVersionMax="47" xr10:uidLastSave="{00000000-0000-0000-0000-000000000000}"/>
  <bookViews>
    <workbookView xWindow="34560" yWindow="500" windowWidth="38400" windowHeight="21100" xr2:uid="{967D4911-ED87-0F4D-A007-79DB020B04AE}"/>
  </bookViews>
  <sheets>
    <sheet name="MCMCpack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<sst xmlns="http://schemas.openxmlformats.org/spreadsheetml/2006/main" count="6" uniqueCount="4">
  <si>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Date</t>
  </si>
  <si>
    <t>N1</t>
  </si>
  <si>
    <t>Linear</t>
  </si>
  <si>
    <t>MCMC-based Bayesian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</si>
</sst>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MCMCpack!$D$1</c:f>
              <c:strCache>
                <c:ptCount val="1"/>
                <c:pt idx="0">
                  <c:v>MCMC-based Bayesian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MCMCpack!$C$2:$C$14</c:f>
              <c:numCache>
                <c:formatCode>m/d/yy</c:formatCode>
                <c:ptCount val="13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</c:numCache>
            </c:numRef>
          </c:xVal>
          <c:yVal>
            <c:numRef>
              <c:f>MCMCpack!$D$2:$D$14</c:f>
              <c:numCache>
                <c:formatCode>General</c:formatCode>
                <c:ptCount val="13"/>
                <c:pt idx="0">
                  <c:v>1193.9291000000001</c:v>
                </c:pt>
                <c:pt idx="1">
                  <c:v>1111.9536000000001</c:v>
                </c:pt>
                <c:pt idx="2">
                  <c:v>956.00210000000004</c:v>
                </c:pt>
                <c:pt idx="3" formatCode="0.00">
                  <c:v>1588.0740816011621</c:v>
                </c:pt>
                <c:pt idx="4">
                  <c:v>1193.9291000000001</c:v>
                </c:pt>
                <c:pt idx="5" formatCode="0.00">
                  <c:v>1218.9053067170344</c:v>
                </c:pt>
                <c:pt idx="6">
                  <c:v>1111.9536000000001</c:v>
                </c:pt>
                <c:pt idx="7">
                  <c:v>956.00210000000004</c:v>
                </c:pt>
                <c:pt idx="8">
                  <c:v>1193.9291000000001</c:v>
                </c:pt>
                <c:pt idx="9">
                  <c:v>1111.9536000000001</c:v>
                </c:pt>
                <c:pt idx="10" formatCode="0.00">
                  <c:v>923.50677823814499</c:v>
                </c:pt>
                <c:pt idx="11">
                  <c:v>956.00210000000004</c:v>
                </c:pt>
                <c:pt idx="12" formatCode="0.00">
                  <c:v>1001.3697187924877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A-D444-AD84-8780ADCD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98400"/>
        <c:axId val="1059780127"/>
      </c:scatterChart>
      <c:valAx>
        <c:axId val="8422984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9780127"/>
        <c:crosses val="autoZero"/>
        <c:crossBetween val="midCat"/>
      </c:valAx>
      <c:valAx>
        <c:axId val="105978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229840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MCMCpack!$F$1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MCMCpack!$E$2:$E$14</c:f>
              <c:numCache>
                <c:formatCode>m/d/yy</c:formatCode>
                <c:ptCount val="13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</c:numCache>
            </c:numRef>
          </c:xVal>
          <c:yVal>
            <c:numRef>
              <c:f>MCMCpack!$F$2:$F$14</c:f>
              <c:numCache>
                <c:formatCode>General</c:formatCode>
                <c:ptCount val="13"/>
                <c:pt idx="0">
                  <c:v>1588.0740816011601</c:v>
                </c:pt>
                <c:pt idx="1">
                  <c:v>1588.0740816011601</c:v>
                </c:pt>
                <c:pt idx="2">
                  <c:v>1588.0740816011601</c:v>
                </c:pt>
                <c:pt idx="3">
                  <c:v>1588.0740816011601</c:v>
                </c:pt>
                <c:pt idx="4">
                  <c:v>1403.4896941591001</c:v>
                </c:pt>
                <c:pt idx="5">
                  <c:v>1218.90530671703</c:v>
                </c:pt>
                <c:pt idx="6">
                  <c:v>1159.8256010212599</c:v>
                </c:pt>
                <c:pt idx="7">
                  <c:v>1100.74589532548</c:v>
                </c:pt>
                <c:pt idx="8">
                  <c:v>1041.6661896297001</c:v>
                </c:pt>
                <c:pt idx="9">
                  <c:v>982.58648393392298</c:v>
                </c:pt>
                <c:pt idx="10">
                  <c:v>923.50677823814499</c:v>
                </c:pt>
                <c:pt idx="11">
                  <c:v>962.43824851531599</c:v>
                </c:pt>
                <c:pt idx="12">
                  <c:v>1001.3697187924899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E-284C-B7F9-E31C5A7B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78127"/>
        <c:axId val="118608351"/>
      </c:scatterChart>
      <c:valAx>
        <c:axId val="105987812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608351"/>
        <c:crosses val="autoZero"/>
        <c:crossBetween val="midCat"/>
      </c:valAx>
      <c:valAx>
        <c:axId val="11860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9878127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MCMCpack!$B$1</c:f>
              <c:strCache>
                <c:ptCount val="1"/>
                <c:pt idx="0">
                  <c:v>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MCMCpack!$A$2:$A$14</c:f>
              <c:numCache>
                <c:formatCode>m/d/yy</c:formatCode>
                <c:ptCount val="13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</c:numCache>
            </c:numRef>
          </c:cat>
          <c:val>
            <c:numRef>
              <c:f>MCMCpack!$B$2:$B$14</c:f>
              <c:numCache>
                <c:formatCode>General</c:formatCode>
                <c:ptCount val="13"/>
                <c:pt idx="3" formatCode="0.00">
                  <c:v>1588.0740816011621</c:v>
                </c:pt>
                <c:pt idx="5" formatCode="0.00">
                  <c:v>1218.9053067170344</c:v>
                </c:pt>
                <c:pt idx="10" formatCode="0.00">
                  <c:v>923.50677823814499</c:v>
                </c:pt>
                <c:pt idx="12" formatCode="0.00">
                  <c:v>1001.3697187924877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C-D74E-896C-08AC9A62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26848"/>
        <c:axId val="311828576"/>
      </c:lineChart>
      <c:dateAx>
        <c:axId val="311826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828576"/>
        <c:crosses val="autoZero"/>
        <c:auto val="1"/>
        <c:lblOffset val="100"/>
        <c:baseTimeUnit val="days"/>
      </c:dateAx>
      <c:valAx>
        <c:axId val="31182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826848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0</xdr:row>
      <xdr:rowOff>101600</xdr:rowOff>
    </xdr:from>
    <xdr:to>
      <xdr:col>18</xdr:col>
      <xdr:colOff>762000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1947E-1B64-A642-939F-3E0343820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260350</xdr:colOff>
      <xdr:row>24</xdr:row>
      <xdr:rowOff>152400</xdr:rowOff>
    </xdr:from>
    <xdr:to>
      <xdr:col>18</xdr:col>
      <xdr:colOff>698500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21B73-9BFF-6343-ACB0-1E996EFFC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101600</xdr:rowOff>
    </xdr:from>
    <xdr:to>
      <xdr:col>7</xdr:col>
      <xdr:colOff>196850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39114-36F1-D94E-9843-7FFA3CC22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D188-578A-7849-A1A6-005DDE039047}">
  <dimension ref="A1:F14"/>
  <sheetViews>
    <sheetView tabSelected="1" workbookViewId="0">
      <selection activeCell="D3" sqref="D3"/>
    </sheetView>
  </sheetViews>
  <sheetFormatPr baseColWidth="10" defaultRowHeight="16" x14ac:dyDescent="0.2"/>
  <cols>
    <col min="1" max="3" width="10.83203125" style="1"/>
    <col min="4" max="4" width="20" bestFit="1" customWidth="1"/>
  </cols>
  <sheetData>
    <row r="1" spans="1:6" x14ac:dyDescent="0.2">
      <c r="A1" s="1" t="s">
        <v>0</v>
      </c>
      <c r="B1" s="1" t="s">
        <v>1</v>
      </c>
      <c r="C1" s="1" t="s">
        <v>0</v>
      </c>
      <c r="D1" s="2" t="s">
        <v>3</v>
      </c>
      <c r="E1" s="1" t="s">
        <v>0</v>
      </c>
      <c r="F1" s="2" t="s">
        <v>2</v>
      </c>
    </row>
    <row r="2" spans="1:6" x14ac:dyDescent="0.2">
      <c r="A2" s="3">
        <v>44470</v>
      </c>
      <c r="C2" s="3">
        <v>44470</v>
      </c>
      <c r="D2" s="2">
        <v>1193.9291000000001</v>
      </c>
      <c r="E2" s="3">
        <v>44470</v>
      </c>
      <c r="F2" s="4">
        <v>1588.0740816011601</v>
      </c>
    </row>
    <row r="3" spans="1:6" x14ac:dyDescent="0.2">
      <c r="A3" s="3">
        <v>44471</v>
      </c>
      <c r="C3" s="3">
        <v>44471</v>
      </c>
      <c r="D3" s="2">
        <v>1111.9536000000001</v>
      </c>
      <c r="E3" s="3">
        <v>44471</v>
      </c>
      <c r="F3" s="4">
        <v>1588.0740816011601</v>
      </c>
    </row>
    <row r="4" spans="1:6" x14ac:dyDescent="0.2">
      <c r="A4" s="3">
        <v>44472</v>
      </c>
      <c r="C4" s="3">
        <v>44472</v>
      </c>
      <c r="D4" s="2">
        <v>956.00210000000004</v>
      </c>
      <c r="E4" s="3">
        <v>44472</v>
      </c>
      <c r="F4" s="4">
        <v>1588.0740816011601</v>
      </c>
    </row>
    <row r="5" spans="1:6" x14ac:dyDescent="0.2">
      <c r="A5" s="3">
        <v>44473</v>
      </c>
      <c r="B5" s="5">
        <v>1588.0740816011621</v>
      </c>
      <c r="C5" s="3">
        <v>44473</v>
      </c>
      <c r="D5" s="5">
        <v>1588.0740816011621</v>
      </c>
      <c r="E5" s="3">
        <v>44473</v>
      </c>
      <c r="F5" s="4">
        <v>1588.0740816011601</v>
      </c>
    </row>
    <row r="6" spans="1:6" x14ac:dyDescent="0.2">
      <c r="A6" s="3">
        <v>44474</v>
      </c>
      <c r="C6" s="3">
        <v>44474</v>
      </c>
      <c r="D6" s="2">
        <v>1193.9291000000001</v>
      </c>
      <c r="E6" s="3">
        <v>44474</v>
      </c>
      <c r="F6" s="4">
        <v>1403.4896941591001</v>
      </c>
    </row>
    <row r="7" spans="1:6" x14ac:dyDescent="0.2">
      <c r="A7" s="3">
        <v>44475</v>
      </c>
      <c r="B7" s="5">
        <v>1218.9053067170344</v>
      </c>
      <c r="C7" s="3">
        <v>44475</v>
      </c>
      <c r="D7" s="5">
        <v>1218.9053067170344</v>
      </c>
      <c r="E7" s="3">
        <v>44475</v>
      </c>
      <c r="F7" s="4">
        <v>1218.90530671703</v>
      </c>
    </row>
    <row r="8" spans="1:6" x14ac:dyDescent="0.2">
      <c r="A8" s="3">
        <v>44476</v>
      </c>
      <c r="C8" s="3">
        <v>44476</v>
      </c>
      <c r="D8" s="2">
        <v>1111.9536000000001</v>
      </c>
      <c r="E8" s="3">
        <v>44476</v>
      </c>
      <c r="F8" s="4">
        <v>1159.8256010212599</v>
      </c>
    </row>
    <row r="9" spans="1:6" x14ac:dyDescent="0.2">
      <c r="A9" s="3">
        <v>44477</v>
      </c>
      <c r="C9" s="3">
        <v>44477</v>
      </c>
      <c r="D9" s="2">
        <v>956.00210000000004</v>
      </c>
      <c r="E9" s="3">
        <v>44477</v>
      </c>
      <c r="F9" s="4">
        <v>1100.74589532548</v>
      </c>
    </row>
    <row r="10" spans="1:6" x14ac:dyDescent="0.2">
      <c r="A10" s="3">
        <v>44478</v>
      </c>
      <c r="C10" s="3">
        <v>44478</v>
      </c>
      <c r="D10" s="2">
        <v>1193.9291000000001</v>
      </c>
      <c r="E10" s="3">
        <v>44478</v>
      </c>
      <c r="F10" s="4">
        <v>1041.6661896297001</v>
      </c>
    </row>
    <row r="11" spans="1:6" x14ac:dyDescent="0.2">
      <c r="A11" s="3">
        <v>44479</v>
      </c>
      <c r="C11" s="3">
        <v>44479</v>
      </c>
      <c r="D11" s="2">
        <v>1111.9536000000001</v>
      </c>
      <c r="E11" s="3">
        <v>44479</v>
      </c>
      <c r="F11" s="4">
        <v>982.58648393392298</v>
      </c>
    </row>
    <row r="12" spans="1:6" x14ac:dyDescent="0.2">
      <c r="A12" s="3">
        <v>44480</v>
      </c>
      <c r="B12" s="5">
        <v>923.50677823814499</v>
      </c>
      <c r="C12" s="3">
        <v>44480</v>
      </c>
      <c r="D12" s="5">
        <v>923.50677823814499</v>
      </c>
      <c r="E12" s="3">
        <v>44480</v>
      </c>
      <c r="F12" s="4">
        <v>923.50677823814499</v>
      </c>
    </row>
    <row r="13" spans="1:6" x14ac:dyDescent="0.2">
      <c r="A13" s="3">
        <v>44481</v>
      </c>
      <c r="C13" s="3">
        <v>44481</v>
      </c>
      <c r="D13" s="2">
        <v>956.00210000000004</v>
      </c>
      <c r="E13" s="3">
        <v>44481</v>
      </c>
      <c r="F13" s="4">
        <v>962.43824851531599</v>
      </c>
    </row>
    <row r="14" spans="1:6" x14ac:dyDescent="0.2">
      <c r="A14" s="3">
        <v>44482</v>
      </c>
      <c r="B14" s="5">
        <v>1001.3697187924877</v>
      </c>
      <c r="C14" s="3">
        <v>44482</v>
      </c>
      <c r="D14" s="5">
        <v>1001.3697187924877</v>
      </c>
      <c r="E14" s="3">
        <v>44482</v>
      </c>
      <c r="F14" s="4">
        <v>1001.3697187924899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MCMCpack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Liang</dc:creator>
  <cp:lastModifiedBy>Zhao, Liang</cp:lastModifiedBy>
  <dcterms:created xsi:type="dcterms:W3CDTF">2023-03-07T02:39:58Z</dcterms:created>
  <dcterms:modified xsi:type="dcterms:W3CDTF">2023-03-07T02:47:45Z</dcterms:modified>
</cp:coreProperties>
</file>