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ter 2019 Plant Size" sheetId="1" r:id="rId3"/>
  </sheets>
  <definedNames/>
  <calcPr/>
</workbook>
</file>

<file path=xl/sharedStrings.xml><?xml version="1.0" encoding="utf-8"?>
<sst xmlns="http://schemas.openxmlformats.org/spreadsheetml/2006/main" count="617" uniqueCount="55">
  <si>
    <t>Date</t>
  </si>
  <si>
    <t>Treatment</t>
  </si>
  <si>
    <t>Block</t>
  </si>
  <si>
    <t>Observers</t>
  </si>
  <si>
    <t>Plant Species</t>
  </si>
  <si>
    <t>Tag Number</t>
  </si>
  <si>
    <t>Height</t>
  </si>
  <si>
    <t>Width</t>
  </si>
  <si>
    <t>Length</t>
  </si>
  <si>
    <t>Notes</t>
  </si>
  <si>
    <t>mm/dd/yyyy</t>
  </si>
  <si>
    <t>Native or Non-Native</t>
  </si>
  <si>
    <t>initials</t>
  </si>
  <si>
    <t>six-letter code</t>
  </si>
  <si>
    <t>(cm)</t>
  </si>
  <si>
    <t>data collection notes</t>
  </si>
  <si>
    <t>Native</t>
  </si>
  <si>
    <t>KS, PT</t>
  </si>
  <si>
    <t>ELYCON</t>
  </si>
  <si>
    <t>Looks chewed on/mowed</t>
  </si>
  <si>
    <t>NonNative</t>
  </si>
  <si>
    <t>PENSPA</t>
  </si>
  <si>
    <t>Seed head accounting for height/width/length</t>
  </si>
  <si>
    <t>DU</t>
  </si>
  <si>
    <t>CEATHY</t>
  </si>
  <si>
    <t>possibly completely dead</t>
  </si>
  <si>
    <t>no tag</t>
  </si>
  <si>
    <t>ENCCAL</t>
  </si>
  <si>
    <t>yellow, dying</t>
  </si>
  <si>
    <t>dying</t>
  </si>
  <si>
    <t>EPICAN</t>
  </si>
  <si>
    <t>one dry side</t>
  </si>
  <si>
    <t>ERIFAS</t>
  </si>
  <si>
    <t>FRACAL</t>
  </si>
  <si>
    <t>HETARB</t>
  </si>
  <si>
    <t>almost fully dead</t>
  </si>
  <si>
    <t>fully dead</t>
  </si>
  <si>
    <t>CM</t>
  </si>
  <si>
    <t>MYRCAL</t>
  </si>
  <si>
    <t>RHUINT</t>
  </si>
  <si>
    <t>Tag was not found</t>
  </si>
  <si>
    <t>SALAPI</t>
  </si>
  <si>
    <t>SALCLE</t>
  </si>
  <si>
    <t>SIMCHI</t>
  </si>
  <si>
    <t>FV</t>
  </si>
  <si>
    <t>CALSPP</t>
  </si>
  <si>
    <t>CISxPUR</t>
  </si>
  <si>
    <t>SR</t>
  </si>
  <si>
    <t>ELAPUN</t>
  </si>
  <si>
    <t>tag was found on the ground</t>
  </si>
  <si>
    <t>LAVGIN</t>
  </si>
  <si>
    <t>PERATR</t>
  </si>
  <si>
    <t>RHAIND</t>
  </si>
  <si>
    <t>ROSOFF</t>
  </si>
  <si>
    <t>SAL GRExMIC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</si>
</sst>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3" numFmtId="165" xfId="0" applyAlignment="1" applyFill="1" applyFont="1" applyNumberFormat="1">
      <alignment horizontal="right" readingOrder="0"/>
    </xf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8.13"/>
    <col customWidth="1" min="3" max="3" width="6.5"/>
    <col customWidth="1" min="4" max="4" width="18.5"/>
    <col customWidth="1" min="6" max="6" width="9.88"/>
    <col customWidth="1" min="10" max="10" width="32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</row>
    <row r="2">
      <c r="A2" s="1" t="s">
        <v>10</v>
      </c>
      <c r="B2" s="1" t="s">
        <v>11</v>
      </c>
      <c r="C2" s="4">
        <v>43103.0</v>
      </c>
      <c r="D2" s="2" t="s">
        <v>12</v>
      </c>
      <c r="E2" s="2" t="s">
        <v>13</v>
      </c>
      <c r="F2" s="4">
        <v>43110.0</v>
      </c>
      <c r="G2" s="2" t="s">
        <v>14</v>
      </c>
      <c r="H2" s="2" t="s">
        <v>14</v>
      </c>
      <c r="I2" s="2" t="s">
        <v>14</v>
      </c>
      <c r="J2" s="2" t="s">
        <v>15</v>
      </c>
      <c r="K2" s="3"/>
      <c r="L2" s="3"/>
      <c r="M2" s="3"/>
    </row>
    <row r="3">
      <c r="A3" s="5">
        <v>43511.0</v>
      </c>
      <c r="B3" s="3" t="s">
        <v>16</v>
      </c>
      <c r="C3" s="3">
        <v>3.0</v>
      </c>
      <c r="D3" s="3" t="s">
        <v>17</v>
      </c>
      <c r="E3" s="3" t="s">
        <v>18</v>
      </c>
      <c r="F3" s="3">
        <v>1.0</v>
      </c>
      <c r="G3" s="3">
        <v>48.0</v>
      </c>
      <c r="H3" s="3">
        <v>68.0</v>
      </c>
      <c r="I3" s="3">
        <v>45.0</v>
      </c>
    </row>
    <row r="4">
      <c r="A4" s="5">
        <v>43511.0</v>
      </c>
      <c r="B4" s="3" t="s">
        <v>16</v>
      </c>
      <c r="C4" s="3">
        <v>3.0</v>
      </c>
      <c r="D4" s="3" t="s">
        <v>17</v>
      </c>
      <c r="E4" s="3" t="s">
        <v>18</v>
      </c>
      <c r="F4" s="3">
        <v>2.0</v>
      </c>
      <c r="G4" s="3">
        <v>40.0</v>
      </c>
      <c r="H4" s="3">
        <v>51.5</v>
      </c>
      <c r="I4" s="3">
        <v>45.0</v>
      </c>
    </row>
    <row r="5">
      <c r="A5" s="5">
        <v>43511.0</v>
      </c>
      <c r="B5" s="3" t="s">
        <v>16</v>
      </c>
      <c r="C5" s="3">
        <v>3.0</v>
      </c>
      <c r="D5" s="3" t="s">
        <v>17</v>
      </c>
      <c r="E5" s="3" t="s">
        <v>18</v>
      </c>
      <c r="F5" s="3">
        <v>3.0</v>
      </c>
      <c r="G5" s="3">
        <v>30.0</v>
      </c>
      <c r="H5" s="3">
        <v>28.0</v>
      </c>
      <c r="I5" s="3">
        <v>26.0</v>
      </c>
    </row>
    <row r="6">
      <c r="A6" s="5">
        <v>43511.0</v>
      </c>
      <c r="B6" s="3" t="s">
        <v>16</v>
      </c>
      <c r="C6" s="3">
        <v>3.0</v>
      </c>
      <c r="D6" s="3" t="s">
        <v>17</v>
      </c>
      <c r="E6" s="3" t="s">
        <v>18</v>
      </c>
      <c r="F6" s="3">
        <v>4.0</v>
      </c>
      <c r="G6" s="3">
        <v>30.0</v>
      </c>
      <c r="H6" s="3">
        <v>38.0</v>
      </c>
      <c r="I6" s="3">
        <v>29.0</v>
      </c>
    </row>
    <row r="7">
      <c r="A7" s="5">
        <v>43511.0</v>
      </c>
      <c r="B7" s="3" t="s">
        <v>16</v>
      </c>
      <c r="C7" s="3">
        <v>3.0</v>
      </c>
      <c r="D7" s="3" t="s">
        <v>17</v>
      </c>
      <c r="E7" s="3" t="s">
        <v>18</v>
      </c>
      <c r="F7" s="3">
        <v>5.0</v>
      </c>
      <c r="G7" s="3">
        <v>21.0</v>
      </c>
      <c r="H7" s="3">
        <v>41.0</v>
      </c>
      <c r="I7" s="3">
        <v>17.0</v>
      </c>
    </row>
    <row r="8">
      <c r="A8" s="5">
        <v>43511.0</v>
      </c>
      <c r="B8" s="3" t="s">
        <v>16</v>
      </c>
      <c r="C8" s="3">
        <v>3.0</v>
      </c>
      <c r="D8" s="3" t="s">
        <v>17</v>
      </c>
      <c r="E8" s="3" t="s">
        <v>18</v>
      </c>
      <c r="F8" s="3">
        <v>6.0</v>
      </c>
      <c r="G8" s="3">
        <v>16.0</v>
      </c>
      <c r="H8" s="3">
        <v>25.5</v>
      </c>
      <c r="I8" s="3">
        <v>17.5</v>
      </c>
      <c r="J8" s="6" t="s">
        <v>19</v>
      </c>
      <c r="K8" s="7"/>
    </row>
    <row r="9">
      <c r="A9" s="5">
        <v>43511.0</v>
      </c>
      <c r="B9" s="3" t="s">
        <v>16</v>
      </c>
      <c r="C9" s="3">
        <v>3.0</v>
      </c>
      <c r="D9" s="3" t="s">
        <v>17</v>
      </c>
      <c r="E9" s="3" t="s">
        <v>18</v>
      </c>
      <c r="F9" s="3">
        <v>7.0</v>
      </c>
      <c r="G9" s="3">
        <v>40.0</v>
      </c>
      <c r="H9" s="3">
        <v>48.0</v>
      </c>
      <c r="I9" s="3">
        <v>41.0</v>
      </c>
    </row>
    <row r="10">
      <c r="A10" s="5">
        <v>43511.0</v>
      </c>
      <c r="B10" s="3" t="s">
        <v>16</v>
      </c>
      <c r="C10" s="3">
        <v>3.0</v>
      </c>
      <c r="D10" s="3" t="s">
        <v>17</v>
      </c>
      <c r="E10" s="3" t="s">
        <v>18</v>
      </c>
      <c r="F10" s="3">
        <v>8.0</v>
      </c>
      <c r="G10" s="3">
        <v>29.0</v>
      </c>
      <c r="H10" s="3">
        <v>48.0</v>
      </c>
      <c r="I10" s="3">
        <v>40.0</v>
      </c>
    </row>
    <row r="11">
      <c r="A11" s="5">
        <v>43511.0</v>
      </c>
      <c r="B11" s="3" t="s">
        <v>16</v>
      </c>
      <c r="C11" s="3">
        <v>3.0</v>
      </c>
      <c r="D11" s="3" t="s">
        <v>17</v>
      </c>
      <c r="E11" s="3" t="s">
        <v>18</v>
      </c>
      <c r="F11" s="3">
        <v>9.0</v>
      </c>
      <c r="G11" s="3">
        <v>30.0</v>
      </c>
      <c r="H11" s="3">
        <v>29.0</v>
      </c>
      <c r="I11" s="3">
        <v>26.0</v>
      </c>
    </row>
    <row r="12">
      <c r="A12" s="5">
        <v>43511.0</v>
      </c>
      <c r="B12" s="3" t="s">
        <v>16</v>
      </c>
      <c r="C12" s="3">
        <v>3.0</v>
      </c>
      <c r="D12" s="3" t="s">
        <v>17</v>
      </c>
      <c r="E12" s="3" t="s">
        <v>18</v>
      </c>
      <c r="F12" s="3">
        <v>10.0</v>
      </c>
      <c r="G12" s="3">
        <v>35.5</v>
      </c>
      <c r="H12" s="3">
        <v>26.5</v>
      </c>
      <c r="I12" s="3">
        <v>26.0</v>
      </c>
    </row>
    <row r="13">
      <c r="A13" s="5">
        <v>43511.0</v>
      </c>
      <c r="B13" s="3" t="s">
        <v>20</v>
      </c>
      <c r="C13" s="3">
        <v>3.0</v>
      </c>
      <c r="D13" s="3" t="s">
        <v>17</v>
      </c>
      <c r="E13" s="3" t="s">
        <v>21</v>
      </c>
      <c r="F13" s="3">
        <v>1.0</v>
      </c>
      <c r="G13" s="3">
        <v>45.0</v>
      </c>
      <c r="H13" s="3">
        <v>98.0</v>
      </c>
      <c r="I13" s="3">
        <v>78.5</v>
      </c>
    </row>
    <row r="14">
      <c r="A14" s="5">
        <v>43511.0</v>
      </c>
      <c r="B14" s="3" t="s">
        <v>20</v>
      </c>
      <c r="C14" s="3">
        <v>3.0</v>
      </c>
      <c r="D14" s="3" t="s">
        <v>17</v>
      </c>
      <c r="E14" s="3" t="s">
        <v>21</v>
      </c>
      <c r="F14" s="3">
        <v>2.0</v>
      </c>
      <c r="G14" s="3">
        <v>29.0</v>
      </c>
      <c r="H14" s="3">
        <v>119.0</v>
      </c>
      <c r="I14" s="3">
        <v>100.0</v>
      </c>
      <c r="J14" s="3" t="s">
        <v>22</v>
      </c>
    </row>
    <row r="15">
      <c r="A15" s="5">
        <v>43511.0</v>
      </c>
      <c r="B15" s="3" t="s">
        <v>20</v>
      </c>
      <c r="C15" s="3">
        <v>3.0</v>
      </c>
      <c r="D15" s="3" t="s">
        <v>17</v>
      </c>
      <c r="E15" s="3" t="s">
        <v>21</v>
      </c>
      <c r="F15" s="3">
        <v>3.0</v>
      </c>
      <c r="G15" s="3">
        <v>77.0</v>
      </c>
      <c r="H15" s="3">
        <v>70.0</v>
      </c>
      <c r="I15" s="3">
        <v>59.0</v>
      </c>
      <c r="J15" s="3" t="s">
        <v>22</v>
      </c>
    </row>
    <row r="16">
      <c r="A16" s="5">
        <v>43511.0</v>
      </c>
      <c r="B16" s="3" t="s">
        <v>20</v>
      </c>
      <c r="C16" s="3">
        <v>3.0</v>
      </c>
      <c r="D16" s="3" t="s">
        <v>17</v>
      </c>
      <c r="E16" s="3" t="s">
        <v>21</v>
      </c>
      <c r="F16" s="3">
        <v>4.0</v>
      </c>
      <c r="G16" s="3">
        <v>42.0</v>
      </c>
      <c r="H16" s="3">
        <v>70.0</v>
      </c>
      <c r="I16" s="3">
        <v>67.0</v>
      </c>
    </row>
    <row r="17">
      <c r="A17" s="5">
        <v>43511.0</v>
      </c>
      <c r="B17" s="3" t="s">
        <v>20</v>
      </c>
      <c r="C17" s="3">
        <v>3.0</v>
      </c>
      <c r="D17" s="3" t="s">
        <v>17</v>
      </c>
      <c r="E17" s="3" t="s">
        <v>21</v>
      </c>
      <c r="F17" s="3">
        <v>5.0</v>
      </c>
      <c r="G17" s="3">
        <v>38.0</v>
      </c>
      <c r="H17" s="3">
        <v>76.5</v>
      </c>
      <c r="I17" s="3">
        <v>65.0</v>
      </c>
    </row>
    <row r="18">
      <c r="A18" s="5">
        <v>43511.0</v>
      </c>
      <c r="B18" s="3" t="s">
        <v>20</v>
      </c>
      <c r="C18" s="3">
        <v>3.0</v>
      </c>
      <c r="D18" s="3" t="s">
        <v>17</v>
      </c>
      <c r="E18" s="3" t="s">
        <v>21</v>
      </c>
      <c r="F18" s="3">
        <v>6.0</v>
      </c>
      <c r="G18" s="3">
        <v>48.0</v>
      </c>
      <c r="H18" s="3">
        <v>88.0</v>
      </c>
      <c r="I18" s="3">
        <v>83.0</v>
      </c>
      <c r="J18" s="3" t="s">
        <v>22</v>
      </c>
    </row>
    <row r="19">
      <c r="A19" s="5">
        <v>43511.0</v>
      </c>
      <c r="B19" s="3" t="s">
        <v>20</v>
      </c>
      <c r="C19" s="3">
        <v>3.0</v>
      </c>
      <c r="D19" s="3" t="s">
        <v>17</v>
      </c>
      <c r="E19" s="3" t="s">
        <v>21</v>
      </c>
      <c r="F19" s="3">
        <v>7.0</v>
      </c>
      <c r="G19" s="3">
        <v>77.5</v>
      </c>
      <c r="H19" s="3">
        <v>69.0</v>
      </c>
      <c r="I19" s="3">
        <v>64.0</v>
      </c>
      <c r="J19" s="3" t="s">
        <v>22</v>
      </c>
    </row>
    <row r="20">
      <c r="A20" s="5">
        <v>43511.0</v>
      </c>
      <c r="B20" s="3" t="s">
        <v>20</v>
      </c>
      <c r="C20" s="3">
        <v>3.0</v>
      </c>
      <c r="D20" s="3" t="s">
        <v>17</v>
      </c>
      <c r="E20" s="3" t="s">
        <v>21</v>
      </c>
      <c r="F20" s="3">
        <v>8.0</v>
      </c>
      <c r="G20" s="3">
        <v>35.0</v>
      </c>
      <c r="H20" s="3">
        <v>71.0</v>
      </c>
      <c r="I20" s="3">
        <v>71.0</v>
      </c>
    </row>
    <row r="21">
      <c r="A21" s="5">
        <v>43511.0</v>
      </c>
      <c r="B21" s="3" t="s">
        <v>20</v>
      </c>
      <c r="C21" s="3">
        <v>3.0</v>
      </c>
      <c r="D21" s="3" t="s">
        <v>17</v>
      </c>
      <c r="E21" s="3" t="s">
        <v>21</v>
      </c>
      <c r="F21" s="3">
        <v>9.0</v>
      </c>
      <c r="G21" s="3">
        <v>36.0</v>
      </c>
      <c r="H21" s="3">
        <v>86.0</v>
      </c>
      <c r="I21" s="3">
        <v>75.0</v>
      </c>
    </row>
    <row r="22">
      <c r="A22" s="5">
        <v>43511.0</v>
      </c>
      <c r="B22" s="3" t="s">
        <v>20</v>
      </c>
      <c r="C22" s="3">
        <v>3.0</v>
      </c>
      <c r="D22" s="3" t="s">
        <v>17</v>
      </c>
      <c r="E22" s="3" t="s">
        <v>21</v>
      </c>
      <c r="F22" s="3">
        <v>10.0</v>
      </c>
      <c r="G22" s="3">
        <v>30.5</v>
      </c>
      <c r="H22" s="3">
        <v>77.0</v>
      </c>
      <c r="I22" s="3">
        <v>63.0</v>
      </c>
    </row>
    <row r="23">
      <c r="A23" s="5">
        <v>43516.0</v>
      </c>
      <c r="B23" s="3" t="s">
        <v>16</v>
      </c>
      <c r="C23" s="3">
        <v>1.0</v>
      </c>
      <c r="D23" s="3" t="s">
        <v>23</v>
      </c>
      <c r="E23" s="3" t="s">
        <v>24</v>
      </c>
      <c r="F23" s="3">
        <v>1.0</v>
      </c>
      <c r="G23" s="3">
        <v>92.5</v>
      </c>
      <c r="H23" s="3">
        <v>110.0</v>
      </c>
      <c r="I23" s="3">
        <v>72.0</v>
      </c>
    </row>
    <row r="24">
      <c r="A24" s="5">
        <v>43516.0</v>
      </c>
      <c r="B24" s="3" t="s">
        <v>16</v>
      </c>
      <c r="C24" s="3">
        <v>1.0</v>
      </c>
      <c r="D24" s="3" t="s">
        <v>23</v>
      </c>
      <c r="E24" s="3" t="s">
        <v>24</v>
      </c>
      <c r="F24" s="3">
        <v>2.0</v>
      </c>
      <c r="J24" s="3" t="s">
        <v>25</v>
      </c>
    </row>
    <row r="25">
      <c r="A25" s="8">
        <v>43516.0</v>
      </c>
      <c r="B25" s="3" t="s">
        <v>16</v>
      </c>
      <c r="C25" s="3">
        <v>1.0</v>
      </c>
      <c r="D25" s="3" t="s">
        <v>23</v>
      </c>
      <c r="E25" s="3" t="s">
        <v>24</v>
      </c>
      <c r="F25" s="3">
        <v>3.0</v>
      </c>
      <c r="G25" s="3">
        <v>135.0</v>
      </c>
      <c r="H25" s="3">
        <v>113.0</v>
      </c>
      <c r="I25" s="3">
        <v>63.0</v>
      </c>
    </row>
    <row r="26">
      <c r="A26" s="5">
        <v>43516.0</v>
      </c>
      <c r="B26" s="3" t="s">
        <v>16</v>
      </c>
      <c r="C26" s="3">
        <v>1.0</v>
      </c>
      <c r="D26" s="3" t="s">
        <v>23</v>
      </c>
      <c r="E26" s="3" t="s">
        <v>24</v>
      </c>
      <c r="F26" s="3">
        <v>4.0</v>
      </c>
      <c r="G26" s="3">
        <v>90.0</v>
      </c>
      <c r="H26" s="3">
        <v>103.0</v>
      </c>
      <c r="I26" s="3">
        <v>64.0</v>
      </c>
    </row>
    <row r="27">
      <c r="A27" s="5">
        <v>43516.0</v>
      </c>
      <c r="B27" s="3" t="s">
        <v>16</v>
      </c>
      <c r="C27" s="3">
        <v>1.0</v>
      </c>
      <c r="D27" s="3" t="s">
        <v>23</v>
      </c>
      <c r="E27" s="3" t="s">
        <v>24</v>
      </c>
      <c r="F27" s="3">
        <v>5.0</v>
      </c>
      <c r="G27" s="3">
        <v>57.0</v>
      </c>
      <c r="H27" s="3">
        <v>100.0</v>
      </c>
      <c r="I27" s="3">
        <v>50.0</v>
      </c>
    </row>
    <row r="28">
      <c r="A28" s="8">
        <v>43516.0</v>
      </c>
      <c r="B28" s="3" t="s">
        <v>16</v>
      </c>
      <c r="C28" s="3">
        <v>3.0</v>
      </c>
      <c r="D28" s="3" t="s">
        <v>23</v>
      </c>
      <c r="E28" s="3" t="s">
        <v>24</v>
      </c>
      <c r="F28" s="3">
        <v>6.0</v>
      </c>
      <c r="G28" s="3">
        <v>76.0</v>
      </c>
      <c r="H28" s="3">
        <v>90.0</v>
      </c>
      <c r="I28" s="3">
        <v>72.0</v>
      </c>
      <c r="J28" s="3" t="s">
        <v>26</v>
      </c>
    </row>
    <row r="29">
      <c r="A29" s="5">
        <v>43516.0</v>
      </c>
      <c r="B29" s="3" t="s">
        <v>16</v>
      </c>
      <c r="C29" s="3">
        <v>3.0</v>
      </c>
      <c r="D29" s="3" t="s">
        <v>23</v>
      </c>
      <c r="E29" s="3" t="s">
        <v>24</v>
      </c>
      <c r="F29" s="3">
        <v>7.0</v>
      </c>
      <c r="G29" s="3">
        <v>76.0</v>
      </c>
      <c r="H29" s="3">
        <v>83.0</v>
      </c>
      <c r="I29" s="3">
        <v>63.0</v>
      </c>
      <c r="J29" s="3" t="s">
        <v>26</v>
      </c>
    </row>
    <row r="30">
      <c r="A30" s="5">
        <v>43516.0</v>
      </c>
      <c r="B30" s="3" t="s">
        <v>16</v>
      </c>
      <c r="C30" s="3">
        <v>3.0</v>
      </c>
      <c r="D30" s="3" t="s">
        <v>23</v>
      </c>
      <c r="E30" s="3" t="s">
        <v>24</v>
      </c>
      <c r="F30" s="3">
        <v>8.0</v>
      </c>
      <c r="G30" s="3">
        <v>64.0</v>
      </c>
      <c r="H30" s="3">
        <v>75.0</v>
      </c>
      <c r="I30" s="3">
        <v>49.0</v>
      </c>
    </row>
    <row r="31">
      <c r="A31" s="8">
        <v>43516.0</v>
      </c>
      <c r="B31" s="3" t="s">
        <v>16</v>
      </c>
      <c r="C31" s="3">
        <v>3.0</v>
      </c>
      <c r="D31" s="3" t="s">
        <v>23</v>
      </c>
      <c r="E31" s="3" t="s">
        <v>24</v>
      </c>
      <c r="F31" s="3">
        <v>9.0</v>
      </c>
      <c r="G31" s="3">
        <v>100.0</v>
      </c>
      <c r="H31" s="3">
        <v>63.0</v>
      </c>
      <c r="I31" s="3">
        <v>54.0</v>
      </c>
    </row>
    <row r="32">
      <c r="A32" s="5">
        <v>43516.0</v>
      </c>
      <c r="B32" s="3" t="s">
        <v>16</v>
      </c>
      <c r="C32" s="3">
        <v>3.0</v>
      </c>
      <c r="D32" s="3" t="s">
        <v>23</v>
      </c>
      <c r="E32" s="3" t="s">
        <v>24</v>
      </c>
      <c r="F32" s="3">
        <v>10.0</v>
      </c>
      <c r="G32" s="3">
        <v>55.0</v>
      </c>
      <c r="H32" s="3">
        <v>94.0</v>
      </c>
      <c r="I32" s="3">
        <v>44.0</v>
      </c>
    </row>
    <row r="33">
      <c r="A33" s="5">
        <v>43516.0</v>
      </c>
      <c r="B33" s="3" t="s">
        <v>16</v>
      </c>
      <c r="C33" s="3">
        <v>1.0</v>
      </c>
      <c r="D33" s="3" t="s">
        <v>23</v>
      </c>
      <c r="E33" s="3" t="s">
        <v>27</v>
      </c>
      <c r="F33" s="3">
        <v>1.0</v>
      </c>
      <c r="G33" s="3">
        <v>77.0</v>
      </c>
      <c r="H33" s="3">
        <v>170.0</v>
      </c>
      <c r="I33" s="3">
        <v>157.0</v>
      </c>
    </row>
    <row r="34">
      <c r="A34" s="8">
        <v>43516.0</v>
      </c>
      <c r="B34" s="3" t="s">
        <v>16</v>
      </c>
      <c r="C34" s="3">
        <v>1.0</v>
      </c>
      <c r="D34" s="3" t="s">
        <v>23</v>
      </c>
      <c r="E34" s="3" t="s">
        <v>27</v>
      </c>
      <c r="F34" s="3">
        <v>2.0</v>
      </c>
      <c r="G34" s="3">
        <v>94.0</v>
      </c>
      <c r="H34" s="3">
        <v>200.0</v>
      </c>
      <c r="I34" s="3">
        <v>179.0</v>
      </c>
    </row>
    <row r="35">
      <c r="A35" s="5">
        <v>43516.0</v>
      </c>
      <c r="B35" s="3" t="s">
        <v>16</v>
      </c>
      <c r="C35" s="3">
        <v>1.0</v>
      </c>
      <c r="D35" s="3" t="s">
        <v>23</v>
      </c>
      <c r="E35" s="3" t="s">
        <v>27</v>
      </c>
      <c r="F35" s="3">
        <v>3.0</v>
      </c>
      <c r="G35" s="3">
        <v>100.0</v>
      </c>
      <c r="H35" s="3">
        <v>200.0</v>
      </c>
      <c r="I35" s="3">
        <v>217.0</v>
      </c>
    </row>
    <row r="36">
      <c r="A36" s="5">
        <v>43516.0</v>
      </c>
      <c r="B36" s="3" t="s">
        <v>16</v>
      </c>
      <c r="C36" s="3">
        <v>2.0</v>
      </c>
      <c r="D36" s="3" t="s">
        <v>23</v>
      </c>
      <c r="E36" s="3" t="s">
        <v>27</v>
      </c>
      <c r="F36" s="3">
        <v>4.0</v>
      </c>
    </row>
    <row r="37">
      <c r="A37" s="8">
        <v>43516.0</v>
      </c>
      <c r="B37" s="3" t="s">
        <v>16</v>
      </c>
      <c r="C37" s="3">
        <v>2.0</v>
      </c>
      <c r="D37" s="3" t="s">
        <v>23</v>
      </c>
      <c r="E37" s="3" t="s">
        <v>27</v>
      </c>
      <c r="F37" s="3">
        <v>5.0</v>
      </c>
      <c r="G37" s="3">
        <v>45.0</v>
      </c>
      <c r="H37" s="3">
        <v>86.0</v>
      </c>
      <c r="I37" s="3">
        <v>58.0</v>
      </c>
      <c r="J37" s="3" t="s">
        <v>28</v>
      </c>
    </row>
    <row r="38">
      <c r="A38" s="5">
        <v>43516.0</v>
      </c>
      <c r="B38" s="3" t="s">
        <v>16</v>
      </c>
      <c r="C38" s="3">
        <v>2.0</v>
      </c>
      <c r="D38" s="3" t="s">
        <v>23</v>
      </c>
      <c r="E38" s="3" t="s">
        <v>27</v>
      </c>
      <c r="F38" s="3">
        <v>6.0</v>
      </c>
      <c r="G38" s="3">
        <v>58.0</v>
      </c>
      <c r="H38" s="3">
        <v>103.0</v>
      </c>
      <c r="I38" s="3">
        <v>72.0</v>
      </c>
      <c r="J38" s="3" t="s">
        <v>29</v>
      </c>
    </row>
    <row r="39">
      <c r="A39" s="5">
        <v>43516.0</v>
      </c>
      <c r="B39" s="3" t="s">
        <v>16</v>
      </c>
      <c r="C39" s="3">
        <v>2.0</v>
      </c>
      <c r="D39" s="3" t="s">
        <v>23</v>
      </c>
      <c r="E39" s="3" t="s">
        <v>27</v>
      </c>
      <c r="F39" s="3">
        <v>7.0</v>
      </c>
      <c r="G39" s="3">
        <v>78.0</v>
      </c>
      <c r="H39" s="3">
        <v>126.0</v>
      </c>
      <c r="I39" s="3">
        <v>117.0</v>
      </c>
    </row>
    <row r="40">
      <c r="A40" s="8">
        <v>43516.0</v>
      </c>
      <c r="B40" s="3" t="s">
        <v>16</v>
      </c>
      <c r="C40" s="3">
        <v>3.0</v>
      </c>
      <c r="D40" s="3" t="s">
        <v>23</v>
      </c>
      <c r="E40" s="3" t="s">
        <v>27</v>
      </c>
      <c r="F40" s="3">
        <v>8.0</v>
      </c>
      <c r="G40" s="3">
        <v>57.0</v>
      </c>
      <c r="H40" s="3">
        <v>80.0</v>
      </c>
      <c r="I40" s="3">
        <v>55.0</v>
      </c>
    </row>
    <row r="41">
      <c r="A41" s="5">
        <v>43516.0</v>
      </c>
      <c r="B41" s="3" t="s">
        <v>16</v>
      </c>
      <c r="C41" s="3">
        <v>3.0</v>
      </c>
      <c r="D41" s="3" t="s">
        <v>23</v>
      </c>
      <c r="E41" s="3" t="s">
        <v>27</v>
      </c>
      <c r="F41" s="3">
        <v>9.0</v>
      </c>
    </row>
    <row r="42">
      <c r="A42" s="5">
        <v>43516.0</v>
      </c>
      <c r="B42" s="3" t="s">
        <v>16</v>
      </c>
      <c r="C42" s="3">
        <v>3.0</v>
      </c>
      <c r="D42" s="3" t="s">
        <v>23</v>
      </c>
      <c r="E42" s="3" t="s">
        <v>27</v>
      </c>
      <c r="F42" s="3">
        <v>10.0</v>
      </c>
      <c r="G42" s="3">
        <v>79.0</v>
      </c>
      <c r="H42" s="3">
        <v>130.0</v>
      </c>
      <c r="I42" s="3">
        <v>100.0</v>
      </c>
    </row>
    <row r="43">
      <c r="A43" s="8">
        <v>43516.0</v>
      </c>
      <c r="B43" s="3" t="s">
        <v>16</v>
      </c>
      <c r="C43" s="3">
        <v>2.0</v>
      </c>
      <c r="D43" s="3" t="s">
        <v>23</v>
      </c>
      <c r="E43" s="9" t="s">
        <v>30</v>
      </c>
      <c r="F43" s="3">
        <v>1.0</v>
      </c>
      <c r="G43" s="3">
        <v>36.0</v>
      </c>
      <c r="H43" s="3">
        <v>96.0</v>
      </c>
      <c r="I43" s="3">
        <v>70.0</v>
      </c>
    </row>
    <row r="44">
      <c r="A44" s="5">
        <v>43516.0</v>
      </c>
      <c r="B44" s="3" t="s">
        <v>16</v>
      </c>
      <c r="C44" s="3">
        <v>2.0</v>
      </c>
      <c r="D44" s="3" t="s">
        <v>23</v>
      </c>
      <c r="E44" s="9" t="s">
        <v>30</v>
      </c>
      <c r="F44" s="3">
        <v>2.0</v>
      </c>
      <c r="G44" s="3">
        <v>33.0</v>
      </c>
      <c r="H44" s="3">
        <v>68.0</v>
      </c>
      <c r="I44" s="3">
        <v>62.0</v>
      </c>
      <c r="J44" s="3" t="s">
        <v>31</v>
      </c>
    </row>
    <row r="45">
      <c r="A45" s="5">
        <v>43516.0</v>
      </c>
      <c r="B45" s="3" t="s">
        <v>16</v>
      </c>
      <c r="C45" s="3">
        <v>2.0</v>
      </c>
      <c r="D45" s="3" t="s">
        <v>23</v>
      </c>
      <c r="E45" s="9" t="s">
        <v>30</v>
      </c>
      <c r="F45" s="3">
        <v>3.0</v>
      </c>
      <c r="G45" s="3">
        <v>42.0</v>
      </c>
      <c r="H45" s="3">
        <v>77.0</v>
      </c>
      <c r="I45" s="3">
        <v>69.0</v>
      </c>
    </row>
    <row r="46">
      <c r="A46" s="8">
        <v>43516.0</v>
      </c>
      <c r="B46" s="3" t="s">
        <v>16</v>
      </c>
      <c r="C46" s="3">
        <v>2.0</v>
      </c>
      <c r="D46" s="3" t="s">
        <v>23</v>
      </c>
      <c r="E46" s="9" t="s">
        <v>30</v>
      </c>
      <c r="F46" s="3">
        <v>4.0</v>
      </c>
      <c r="G46" s="3">
        <v>35.0</v>
      </c>
      <c r="H46" s="3">
        <v>78.0</v>
      </c>
      <c r="I46" s="3">
        <v>56.0</v>
      </c>
    </row>
    <row r="47">
      <c r="A47" s="5">
        <v>43516.0</v>
      </c>
      <c r="B47" s="3" t="s">
        <v>16</v>
      </c>
      <c r="C47" s="3">
        <v>2.0</v>
      </c>
      <c r="D47" s="3" t="s">
        <v>23</v>
      </c>
      <c r="E47" s="9" t="s">
        <v>30</v>
      </c>
      <c r="F47" s="3">
        <v>5.0</v>
      </c>
      <c r="G47" s="3">
        <v>46.0</v>
      </c>
      <c r="H47" s="3">
        <v>64.0</v>
      </c>
      <c r="I47" s="3">
        <v>58.0</v>
      </c>
    </row>
    <row r="48">
      <c r="A48" s="5">
        <v>43516.0</v>
      </c>
      <c r="B48" s="3" t="s">
        <v>16</v>
      </c>
      <c r="C48" s="3">
        <v>2.0</v>
      </c>
      <c r="D48" s="3" t="s">
        <v>23</v>
      </c>
      <c r="E48" s="9" t="s">
        <v>30</v>
      </c>
      <c r="F48" s="3">
        <v>6.0</v>
      </c>
      <c r="G48" s="3">
        <v>27.0</v>
      </c>
      <c r="H48" s="3">
        <v>72.0</v>
      </c>
      <c r="I48" s="3">
        <v>68.0</v>
      </c>
    </row>
    <row r="49">
      <c r="A49" s="8">
        <v>43516.0</v>
      </c>
      <c r="B49" s="3" t="s">
        <v>16</v>
      </c>
      <c r="C49" s="3">
        <v>2.0</v>
      </c>
      <c r="D49" s="3" t="s">
        <v>23</v>
      </c>
      <c r="E49" s="9" t="s">
        <v>30</v>
      </c>
      <c r="F49" s="3">
        <v>7.0</v>
      </c>
      <c r="G49" s="3">
        <v>40.0</v>
      </c>
      <c r="H49" s="3">
        <v>105.0</v>
      </c>
      <c r="I49" s="3">
        <v>72.0</v>
      </c>
    </row>
    <row r="50">
      <c r="A50" s="5">
        <v>43516.0</v>
      </c>
      <c r="B50" s="3" t="s">
        <v>16</v>
      </c>
      <c r="C50" s="3">
        <v>2.0</v>
      </c>
      <c r="D50" s="3" t="s">
        <v>23</v>
      </c>
      <c r="E50" s="9" t="s">
        <v>30</v>
      </c>
      <c r="F50" s="3">
        <v>8.0</v>
      </c>
      <c r="G50" s="3">
        <v>30.0</v>
      </c>
      <c r="H50" s="3">
        <v>67.0</v>
      </c>
      <c r="I50" s="3">
        <v>64.0</v>
      </c>
    </row>
    <row r="51">
      <c r="A51" s="5">
        <v>43516.0</v>
      </c>
      <c r="B51" s="3" t="s">
        <v>16</v>
      </c>
      <c r="C51" s="3">
        <v>2.0</v>
      </c>
      <c r="D51" s="3" t="s">
        <v>23</v>
      </c>
      <c r="E51" s="9" t="s">
        <v>30</v>
      </c>
      <c r="F51" s="3">
        <v>9.0</v>
      </c>
      <c r="G51" s="3">
        <v>33.0</v>
      </c>
      <c r="H51" s="3">
        <v>85.0</v>
      </c>
      <c r="I51" s="3">
        <v>76.0</v>
      </c>
    </row>
    <row r="52">
      <c r="A52" s="8">
        <v>43516.0</v>
      </c>
      <c r="B52" s="3" t="s">
        <v>16</v>
      </c>
      <c r="C52" s="3">
        <v>3.0</v>
      </c>
      <c r="D52" s="3" t="s">
        <v>23</v>
      </c>
      <c r="E52" s="9" t="s">
        <v>30</v>
      </c>
      <c r="F52" s="3">
        <v>10.0</v>
      </c>
      <c r="G52" s="3">
        <v>27.0</v>
      </c>
      <c r="H52" s="3">
        <v>87.0</v>
      </c>
      <c r="I52" s="3">
        <v>57.0</v>
      </c>
    </row>
    <row r="53">
      <c r="A53" s="5">
        <v>43516.0</v>
      </c>
      <c r="B53" s="3" t="s">
        <v>16</v>
      </c>
      <c r="C53" s="3">
        <v>1.0</v>
      </c>
      <c r="D53" s="3" t="s">
        <v>23</v>
      </c>
      <c r="E53" s="9" t="s">
        <v>32</v>
      </c>
      <c r="F53" s="3">
        <v>1.0</v>
      </c>
      <c r="G53" s="3">
        <v>60.0</v>
      </c>
      <c r="H53" s="3">
        <v>147.0</v>
      </c>
      <c r="I53" s="3">
        <v>87.0</v>
      </c>
    </row>
    <row r="54">
      <c r="A54" s="5">
        <v>43516.0</v>
      </c>
      <c r="B54" s="3" t="s">
        <v>16</v>
      </c>
      <c r="C54" s="3">
        <v>1.0</v>
      </c>
      <c r="D54" s="3" t="s">
        <v>23</v>
      </c>
      <c r="E54" s="9" t="s">
        <v>32</v>
      </c>
      <c r="F54" s="3">
        <v>2.0</v>
      </c>
      <c r="G54" s="3">
        <v>70.0</v>
      </c>
      <c r="H54" s="3">
        <v>150.0</v>
      </c>
      <c r="I54" s="3">
        <v>125.0</v>
      </c>
    </row>
    <row r="55">
      <c r="A55" s="8">
        <v>43516.0</v>
      </c>
      <c r="B55" s="3" t="s">
        <v>16</v>
      </c>
      <c r="C55" s="3">
        <v>1.0</v>
      </c>
      <c r="D55" s="3" t="s">
        <v>23</v>
      </c>
      <c r="E55" s="9" t="s">
        <v>32</v>
      </c>
      <c r="F55" s="3">
        <v>3.0</v>
      </c>
    </row>
    <row r="56">
      <c r="A56" s="5">
        <v>43516.0</v>
      </c>
      <c r="B56" s="3" t="s">
        <v>16</v>
      </c>
      <c r="C56" s="3">
        <v>1.0</v>
      </c>
      <c r="D56" s="3" t="s">
        <v>23</v>
      </c>
      <c r="E56" s="9" t="s">
        <v>32</v>
      </c>
      <c r="F56" s="3">
        <v>4.0</v>
      </c>
      <c r="G56" s="3">
        <v>80.0</v>
      </c>
      <c r="H56" s="3">
        <v>145.0</v>
      </c>
      <c r="I56" s="3">
        <v>126.0</v>
      </c>
    </row>
    <row r="57">
      <c r="A57" s="5">
        <v>43516.0</v>
      </c>
      <c r="B57" s="3" t="s">
        <v>16</v>
      </c>
      <c r="C57" s="3">
        <v>2.0</v>
      </c>
      <c r="D57" s="3" t="s">
        <v>23</v>
      </c>
      <c r="E57" s="9" t="s">
        <v>32</v>
      </c>
      <c r="F57" s="3">
        <v>5.0</v>
      </c>
      <c r="G57" s="3">
        <v>67.0</v>
      </c>
      <c r="H57" s="3">
        <v>100.0</v>
      </c>
      <c r="I57" s="3">
        <v>83.0</v>
      </c>
    </row>
    <row r="58">
      <c r="A58" s="8">
        <v>43516.0</v>
      </c>
      <c r="B58" s="3" t="s">
        <v>16</v>
      </c>
      <c r="C58" s="3">
        <v>2.0</v>
      </c>
      <c r="D58" s="3" t="s">
        <v>23</v>
      </c>
      <c r="E58" s="9" t="s">
        <v>32</v>
      </c>
      <c r="F58" s="3">
        <v>6.0</v>
      </c>
      <c r="G58" s="3">
        <v>56.0</v>
      </c>
      <c r="H58" s="3">
        <v>120.0</v>
      </c>
      <c r="I58" s="3">
        <v>100.0</v>
      </c>
    </row>
    <row r="59">
      <c r="A59" s="5">
        <v>43516.0</v>
      </c>
      <c r="B59" s="3" t="s">
        <v>16</v>
      </c>
      <c r="C59" s="3">
        <v>2.0</v>
      </c>
      <c r="D59" s="3" t="s">
        <v>23</v>
      </c>
      <c r="E59" s="9" t="s">
        <v>32</v>
      </c>
      <c r="F59" s="3">
        <v>7.0</v>
      </c>
      <c r="G59" s="3">
        <v>72.0</v>
      </c>
      <c r="H59" s="3">
        <v>100.0</v>
      </c>
      <c r="I59" s="3">
        <v>94.0</v>
      </c>
    </row>
    <row r="60">
      <c r="A60" s="5">
        <v>43516.0</v>
      </c>
      <c r="B60" s="3" t="s">
        <v>16</v>
      </c>
      <c r="C60" s="3">
        <v>3.0</v>
      </c>
      <c r="D60" s="3" t="s">
        <v>23</v>
      </c>
      <c r="E60" s="9" t="s">
        <v>32</v>
      </c>
      <c r="F60" s="3">
        <v>8.0</v>
      </c>
      <c r="G60" s="3">
        <v>58.0</v>
      </c>
      <c r="H60" s="3">
        <v>130.0</v>
      </c>
      <c r="I60" s="3">
        <v>92.0</v>
      </c>
    </row>
    <row r="61">
      <c r="A61" s="8">
        <v>43516.0</v>
      </c>
      <c r="B61" s="3" t="s">
        <v>16</v>
      </c>
      <c r="C61" s="3">
        <v>3.0</v>
      </c>
      <c r="D61" s="3" t="s">
        <v>23</v>
      </c>
      <c r="E61" s="9" t="s">
        <v>32</v>
      </c>
      <c r="F61" s="3">
        <v>9.0</v>
      </c>
      <c r="G61" s="3">
        <v>47.0</v>
      </c>
      <c r="H61" s="3">
        <v>139.0</v>
      </c>
      <c r="I61" s="3">
        <v>130.0</v>
      </c>
    </row>
    <row r="62">
      <c r="A62" s="5">
        <v>43516.0</v>
      </c>
      <c r="B62" s="3" t="s">
        <v>16</v>
      </c>
      <c r="C62" s="3">
        <v>3.0</v>
      </c>
      <c r="D62" s="3" t="s">
        <v>23</v>
      </c>
      <c r="E62" s="9" t="s">
        <v>32</v>
      </c>
      <c r="F62" s="3">
        <v>10.0</v>
      </c>
      <c r="G62" s="3">
        <v>96.0</v>
      </c>
      <c r="H62" s="3">
        <v>165.0</v>
      </c>
      <c r="I62" s="3">
        <v>100.0</v>
      </c>
    </row>
    <row r="63">
      <c r="A63" s="5">
        <v>43516.0</v>
      </c>
      <c r="B63" s="3" t="s">
        <v>16</v>
      </c>
      <c r="C63" s="3">
        <v>1.0</v>
      </c>
      <c r="D63" s="3" t="s">
        <v>23</v>
      </c>
      <c r="E63" s="9" t="s">
        <v>33</v>
      </c>
      <c r="F63" s="3">
        <v>1.0</v>
      </c>
      <c r="G63" s="3">
        <v>47.0</v>
      </c>
      <c r="H63" s="3">
        <v>115.0</v>
      </c>
      <c r="I63" s="3">
        <v>70.0</v>
      </c>
    </row>
    <row r="64">
      <c r="A64" s="8">
        <v>43516.0</v>
      </c>
      <c r="B64" s="3" t="s">
        <v>16</v>
      </c>
      <c r="C64" s="3">
        <v>1.0</v>
      </c>
      <c r="D64" s="3" t="s">
        <v>23</v>
      </c>
      <c r="E64" s="9" t="s">
        <v>33</v>
      </c>
      <c r="F64" s="3">
        <v>2.0</v>
      </c>
      <c r="G64" s="3">
        <v>60.0</v>
      </c>
      <c r="H64" s="3">
        <v>87.0</v>
      </c>
      <c r="I64" s="3">
        <v>82.0</v>
      </c>
    </row>
    <row r="65">
      <c r="A65" s="5">
        <v>43516.0</v>
      </c>
      <c r="B65" s="3" t="s">
        <v>16</v>
      </c>
      <c r="C65" s="3">
        <v>1.0</v>
      </c>
      <c r="D65" s="3" t="s">
        <v>23</v>
      </c>
      <c r="E65" s="9" t="s">
        <v>33</v>
      </c>
      <c r="F65" s="3">
        <v>3.0</v>
      </c>
      <c r="G65" s="3">
        <v>50.0</v>
      </c>
      <c r="H65" s="3">
        <v>90.0</v>
      </c>
      <c r="I65" s="3">
        <v>80.0</v>
      </c>
    </row>
    <row r="66">
      <c r="A66" s="5">
        <v>43516.0</v>
      </c>
      <c r="B66" s="3" t="s">
        <v>16</v>
      </c>
      <c r="C66" s="3">
        <v>1.0</v>
      </c>
      <c r="D66" s="3" t="s">
        <v>23</v>
      </c>
      <c r="E66" s="9" t="s">
        <v>33</v>
      </c>
      <c r="F66" s="3">
        <v>4.0</v>
      </c>
      <c r="G66" s="3">
        <v>60.0</v>
      </c>
      <c r="H66" s="3">
        <v>70.0</v>
      </c>
      <c r="I66" s="3">
        <v>67.0</v>
      </c>
    </row>
    <row r="67">
      <c r="A67" s="8">
        <v>43516.0</v>
      </c>
      <c r="B67" s="3" t="s">
        <v>16</v>
      </c>
      <c r="C67" s="3">
        <v>1.0</v>
      </c>
      <c r="D67" s="3" t="s">
        <v>23</v>
      </c>
      <c r="E67" s="9" t="s">
        <v>33</v>
      </c>
      <c r="F67" s="3">
        <v>5.0</v>
      </c>
      <c r="G67" s="3">
        <v>50.0</v>
      </c>
      <c r="H67" s="3">
        <v>78.0</v>
      </c>
      <c r="I67" s="3">
        <v>71.0</v>
      </c>
    </row>
    <row r="68">
      <c r="A68" s="5">
        <v>43516.0</v>
      </c>
      <c r="B68" s="3" t="s">
        <v>16</v>
      </c>
      <c r="C68" s="3">
        <v>3.0</v>
      </c>
      <c r="D68" s="3" t="s">
        <v>23</v>
      </c>
      <c r="E68" s="9" t="s">
        <v>33</v>
      </c>
      <c r="F68" s="3">
        <v>6.0</v>
      </c>
      <c r="G68" s="3">
        <v>45.0</v>
      </c>
      <c r="H68" s="3">
        <v>37.0</v>
      </c>
      <c r="I68" s="3">
        <v>31.0</v>
      </c>
    </row>
    <row r="69">
      <c r="A69" s="5">
        <v>43516.0</v>
      </c>
      <c r="B69" s="3" t="s">
        <v>16</v>
      </c>
      <c r="C69" s="3">
        <v>3.0</v>
      </c>
      <c r="D69" s="3" t="s">
        <v>23</v>
      </c>
      <c r="E69" s="9" t="s">
        <v>33</v>
      </c>
      <c r="F69" s="3">
        <v>7.0</v>
      </c>
      <c r="G69" s="3">
        <v>42.0</v>
      </c>
      <c r="H69" s="3">
        <v>45.0</v>
      </c>
      <c r="I69" s="3">
        <v>32.0</v>
      </c>
    </row>
    <row r="70">
      <c r="A70" s="8">
        <v>43516.0</v>
      </c>
      <c r="B70" s="3" t="s">
        <v>16</v>
      </c>
      <c r="C70" s="3">
        <v>3.0</v>
      </c>
      <c r="D70" s="3" t="s">
        <v>23</v>
      </c>
      <c r="E70" s="9" t="s">
        <v>33</v>
      </c>
      <c r="F70" s="3">
        <v>8.0</v>
      </c>
      <c r="G70" s="3">
        <v>40.0</v>
      </c>
      <c r="H70" s="3">
        <v>36.0</v>
      </c>
      <c r="I70" s="3">
        <v>30.0</v>
      </c>
    </row>
    <row r="71">
      <c r="A71" s="5">
        <v>43516.0</v>
      </c>
      <c r="B71" s="3" t="s">
        <v>16</v>
      </c>
      <c r="C71" s="3">
        <v>3.0</v>
      </c>
      <c r="D71" s="3" t="s">
        <v>23</v>
      </c>
      <c r="E71" s="9" t="s">
        <v>33</v>
      </c>
      <c r="F71" s="3">
        <v>9.0</v>
      </c>
      <c r="G71" s="3">
        <v>70.0</v>
      </c>
      <c r="H71" s="3">
        <v>110.0</v>
      </c>
      <c r="I71" s="3">
        <v>94.0</v>
      </c>
    </row>
    <row r="72">
      <c r="A72" s="8">
        <v>43516.0</v>
      </c>
      <c r="B72" s="3" t="s">
        <v>16</v>
      </c>
      <c r="C72" s="3">
        <v>3.0</v>
      </c>
      <c r="D72" s="3" t="s">
        <v>23</v>
      </c>
      <c r="E72" s="9" t="s">
        <v>33</v>
      </c>
      <c r="F72" s="3">
        <v>10.0</v>
      </c>
      <c r="G72" s="3">
        <v>58.0</v>
      </c>
      <c r="H72" s="3">
        <v>109.0</v>
      </c>
      <c r="I72" s="3">
        <v>86.0</v>
      </c>
    </row>
    <row r="73">
      <c r="A73" s="5">
        <v>43516.0</v>
      </c>
      <c r="B73" s="3" t="s">
        <v>16</v>
      </c>
      <c r="C73" s="3">
        <v>1.0</v>
      </c>
      <c r="D73" s="3" t="s">
        <v>23</v>
      </c>
      <c r="E73" s="9" t="s">
        <v>34</v>
      </c>
      <c r="F73" s="3">
        <v>1.0</v>
      </c>
      <c r="G73" s="3">
        <v>96.0</v>
      </c>
      <c r="H73" s="3">
        <v>97.0</v>
      </c>
      <c r="I73" s="3">
        <v>79.0</v>
      </c>
    </row>
    <row r="74">
      <c r="A74" s="5">
        <v>43516.0</v>
      </c>
      <c r="B74" s="3" t="s">
        <v>16</v>
      </c>
      <c r="C74" s="3">
        <v>1.0</v>
      </c>
      <c r="D74" s="3" t="s">
        <v>23</v>
      </c>
      <c r="E74" s="9" t="s">
        <v>34</v>
      </c>
      <c r="F74" s="3">
        <v>2.0</v>
      </c>
      <c r="G74" s="3">
        <v>78.5</v>
      </c>
      <c r="H74" s="3">
        <v>72.0</v>
      </c>
      <c r="I74" s="3">
        <v>62.0</v>
      </c>
    </row>
    <row r="75">
      <c r="A75" s="8">
        <v>43516.0</v>
      </c>
      <c r="B75" s="3" t="s">
        <v>16</v>
      </c>
      <c r="C75" s="3">
        <v>1.0</v>
      </c>
      <c r="D75" s="3" t="s">
        <v>23</v>
      </c>
      <c r="E75" s="9" t="s">
        <v>34</v>
      </c>
      <c r="F75" s="3">
        <v>3.0</v>
      </c>
      <c r="G75" s="3">
        <v>206.0</v>
      </c>
      <c r="H75" s="3">
        <v>95.0</v>
      </c>
      <c r="I75" s="3">
        <v>76.0</v>
      </c>
    </row>
    <row r="76">
      <c r="A76" s="5">
        <v>43516.0</v>
      </c>
      <c r="B76" s="3" t="s">
        <v>16</v>
      </c>
      <c r="C76" s="3">
        <v>1.0</v>
      </c>
      <c r="D76" s="3" t="s">
        <v>23</v>
      </c>
      <c r="E76" s="9" t="s">
        <v>34</v>
      </c>
      <c r="F76" s="3">
        <v>4.0</v>
      </c>
      <c r="G76" s="3">
        <v>63.0</v>
      </c>
      <c r="H76" s="3">
        <v>69.0</v>
      </c>
      <c r="I76" s="3">
        <v>53.0</v>
      </c>
    </row>
    <row r="77">
      <c r="A77" s="5">
        <v>43516.0</v>
      </c>
      <c r="B77" s="3" t="s">
        <v>16</v>
      </c>
      <c r="C77" s="3">
        <v>1.0</v>
      </c>
      <c r="D77" s="3" t="s">
        <v>23</v>
      </c>
      <c r="E77" s="9" t="s">
        <v>34</v>
      </c>
      <c r="F77" s="3">
        <v>5.0</v>
      </c>
      <c r="G77" s="3">
        <v>138.0</v>
      </c>
      <c r="H77" s="3">
        <v>100.0</v>
      </c>
      <c r="I77" s="3">
        <v>100.0</v>
      </c>
    </row>
    <row r="78">
      <c r="A78" s="8">
        <v>43516.0</v>
      </c>
      <c r="B78" s="3" t="s">
        <v>16</v>
      </c>
      <c r="C78" s="3">
        <v>3.0</v>
      </c>
      <c r="D78" s="3" t="s">
        <v>23</v>
      </c>
      <c r="E78" s="9" t="s">
        <v>34</v>
      </c>
      <c r="F78" s="3">
        <v>6.0</v>
      </c>
      <c r="G78" s="3">
        <v>70.0</v>
      </c>
      <c r="H78" s="3">
        <v>65.0</v>
      </c>
      <c r="I78" s="3">
        <v>53.0</v>
      </c>
    </row>
    <row r="79">
      <c r="A79" s="5">
        <v>43516.0</v>
      </c>
      <c r="B79" s="3" t="s">
        <v>16</v>
      </c>
      <c r="C79" s="3">
        <v>3.0</v>
      </c>
      <c r="D79" s="3" t="s">
        <v>23</v>
      </c>
      <c r="E79" s="9" t="s">
        <v>34</v>
      </c>
      <c r="F79" s="3">
        <v>7.0</v>
      </c>
      <c r="G79" s="3">
        <v>80.0</v>
      </c>
      <c r="H79" s="3">
        <v>100.0</v>
      </c>
      <c r="I79" s="3">
        <v>68.0</v>
      </c>
    </row>
    <row r="80">
      <c r="A80" s="5">
        <v>43516.0</v>
      </c>
      <c r="B80" s="3" t="s">
        <v>16</v>
      </c>
      <c r="C80" s="3">
        <v>3.0</v>
      </c>
      <c r="D80" s="3" t="s">
        <v>23</v>
      </c>
      <c r="E80" s="9" t="s">
        <v>34</v>
      </c>
      <c r="F80" s="3">
        <v>8.0</v>
      </c>
      <c r="G80" s="3">
        <v>100.0</v>
      </c>
      <c r="H80" s="3">
        <v>90.0</v>
      </c>
      <c r="I80" s="3">
        <v>88.0</v>
      </c>
      <c r="J80" s="3" t="s">
        <v>26</v>
      </c>
    </row>
    <row r="81">
      <c r="A81" s="8">
        <v>43516.0</v>
      </c>
      <c r="B81" s="3" t="s">
        <v>16</v>
      </c>
      <c r="C81" s="3">
        <v>3.0</v>
      </c>
      <c r="D81" s="3" t="s">
        <v>23</v>
      </c>
      <c r="E81" s="9" t="s">
        <v>34</v>
      </c>
      <c r="F81" s="3">
        <v>9.0</v>
      </c>
      <c r="G81" s="3">
        <v>70.0</v>
      </c>
      <c r="H81" s="3">
        <v>90.0</v>
      </c>
      <c r="I81" s="3">
        <v>80.0</v>
      </c>
      <c r="J81" s="3" t="s">
        <v>35</v>
      </c>
    </row>
    <row r="82">
      <c r="A82" s="5">
        <v>43516.0</v>
      </c>
      <c r="B82" s="3" t="s">
        <v>16</v>
      </c>
      <c r="C82" s="3">
        <v>3.0</v>
      </c>
      <c r="D82" s="3" t="s">
        <v>23</v>
      </c>
      <c r="E82" s="9" t="s">
        <v>34</v>
      </c>
      <c r="F82" s="3">
        <v>10.0</v>
      </c>
      <c r="G82" s="3">
        <v>49.0</v>
      </c>
      <c r="H82" s="3">
        <v>78.0</v>
      </c>
      <c r="I82" s="3">
        <v>77.0</v>
      </c>
      <c r="J82" s="3" t="s">
        <v>36</v>
      </c>
    </row>
    <row r="83">
      <c r="A83" s="5">
        <v>43516.0</v>
      </c>
      <c r="B83" s="3" t="s">
        <v>16</v>
      </c>
      <c r="C83" s="3">
        <v>1.0</v>
      </c>
      <c r="D83" s="3" t="s">
        <v>37</v>
      </c>
      <c r="E83" s="9" t="s">
        <v>38</v>
      </c>
      <c r="F83" s="3">
        <v>1.0</v>
      </c>
      <c r="G83" s="3">
        <v>95.0</v>
      </c>
      <c r="H83" s="3">
        <v>52.0</v>
      </c>
      <c r="I83" s="3">
        <v>19.0</v>
      </c>
    </row>
    <row r="84">
      <c r="A84" s="8">
        <v>43516.0</v>
      </c>
      <c r="B84" s="3" t="s">
        <v>16</v>
      </c>
      <c r="C84" s="3">
        <v>1.0</v>
      </c>
      <c r="D84" s="3" t="s">
        <v>37</v>
      </c>
      <c r="E84" s="9" t="s">
        <v>38</v>
      </c>
      <c r="F84" s="3">
        <v>2.0</v>
      </c>
      <c r="G84" s="3">
        <v>169.0</v>
      </c>
      <c r="H84" s="3">
        <v>73.0</v>
      </c>
      <c r="I84" s="3">
        <v>96.0</v>
      </c>
    </row>
    <row r="85">
      <c r="A85" s="5">
        <v>43516.0</v>
      </c>
      <c r="B85" s="3" t="s">
        <v>16</v>
      </c>
      <c r="C85" s="3">
        <v>1.0</v>
      </c>
      <c r="D85" s="3" t="s">
        <v>37</v>
      </c>
      <c r="E85" s="9" t="s">
        <v>38</v>
      </c>
      <c r="F85" s="3">
        <v>3.0</v>
      </c>
      <c r="G85" s="3">
        <v>95.0</v>
      </c>
      <c r="H85" s="3">
        <v>52.0</v>
      </c>
      <c r="I85" s="3">
        <v>32.0</v>
      </c>
    </row>
    <row r="86">
      <c r="A86" s="5">
        <v>43516.0</v>
      </c>
      <c r="B86" s="3" t="s">
        <v>16</v>
      </c>
      <c r="C86" s="3">
        <v>1.0</v>
      </c>
      <c r="D86" s="3" t="s">
        <v>37</v>
      </c>
      <c r="E86" s="9" t="s">
        <v>38</v>
      </c>
      <c r="F86" s="3">
        <v>4.0</v>
      </c>
      <c r="G86" s="3">
        <v>134.0</v>
      </c>
      <c r="H86" s="3">
        <v>97.0</v>
      </c>
      <c r="I86" s="3">
        <v>82.0</v>
      </c>
    </row>
    <row r="87">
      <c r="A87" s="8">
        <v>43516.0</v>
      </c>
      <c r="B87" s="3" t="s">
        <v>16</v>
      </c>
      <c r="C87" s="3">
        <v>1.0</v>
      </c>
      <c r="D87" s="3" t="s">
        <v>37</v>
      </c>
      <c r="E87" s="9" t="s">
        <v>38</v>
      </c>
      <c r="F87" s="3">
        <v>5.0</v>
      </c>
      <c r="G87" s="3">
        <v>138.0</v>
      </c>
      <c r="H87" s="3">
        <v>98.0</v>
      </c>
      <c r="I87" s="3">
        <v>75.0</v>
      </c>
    </row>
    <row r="88">
      <c r="A88" s="5">
        <v>43516.0</v>
      </c>
      <c r="B88" s="3" t="s">
        <v>16</v>
      </c>
      <c r="C88" s="3">
        <v>1.0</v>
      </c>
      <c r="D88" s="3" t="s">
        <v>37</v>
      </c>
      <c r="E88" s="9" t="s">
        <v>38</v>
      </c>
      <c r="F88" s="3">
        <v>6.0</v>
      </c>
      <c r="G88" s="3">
        <v>136.0</v>
      </c>
      <c r="H88" s="3">
        <v>74.0</v>
      </c>
      <c r="I88" s="3">
        <v>65.0</v>
      </c>
    </row>
    <row r="89">
      <c r="A89" s="5">
        <v>43516.0</v>
      </c>
      <c r="B89" s="3" t="s">
        <v>16</v>
      </c>
      <c r="C89" s="3">
        <v>3.0</v>
      </c>
      <c r="D89" s="3" t="s">
        <v>37</v>
      </c>
      <c r="E89" s="9" t="s">
        <v>38</v>
      </c>
      <c r="F89" s="3">
        <v>7.0</v>
      </c>
      <c r="G89" s="3">
        <v>102.0</v>
      </c>
      <c r="H89" s="3">
        <v>73.0</v>
      </c>
      <c r="I89" s="3">
        <v>78.0</v>
      </c>
    </row>
    <row r="90">
      <c r="A90" s="8">
        <v>43516.0</v>
      </c>
      <c r="B90" s="3" t="s">
        <v>16</v>
      </c>
      <c r="C90" s="3">
        <v>3.0</v>
      </c>
      <c r="D90" s="3" t="s">
        <v>37</v>
      </c>
      <c r="E90" s="9" t="s">
        <v>38</v>
      </c>
      <c r="F90" s="3">
        <v>8.0</v>
      </c>
      <c r="G90" s="3">
        <v>84.0</v>
      </c>
      <c r="H90" s="3">
        <v>43.0</v>
      </c>
      <c r="I90" s="3">
        <v>38.0</v>
      </c>
    </row>
    <row r="91">
      <c r="A91" s="5">
        <v>43516.0</v>
      </c>
      <c r="B91" s="3" t="s">
        <v>16</v>
      </c>
      <c r="C91" s="3">
        <v>3.0</v>
      </c>
      <c r="D91" s="3" t="s">
        <v>37</v>
      </c>
      <c r="E91" s="9" t="s">
        <v>38</v>
      </c>
      <c r="F91" s="3">
        <v>9.0</v>
      </c>
      <c r="G91" s="3">
        <v>104.0</v>
      </c>
      <c r="H91" s="3">
        <v>76.0</v>
      </c>
      <c r="I91" s="3">
        <v>96.0</v>
      </c>
    </row>
    <row r="92">
      <c r="A92" s="5">
        <v>43516.0</v>
      </c>
      <c r="B92" s="3" t="s">
        <v>16</v>
      </c>
      <c r="C92" s="3">
        <v>3.0</v>
      </c>
      <c r="D92" s="3" t="s">
        <v>37</v>
      </c>
      <c r="E92" s="9" t="s">
        <v>38</v>
      </c>
      <c r="F92" s="3">
        <v>10.0</v>
      </c>
      <c r="G92" s="3">
        <v>106.0</v>
      </c>
      <c r="H92" s="3">
        <v>68.0</v>
      </c>
      <c r="I92" s="3">
        <v>69.0</v>
      </c>
    </row>
    <row r="93">
      <c r="A93" s="8">
        <v>43516.0</v>
      </c>
      <c r="B93" s="3" t="s">
        <v>16</v>
      </c>
      <c r="C93" s="3">
        <v>1.0</v>
      </c>
      <c r="D93" s="3" t="s">
        <v>37</v>
      </c>
      <c r="E93" s="9" t="s">
        <v>39</v>
      </c>
      <c r="F93" s="3">
        <v>1.0</v>
      </c>
      <c r="G93" s="3">
        <v>66.0</v>
      </c>
      <c r="H93" s="3">
        <v>75.0</v>
      </c>
      <c r="I93" s="3">
        <v>78.0</v>
      </c>
    </row>
    <row r="94">
      <c r="A94" s="5">
        <v>43516.0</v>
      </c>
      <c r="B94" s="3" t="s">
        <v>16</v>
      </c>
      <c r="C94" s="3">
        <v>1.0</v>
      </c>
      <c r="D94" s="3" t="s">
        <v>37</v>
      </c>
      <c r="E94" s="9" t="s">
        <v>39</v>
      </c>
      <c r="F94" s="3">
        <v>2.0</v>
      </c>
      <c r="G94" s="3">
        <v>33.0</v>
      </c>
      <c r="H94" s="3">
        <v>29.0</v>
      </c>
      <c r="I94" s="3">
        <v>20.0</v>
      </c>
    </row>
    <row r="95">
      <c r="A95" s="5">
        <v>43516.0</v>
      </c>
      <c r="B95" s="3" t="s">
        <v>16</v>
      </c>
      <c r="C95" s="3">
        <v>1.0</v>
      </c>
      <c r="D95" s="3" t="s">
        <v>37</v>
      </c>
      <c r="E95" s="9" t="s">
        <v>39</v>
      </c>
      <c r="F95" s="3">
        <v>3.0</v>
      </c>
      <c r="G95" s="3">
        <v>62.0</v>
      </c>
      <c r="H95" s="3">
        <v>56.0</v>
      </c>
      <c r="I95" s="3">
        <v>64.0</v>
      </c>
    </row>
    <row r="96">
      <c r="A96" s="8">
        <v>43516.0</v>
      </c>
      <c r="B96" s="3" t="s">
        <v>16</v>
      </c>
      <c r="C96" s="3">
        <v>1.0</v>
      </c>
      <c r="D96" s="3" t="s">
        <v>37</v>
      </c>
      <c r="E96" s="9" t="s">
        <v>39</v>
      </c>
      <c r="F96" s="3">
        <v>4.0</v>
      </c>
      <c r="J96" s="3" t="s">
        <v>40</v>
      </c>
    </row>
    <row r="97">
      <c r="A97" s="5">
        <v>43516.0</v>
      </c>
      <c r="B97" s="3" t="s">
        <v>16</v>
      </c>
      <c r="C97" s="3">
        <v>3.0</v>
      </c>
      <c r="D97" s="3" t="s">
        <v>37</v>
      </c>
      <c r="E97" s="9" t="s">
        <v>39</v>
      </c>
      <c r="F97" s="3">
        <v>5.0</v>
      </c>
      <c r="G97" s="3">
        <v>59.0</v>
      </c>
      <c r="H97" s="3">
        <v>51.0</v>
      </c>
      <c r="I97" s="3">
        <v>31.0</v>
      </c>
    </row>
    <row r="98">
      <c r="A98" s="5">
        <v>43516.0</v>
      </c>
      <c r="B98" s="3" t="s">
        <v>16</v>
      </c>
      <c r="C98" s="3">
        <v>1.0</v>
      </c>
      <c r="D98" s="3" t="s">
        <v>37</v>
      </c>
      <c r="E98" s="3" t="s">
        <v>41</v>
      </c>
      <c r="F98" s="3">
        <v>1.0</v>
      </c>
      <c r="G98" s="3">
        <v>39.0</v>
      </c>
      <c r="H98" s="3">
        <v>39.0</v>
      </c>
      <c r="I98" s="3">
        <v>50.0</v>
      </c>
    </row>
    <row r="99">
      <c r="A99" s="8">
        <v>43516.0</v>
      </c>
      <c r="B99" s="3" t="s">
        <v>16</v>
      </c>
      <c r="C99" s="3">
        <v>1.0</v>
      </c>
      <c r="D99" s="3" t="s">
        <v>37</v>
      </c>
      <c r="E99" s="3" t="s">
        <v>41</v>
      </c>
      <c r="F99" s="3">
        <v>2.0</v>
      </c>
      <c r="G99" s="3">
        <v>151.0</v>
      </c>
      <c r="H99" s="3">
        <v>67.0</v>
      </c>
      <c r="I99" s="3">
        <v>85.0</v>
      </c>
    </row>
    <row r="100">
      <c r="A100" s="5">
        <v>43516.0</v>
      </c>
      <c r="B100" s="3" t="s">
        <v>16</v>
      </c>
      <c r="C100" s="3">
        <v>1.0</v>
      </c>
      <c r="D100" s="3" t="s">
        <v>37</v>
      </c>
      <c r="E100" s="3" t="s">
        <v>41</v>
      </c>
      <c r="F100" s="3">
        <v>3.0</v>
      </c>
      <c r="G100" s="3">
        <v>104.0</v>
      </c>
      <c r="H100" s="3">
        <v>73.0</v>
      </c>
      <c r="I100" s="3">
        <v>73.0</v>
      </c>
    </row>
    <row r="101">
      <c r="A101" s="5">
        <v>43516.0</v>
      </c>
      <c r="B101" s="3" t="s">
        <v>16</v>
      </c>
      <c r="C101" s="3">
        <v>1.0</v>
      </c>
      <c r="D101" s="3" t="s">
        <v>37</v>
      </c>
      <c r="E101" s="3" t="s">
        <v>41</v>
      </c>
      <c r="F101" s="3">
        <v>4.0</v>
      </c>
      <c r="G101" s="3">
        <v>100.0</v>
      </c>
      <c r="H101" s="3">
        <v>88.0</v>
      </c>
      <c r="I101" s="3">
        <v>78.0</v>
      </c>
    </row>
    <row r="102">
      <c r="A102" s="8">
        <v>43516.0</v>
      </c>
      <c r="B102" s="3" t="s">
        <v>16</v>
      </c>
      <c r="C102" s="3">
        <v>1.0</v>
      </c>
      <c r="D102" s="3" t="s">
        <v>37</v>
      </c>
      <c r="E102" s="3" t="s">
        <v>41</v>
      </c>
      <c r="F102" s="3">
        <v>5.0</v>
      </c>
      <c r="G102" s="3">
        <v>96.0</v>
      </c>
      <c r="H102" s="3">
        <v>75.0</v>
      </c>
      <c r="I102" s="3">
        <v>63.0</v>
      </c>
    </row>
    <row r="103">
      <c r="A103" s="5">
        <v>43516.0</v>
      </c>
      <c r="B103" s="3" t="s">
        <v>16</v>
      </c>
      <c r="C103" s="3">
        <v>2.0</v>
      </c>
      <c r="D103" s="3" t="s">
        <v>37</v>
      </c>
      <c r="E103" s="3" t="s">
        <v>41</v>
      </c>
      <c r="F103" s="3">
        <v>6.0</v>
      </c>
      <c r="G103" s="3">
        <v>36.0</v>
      </c>
      <c r="H103" s="3">
        <v>39.0</v>
      </c>
      <c r="I103" s="3">
        <v>43.0</v>
      </c>
    </row>
    <row r="104">
      <c r="A104" s="5">
        <v>43516.0</v>
      </c>
      <c r="B104" s="3" t="s">
        <v>16</v>
      </c>
      <c r="C104" s="3">
        <v>2.0</v>
      </c>
      <c r="D104" s="3" t="s">
        <v>37</v>
      </c>
      <c r="E104" s="3" t="s">
        <v>41</v>
      </c>
      <c r="F104" s="3">
        <v>7.0</v>
      </c>
      <c r="G104" s="3">
        <v>49.0</v>
      </c>
      <c r="H104" s="3">
        <v>28.0</v>
      </c>
      <c r="I104" s="3">
        <v>29.0</v>
      </c>
    </row>
    <row r="105">
      <c r="A105" s="8">
        <v>43516.0</v>
      </c>
      <c r="B105" s="3" t="s">
        <v>16</v>
      </c>
      <c r="C105" s="3">
        <v>2.0</v>
      </c>
      <c r="D105" s="3" t="s">
        <v>37</v>
      </c>
      <c r="E105" s="3" t="s">
        <v>41</v>
      </c>
      <c r="F105" s="3">
        <v>8.0</v>
      </c>
      <c r="G105" s="3">
        <v>27.0</v>
      </c>
      <c r="H105" s="3">
        <v>24.0</v>
      </c>
      <c r="I105" s="3">
        <v>21.0</v>
      </c>
    </row>
    <row r="106">
      <c r="A106" s="5">
        <v>43516.0</v>
      </c>
      <c r="B106" s="3" t="s">
        <v>16</v>
      </c>
      <c r="C106" s="3">
        <v>2.0</v>
      </c>
      <c r="D106" s="3" t="s">
        <v>37</v>
      </c>
      <c r="E106" s="3" t="s">
        <v>41</v>
      </c>
      <c r="F106" s="3">
        <v>9.0</v>
      </c>
      <c r="G106" s="3">
        <v>24.0</v>
      </c>
      <c r="H106" s="3">
        <v>23.0</v>
      </c>
      <c r="I106" s="3">
        <v>23.0</v>
      </c>
    </row>
    <row r="107">
      <c r="A107" s="5">
        <v>43516.0</v>
      </c>
      <c r="B107" s="3" t="s">
        <v>16</v>
      </c>
      <c r="C107" s="3">
        <v>2.0</v>
      </c>
      <c r="D107" s="3" t="s">
        <v>37</v>
      </c>
      <c r="E107" s="3" t="s">
        <v>41</v>
      </c>
      <c r="F107" s="3">
        <v>10.0</v>
      </c>
      <c r="G107" s="3">
        <v>8.0</v>
      </c>
      <c r="H107" s="3">
        <v>8.0</v>
      </c>
      <c r="I107" s="3">
        <v>7.0</v>
      </c>
    </row>
    <row r="108">
      <c r="A108" s="8">
        <v>43516.0</v>
      </c>
      <c r="B108" s="3" t="s">
        <v>16</v>
      </c>
      <c r="C108" s="3">
        <v>1.0</v>
      </c>
      <c r="D108" s="3" t="s">
        <v>37</v>
      </c>
      <c r="E108" s="9" t="s">
        <v>42</v>
      </c>
      <c r="F108" s="3">
        <v>1.0</v>
      </c>
      <c r="G108" s="3">
        <v>74.0</v>
      </c>
      <c r="H108" s="3">
        <v>70.0</v>
      </c>
      <c r="I108" s="3">
        <v>96.0</v>
      </c>
    </row>
    <row r="109">
      <c r="A109" s="5">
        <v>43516.0</v>
      </c>
      <c r="B109" s="3" t="s">
        <v>16</v>
      </c>
      <c r="C109" s="3">
        <v>1.0</v>
      </c>
      <c r="D109" s="3" t="s">
        <v>37</v>
      </c>
      <c r="E109" s="9" t="s">
        <v>42</v>
      </c>
      <c r="F109" s="3">
        <v>2.0</v>
      </c>
      <c r="G109" s="3">
        <v>38.0</v>
      </c>
      <c r="H109" s="3">
        <v>34.0</v>
      </c>
      <c r="I109" s="3">
        <v>37.0</v>
      </c>
    </row>
    <row r="110">
      <c r="A110" s="8">
        <v>43516.0</v>
      </c>
      <c r="B110" s="3" t="s">
        <v>16</v>
      </c>
      <c r="C110" s="3">
        <v>1.0</v>
      </c>
      <c r="D110" s="3" t="s">
        <v>37</v>
      </c>
      <c r="E110" s="9" t="s">
        <v>42</v>
      </c>
      <c r="F110" s="3">
        <v>3.0</v>
      </c>
      <c r="G110" s="3">
        <v>68.0</v>
      </c>
      <c r="H110" s="3">
        <v>71.0</v>
      </c>
      <c r="I110" s="3">
        <v>69.0</v>
      </c>
    </row>
    <row r="111">
      <c r="A111" s="5">
        <v>43516.0</v>
      </c>
      <c r="B111" s="3" t="s">
        <v>16</v>
      </c>
      <c r="C111" s="3">
        <v>1.0</v>
      </c>
      <c r="D111" s="3" t="s">
        <v>37</v>
      </c>
      <c r="E111" s="9" t="s">
        <v>42</v>
      </c>
      <c r="F111" s="3">
        <v>4.0</v>
      </c>
      <c r="G111" s="3">
        <v>31.0</v>
      </c>
      <c r="H111" s="3">
        <v>25.0</v>
      </c>
      <c r="I111" s="3">
        <v>19.0</v>
      </c>
    </row>
    <row r="112">
      <c r="A112" s="5">
        <v>43516.0</v>
      </c>
      <c r="B112" s="3" t="s">
        <v>16</v>
      </c>
      <c r="C112" s="3">
        <v>1.0</v>
      </c>
      <c r="D112" s="3" t="s">
        <v>37</v>
      </c>
      <c r="E112" s="9" t="s">
        <v>42</v>
      </c>
      <c r="F112" s="3">
        <v>5.0</v>
      </c>
      <c r="G112" s="3">
        <v>47.0</v>
      </c>
      <c r="H112" s="3">
        <v>55.0</v>
      </c>
      <c r="I112" s="3">
        <v>57.0</v>
      </c>
    </row>
    <row r="113">
      <c r="A113" s="8">
        <v>43516.0</v>
      </c>
      <c r="B113" s="3" t="s">
        <v>16</v>
      </c>
      <c r="C113" s="3">
        <v>2.0</v>
      </c>
      <c r="D113" s="3" t="s">
        <v>37</v>
      </c>
      <c r="E113" s="9" t="s">
        <v>42</v>
      </c>
      <c r="F113" s="3">
        <v>6.0</v>
      </c>
      <c r="G113" s="3">
        <v>41.0</v>
      </c>
      <c r="H113" s="3">
        <v>31.0</v>
      </c>
      <c r="I113" s="3">
        <v>24.0</v>
      </c>
    </row>
    <row r="114">
      <c r="A114" s="5">
        <v>43516.0</v>
      </c>
      <c r="B114" s="3" t="s">
        <v>16</v>
      </c>
      <c r="C114" s="3">
        <v>2.0</v>
      </c>
      <c r="D114" s="3" t="s">
        <v>37</v>
      </c>
      <c r="E114" s="9" t="s">
        <v>42</v>
      </c>
      <c r="F114" s="3">
        <v>7.0</v>
      </c>
      <c r="G114" s="3">
        <v>81.0</v>
      </c>
      <c r="H114" s="3">
        <v>85.0</v>
      </c>
      <c r="I114" s="3">
        <v>71.0</v>
      </c>
    </row>
    <row r="115">
      <c r="A115" s="5">
        <v>43516.0</v>
      </c>
      <c r="B115" s="3" t="s">
        <v>16</v>
      </c>
      <c r="C115" s="3">
        <v>2.0</v>
      </c>
      <c r="D115" s="3" t="s">
        <v>37</v>
      </c>
      <c r="E115" s="9" t="s">
        <v>42</v>
      </c>
      <c r="F115" s="3">
        <v>8.0</v>
      </c>
      <c r="G115" s="3">
        <v>61.0</v>
      </c>
      <c r="H115" s="3">
        <v>46.0</v>
      </c>
      <c r="I115" s="3">
        <v>45.0</v>
      </c>
    </row>
    <row r="116">
      <c r="A116" s="8">
        <v>43516.0</v>
      </c>
      <c r="B116" s="3" t="s">
        <v>16</v>
      </c>
      <c r="C116" s="3">
        <v>2.0</v>
      </c>
      <c r="D116" s="3" t="s">
        <v>37</v>
      </c>
      <c r="E116" s="9" t="s">
        <v>42</v>
      </c>
      <c r="F116" s="3">
        <v>9.0</v>
      </c>
      <c r="G116" s="3">
        <v>34.0</v>
      </c>
      <c r="H116" s="3">
        <v>48.0</v>
      </c>
      <c r="I116" s="3">
        <v>50.0</v>
      </c>
    </row>
    <row r="117">
      <c r="A117" s="5">
        <v>43516.0</v>
      </c>
      <c r="B117" s="3" t="s">
        <v>16</v>
      </c>
      <c r="C117" s="3">
        <v>2.0</v>
      </c>
      <c r="D117" s="3" t="s">
        <v>37</v>
      </c>
      <c r="E117" s="9" t="s">
        <v>42</v>
      </c>
      <c r="F117" s="3">
        <v>10.0</v>
      </c>
      <c r="G117" s="3">
        <v>54.0</v>
      </c>
      <c r="H117" s="3">
        <v>63.0</v>
      </c>
      <c r="I117" s="3">
        <v>71.0</v>
      </c>
    </row>
    <row r="118">
      <c r="A118" s="5">
        <v>43516.0</v>
      </c>
      <c r="B118" s="3" t="s">
        <v>16</v>
      </c>
      <c r="C118" s="3">
        <v>1.0</v>
      </c>
      <c r="D118" s="3" t="s">
        <v>37</v>
      </c>
      <c r="E118" s="9" t="s">
        <v>43</v>
      </c>
      <c r="F118" s="3">
        <v>1.0</v>
      </c>
      <c r="G118" s="3">
        <v>31.0</v>
      </c>
      <c r="H118" s="3">
        <v>23.0</v>
      </c>
      <c r="I118" s="3">
        <v>36.0</v>
      </c>
    </row>
    <row r="119">
      <c r="A119" s="8">
        <v>43516.0</v>
      </c>
      <c r="B119" s="3" t="s">
        <v>16</v>
      </c>
      <c r="C119" s="3">
        <v>1.0</v>
      </c>
      <c r="D119" s="3" t="s">
        <v>37</v>
      </c>
      <c r="E119" s="9" t="s">
        <v>43</v>
      </c>
      <c r="F119" s="3">
        <v>2.0</v>
      </c>
      <c r="G119" s="3">
        <v>31.0</v>
      </c>
      <c r="H119" s="3">
        <v>27.0</v>
      </c>
      <c r="I119" s="3">
        <v>16.0</v>
      </c>
    </row>
    <row r="120">
      <c r="A120" s="5">
        <v>43516.0</v>
      </c>
      <c r="B120" s="3" t="s">
        <v>16</v>
      </c>
      <c r="C120" s="3">
        <v>1.0</v>
      </c>
      <c r="D120" s="3" t="s">
        <v>37</v>
      </c>
      <c r="E120" s="9" t="s">
        <v>43</v>
      </c>
      <c r="F120" s="3">
        <v>3.0</v>
      </c>
      <c r="G120" s="3">
        <v>32.0</v>
      </c>
      <c r="H120" s="3">
        <v>32.0</v>
      </c>
      <c r="I120" s="3">
        <v>19.0</v>
      </c>
    </row>
    <row r="121">
      <c r="A121" s="5">
        <v>43516.0</v>
      </c>
      <c r="B121" s="3" t="s">
        <v>16</v>
      </c>
      <c r="C121" s="3">
        <v>1.0</v>
      </c>
      <c r="D121" s="3" t="s">
        <v>37</v>
      </c>
      <c r="E121" s="9" t="s">
        <v>43</v>
      </c>
      <c r="F121" s="3">
        <v>4.0</v>
      </c>
      <c r="G121" s="3">
        <v>48.0</v>
      </c>
      <c r="H121" s="3">
        <v>26.0</v>
      </c>
      <c r="I121" s="3">
        <v>24.0</v>
      </c>
    </row>
    <row r="122">
      <c r="A122" s="8">
        <v>43516.0</v>
      </c>
      <c r="B122" s="3" t="s">
        <v>16</v>
      </c>
      <c r="C122" s="3">
        <v>1.0</v>
      </c>
      <c r="D122" s="3" t="s">
        <v>37</v>
      </c>
      <c r="E122" s="9" t="s">
        <v>43</v>
      </c>
      <c r="F122" s="3">
        <v>5.0</v>
      </c>
      <c r="G122" s="3">
        <v>24.0</v>
      </c>
      <c r="H122" s="3">
        <v>19.0</v>
      </c>
      <c r="I122" s="3">
        <v>11.0</v>
      </c>
    </row>
    <row r="123">
      <c r="A123" s="5">
        <v>43516.0</v>
      </c>
      <c r="B123" s="3" t="s">
        <v>16</v>
      </c>
      <c r="C123" s="3">
        <v>1.0</v>
      </c>
      <c r="D123" s="3" t="s">
        <v>37</v>
      </c>
      <c r="E123" s="9" t="s">
        <v>43</v>
      </c>
      <c r="F123" s="3">
        <v>6.0</v>
      </c>
      <c r="G123" s="3">
        <v>30.0</v>
      </c>
      <c r="H123" s="3">
        <v>23.0</v>
      </c>
      <c r="I123" s="3">
        <v>26.0</v>
      </c>
    </row>
    <row r="124">
      <c r="A124" s="5">
        <v>43516.0</v>
      </c>
      <c r="B124" s="3" t="s">
        <v>16</v>
      </c>
      <c r="C124" s="3">
        <v>2.0</v>
      </c>
      <c r="D124" s="3" t="s">
        <v>37</v>
      </c>
      <c r="E124" s="9" t="s">
        <v>43</v>
      </c>
      <c r="F124" s="3">
        <v>7.0</v>
      </c>
      <c r="G124" s="3">
        <v>36.0</v>
      </c>
      <c r="H124" s="3">
        <v>22.0</v>
      </c>
      <c r="I124" s="3">
        <v>9.0</v>
      </c>
    </row>
    <row r="125">
      <c r="A125" s="8">
        <v>43516.0</v>
      </c>
      <c r="B125" s="3" t="s">
        <v>16</v>
      </c>
      <c r="C125" s="3">
        <v>2.0</v>
      </c>
      <c r="D125" s="3" t="s">
        <v>37</v>
      </c>
      <c r="E125" s="9" t="s">
        <v>43</v>
      </c>
      <c r="F125" s="3">
        <v>8.0</v>
      </c>
      <c r="G125" s="3">
        <v>31.0</v>
      </c>
      <c r="H125" s="3">
        <v>38.0</v>
      </c>
      <c r="I125" s="3">
        <v>16.0</v>
      </c>
    </row>
    <row r="126">
      <c r="A126" s="5">
        <v>43516.0</v>
      </c>
      <c r="B126" s="3" t="s">
        <v>16</v>
      </c>
      <c r="C126" s="3">
        <v>2.0</v>
      </c>
      <c r="D126" s="3" t="s">
        <v>37</v>
      </c>
      <c r="E126" s="9" t="s">
        <v>43</v>
      </c>
      <c r="F126" s="3">
        <v>9.0</v>
      </c>
      <c r="G126" s="3">
        <v>42.0</v>
      </c>
      <c r="H126" s="3">
        <v>34.0</v>
      </c>
      <c r="I126" s="3">
        <v>33.0</v>
      </c>
    </row>
    <row r="127">
      <c r="A127" s="5">
        <v>43516.0</v>
      </c>
      <c r="B127" s="3" t="s">
        <v>16</v>
      </c>
      <c r="C127" s="3">
        <v>2.0</v>
      </c>
      <c r="D127" s="3" t="s">
        <v>37</v>
      </c>
      <c r="E127" s="9" t="s">
        <v>43</v>
      </c>
      <c r="F127" s="3">
        <v>10.0</v>
      </c>
      <c r="G127" s="3">
        <v>27.0</v>
      </c>
      <c r="H127" s="3">
        <v>41.0</v>
      </c>
      <c r="I127" s="3">
        <v>18.0</v>
      </c>
    </row>
    <row r="128">
      <c r="A128" s="8">
        <v>43516.0</v>
      </c>
      <c r="B128" s="3" t="s">
        <v>20</v>
      </c>
      <c r="C128" s="3">
        <v>1.0</v>
      </c>
      <c r="D128" s="3" t="s">
        <v>44</v>
      </c>
      <c r="E128" s="3" t="s">
        <v>45</v>
      </c>
      <c r="F128" s="3">
        <v>1.0</v>
      </c>
      <c r="G128" s="3">
        <v>20.0</v>
      </c>
      <c r="H128" s="3">
        <v>24.0</v>
      </c>
      <c r="I128" s="3">
        <v>31.0</v>
      </c>
    </row>
    <row r="129">
      <c r="A129" s="5">
        <v>43516.0</v>
      </c>
      <c r="B129" s="3" t="s">
        <v>20</v>
      </c>
      <c r="C129" s="3">
        <v>1.0</v>
      </c>
      <c r="D129" s="3" t="s">
        <v>44</v>
      </c>
      <c r="E129" s="3" t="s">
        <v>45</v>
      </c>
      <c r="F129" s="3">
        <v>2.0</v>
      </c>
      <c r="G129" s="3">
        <v>11.0</v>
      </c>
      <c r="H129" s="3">
        <v>21.0</v>
      </c>
      <c r="I129" s="3">
        <v>25.0</v>
      </c>
    </row>
    <row r="130">
      <c r="A130" s="5">
        <v>43516.0</v>
      </c>
      <c r="B130" s="3" t="s">
        <v>20</v>
      </c>
      <c r="C130" s="3">
        <v>1.0</v>
      </c>
      <c r="D130" s="3" t="s">
        <v>44</v>
      </c>
      <c r="E130" s="3" t="s">
        <v>45</v>
      </c>
      <c r="F130" s="3">
        <v>3.0</v>
      </c>
      <c r="G130" s="3">
        <v>23.0</v>
      </c>
      <c r="H130" s="3">
        <v>33.0</v>
      </c>
      <c r="I130" s="3">
        <v>36.0</v>
      </c>
    </row>
    <row r="131">
      <c r="A131" s="8">
        <v>43516.0</v>
      </c>
      <c r="B131" s="3" t="s">
        <v>20</v>
      </c>
      <c r="C131" s="3">
        <v>1.0</v>
      </c>
      <c r="D131" s="3" t="s">
        <v>44</v>
      </c>
      <c r="E131" s="3" t="s">
        <v>45</v>
      </c>
      <c r="F131" s="3">
        <v>4.0</v>
      </c>
      <c r="G131" s="3">
        <v>22.0</v>
      </c>
      <c r="H131" s="3">
        <v>27.0</v>
      </c>
      <c r="I131" s="3">
        <v>26.0</v>
      </c>
    </row>
    <row r="132">
      <c r="A132" s="5">
        <v>43516.0</v>
      </c>
      <c r="B132" s="3" t="s">
        <v>20</v>
      </c>
      <c r="C132" s="3">
        <v>2.0</v>
      </c>
      <c r="D132" s="3" t="s">
        <v>44</v>
      </c>
      <c r="E132" s="3" t="s">
        <v>45</v>
      </c>
      <c r="F132" s="3">
        <v>5.0</v>
      </c>
      <c r="G132" s="3">
        <v>12.0</v>
      </c>
      <c r="H132" s="3">
        <v>29.0</v>
      </c>
      <c r="I132" s="3">
        <v>17.0</v>
      </c>
    </row>
    <row r="133">
      <c r="A133" s="5">
        <v>43516.0</v>
      </c>
      <c r="B133" s="3" t="s">
        <v>20</v>
      </c>
      <c r="C133" s="3">
        <v>2.0</v>
      </c>
      <c r="D133" s="3" t="s">
        <v>44</v>
      </c>
      <c r="E133" s="3" t="s">
        <v>45</v>
      </c>
      <c r="F133" s="3">
        <v>6.0</v>
      </c>
      <c r="G133" s="3">
        <v>14.0</v>
      </c>
      <c r="H133" s="3">
        <v>13.0</v>
      </c>
      <c r="I133" s="3">
        <v>16.0</v>
      </c>
    </row>
    <row r="134">
      <c r="A134" s="8">
        <v>43516.0</v>
      </c>
      <c r="B134" s="3" t="s">
        <v>20</v>
      </c>
      <c r="C134" s="3">
        <v>2.0</v>
      </c>
      <c r="D134" s="3" t="s">
        <v>44</v>
      </c>
      <c r="E134" s="3" t="s">
        <v>45</v>
      </c>
      <c r="F134" s="3">
        <v>7.0</v>
      </c>
      <c r="G134" s="3">
        <v>19.0</v>
      </c>
      <c r="H134" s="3">
        <v>19.0</v>
      </c>
      <c r="I134" s="3">
        <v>21.0</v>
      </c>
    </row>
    <row r="135">
      <c r="A135" s="5">
        <v>43516.0</v>
      </c>
      <c r="B135" s="3" t="s">
        <v>20</v>
      </c>
      <c r="C135" s="3">
        <v>2.0</v>
      </c>
      <c r="D135" s="3" t="s">
        <v>44</v>
      </c>
      <c r="E135" s="3" t="s">
        <v>45</v>
      </c>
      <c r="F135" s="3">
        <v>8.0</v>
      </c>
      <c r="G135" s="3">
        <v>19.0</v>
      </c>
      <c r="H135" s="3">
        <v>22.0</v>
      </c>
      <c r="I135" s="3">
        <v>27.0</v>
      </c>
    </row>
    <row r="136">
      <c r="A136" s="5">
        <v>43516.0</v>
      </c>
      <c r="B136" s="3" t="s">
        <v>20</v>
      </c>
      <c r="C136" s="3">
        <v>3.0</v>
      </c>
      <c r="D136" s="3" t="s">
        <v>44</v>
      </c>
      <c r="E136" s="3" t="s">
        <v>45</v>
      </c>
      <c r="F136" s="3">
        <v>9.0</v>
      </c>
      <c r="G136" s="3">
        <v>19.0</v>
      </c>
      <c r="H136" s="3">
        <v>11.0</v>
      </c>
      <c r="I136" s="3">
        <v>18.0</v>
      </c>
    </row>
    <row r="137">
      <c r="A137" s="8">
        <v>43516.0</v>
      </c>
      <c r="B137" s="3" t="s">
        <v>20</v>
      </c>
      <c r="C137" s="3">
        <v>3.0</v>
      </c>
      <c r="D137" s="3" t="s">
        <v>44</v>
      </c>
      <c r="E137" s="3" t="s">
        <v>45</v>
      </c>
      <c r="F137" s="3">
        <v>10.0</v>
      </c>
      <c r="G137" s="3">
        <v>19.0</v>
      </c>
      <c r="H137" s="3">
        <v>21.0</v>
      </c>
      <c r="I137" s="3">
        <v>17.0</v>
      </c>
    </row>
    <row r="138">
      <c r="A138" s="5">
        <v>43516.0</v>
      </c>
      <c r="B138" s="3" t="s">
        <v>20</v>
      </c>
      <c r="C138" s="3">
        <v>1.0</v>
      </c>
      <c r="D138" s="3" t="s">
        <v>44</v>
      </c>
      <c r="E138" s="9" t="s">
        <v>46</v>
      </c>
      <c r="F138" s="3">
        <v>1.0</v>
      </c>
      <c r="G138" s="3">
        <v>39.5</v>
      </c>
      <c r="H138" s="3">
        <v>34.0</v>
      </c>
      <c r="I138" s="3">
        <v>22.5</v>
      </c>
    </row>
    <row r="139">
      <c r="A139" s="5">
        <v>43516.0</v>
      </c>
      <c r="B139" s="3" t="s">
        <v>20</v>
      </c>
      <c r="C139" s="3">
        <v>1.0</v>
      </c>
      <c r="D139" s="3" t="s">
        <v>44</v>
      </c>
      <c r="E139" s="9" t="s">
        <v>46</v>
      </c>
      <c r="F139" s="3">
        <v>2.0</v>
      </c>
      <c r="G139" s="3">
        <v>33.0</v>
      </c>
      <c r="H139" s="3">
        <v>49.0</v>
      </c>
      <c r="I139" s="3">
        <v>44.0</v>
      </c>
    </row>
    <row r="140">
      <c r="A140" s="8">
        <v>43516.0</v>
      </c>
      <c r="B140" s="3" t="s">
        <v>20</v>
      </c>
      <c r="C140" s="3">
        <v>1.0</v>
      </c>
      <c r="D140" s="3" t="s">
        <v>44</v>
      </c>
      <c r="E140" s="9" t="s">
        <v>46</v>
      </c>
      <c r="F140" s="3">
        <v>3.0</v>
      </c>
      <c r="G140" s="3">
        <v>46.0</v>
      </c>
      <c r="H140" s="3">
        <v>60.0</v>
      </c>
      <c r="I140" s="3">
        <v>56.0</v>
      </c>
    </row>
    <row r="141">
      <c r="A141" s="5">
        <v>43516.0</v>
      </c>
      <c r="B141" s="3" t="s">
        <v>20</v>
      </c>
      <c r="C141" s="3">
        <v>1.0</v>
      </c>
      <c r="D141" s="3" t="s">
        <v>44</v>
      </c>
      <c r="E141" s="9" t="s">
        <v>46</v>
      </c>
      <c r="F141" s="3">
        <v>4.0</v>
      </c>
      <c r="G141" s="3">
        <v>41.0</v>
      </c>
      <c r="H141" s="3">
        <v>42.5</v>
      </c>
      <c r="I141" s="3">
        <v>29.0</v>
      </c>
    </row>
    <row r="142">
      <c r="A142" s="5">
        <v>43516.0</v>
      </c>
      <c r="B142" s="3" t="s">
        <v>20</v>
      </c>
      <c r="C142" s="3">
        <v>2.0</v>
      </c>
      <c r="D142" s="3" t="s">
        <v>44</v>
      </c>
      <c r="E142" s="9" t="s">
        <v>46</v>
      </c>
      <c r="F142" s="3">
        <v>5.0</v>
      </c>
      <c r="G142" s="3">
        <v>25.0</v>
      </c>
      <c r="H142" s="3">
        <v>36.0</v>
      </c>
      <c r="I142" s="3">
        <v>27.0</v>
      </c>
    </row>
    <row r="143">
      <c r="A143" s="8">
        <v>43516.0</v>
      </c>
      <c r="B143" s="3" t="s">
        <v>20</v>
      </c>
      <c r="C143" s="3">
        <v>2.0</v>
      </c>
      <c r="D143" s="3" t="s">
        <v>44</v>
      </c>
      <c r="E143" s="9" t="s">
        <v>46</v>
      </c>
      <c r="F143" s="3">
        <v>6.0</v>
      </c>
      <c r="G143" s="3">
        <v>40.5</v>
      </c>
      <c r="H143" s="3">
        <v>38.0</v>
      </c>
      <c r="I143" s="3">
        <v>30.0</v>
      </c>
    </row>
    <row r="144">
      <c r="A144" s="5">
        <v>43516.0</v>
      </c>
      <c r="B144" s="3" t="s">
        <v>20</v>
      </c>
      <c r="C144" s="3">
        <v>3.0</v>
      </c>
      <c r="D144" s="3" t="s">
        <v>44</v>
      </c>
      <c r="E144" s="9" t="s">
        <v>46</v>
      </c>
      <c r="F144" s="3">
        <v>7.0</v>
      </c>
      <c r="G144" s="3">
        <v>37.0</v>
      </c>
      <c r="H144" s="3">
        <v>46.0</v>
      </c>
      <c r="I144" s="3">
        <v>38.0</v>
      </c>
    </row>
    <row r="145">
      <c r="A145" s="5">
        <v>43516.0</v>
      </c>
      <c r="B145" s="3" t="s">
        <v>20</v>
      </c>
      <c r="C145" s="3">
        <v>3.0</v>
      </c>
      <c r="D145" s="3" t="s">
        <v>44</v>
      </c>
      <c r="E145" s="9" t="s">
        <v>46</v>
      </c>
      <c r="F145" s="3">
        <v>8.0</v>
      </c>
      <c r="G145" s="3">
        <v>32.0</v>
      </c>
      <c r="H145" s="3">
        <v>37.0</v>
      </c>
      <c r="I145" s="3">
        <v>28.6</v>
      </c>
    </row>
    <row r="146">
      <c r="A146" s="8">
        <v>43516.0</v>
      </c>
      <c r="B146" s="3" t="s">
        <v>20</v>
      </c>
      <c r="C146" s="3">
        <v>3.0</v>
      </c>
      <c r="D146" s="3" t="s">
        <v>44</v>
      </c>
      <c r="E146" s="9" t="s">
        <v>46</v>
      </c>
      <c r="F146" s="3">
        <v>9.0</v>
      </c>
      <c r="G146" s="3">
        <v>49.0</v>
      </c>
      <c r="H146" s="3">
        <v>49.0</v>
      </c>
      <c r="I146" s="3">
        <v>40.0</v>
      </c>
    </row>
    <row r="147">
      <c r="A147" s="5">
        <v>43516.0</v>
      </c>
      <c r="B147" s="3" t="s">
        <v>20</v>
      </c>
      <c r="C147" s="3">
        <v>3.0</v>
      </c>
      <c r="D147" s="3" t="s">
        <v>44</v>
      </c>
      <c r="E147" s="9" t="s">
        <v>46</v>
      </c>
      <c r="F147" s="3">
        <v>10.0</v>
      </c>
      <c r="G147" s="3">
        <v>39.0</v>
      </c>
      <c r="H147" s="3">
        <v>32.0</v>
      </c>
      <c r="I147" s="3">
        <v>30.0</v>
      </c>
    </row>
    <row r="148">
      <c r="A148" s="8">
        <v>43516.0</v>
      </c>
      <c r="B148" s="3" t="s">
        <v>20</v>
      </c>
      <c r="C148" s="3">
        <v>1.0</v>
      </c>
      <c r="D148" s="3" t="s">
        <v>47</v>
      </c>
      <c r="E148" s="9" t="s">
        <v>48</v>
      </c>
      <c r="F148" s="3">
        <v>1.0</v>
      </c>
      <c r="G148" s="3">
        <v>90.0</v>
      </c>
      <c r="H148" s="3">
        <v>99.0</v>
      </c>
      <c r="I148" s="3">
        <v>98.0</v>
      </c>
    </row>
    <row r="149">
      <c r="A149" s="5">
        <v>43516.0</v>
      </c>
      <c r="B149" s="3" t="s">
        <v>20</v>
      </c>
      <c r="C149" s="3">
        <v>1.0</v>
      </c>
      <c r="E149" s="9" t="s">
        <v>48</v>
      </c>
      <c r="F149" s="3">
        <v>2.0</v>
      </c>
      <c r="J149" s="3" t="s">
        <v>49</v>
      </c>
    </row>
    <row r="150">
      <c r="A150" s="5">
        <v>43516.0</v>
      </c>
      <c r="B150" s="3" t="s">
        <v>20</v>
      </c>
      <c r="C150" s="3">
        <v>1.0</v>
      </c>
      <c r="E150" s="9" t="s">
        <v>48</v>
      </c>
      <c r="F150" s="3">
        <v>3.0</v>
      </c>
      <c r="G150" s="3">
        <v>88.0</v>
      </c>
      <c r="H150" s="3">
        <v>84.0</v>
      </c>
      <c r="I150" s="3">
        <v>72.0</v>
      </c>
    </row>
    <row r="151">
      <c r="A151" s="8">
        <v>43516.0</v>
      </c>
      <c r="B151" s="3" t="s">
        <v>20</v>
      </c>
      <c r="C151" s="3">
        <v>1.0</v>
      </c>
      <c r="E151" s="9" t="s">
        <v>48</v>
      </c>
      <c r="F151" s="3">
        <v>4.0</v>
      </c>
      <c r="G151" s="3">
        <v>95.0</v>
      </c>
      <c r="H151" s="3">
        <v>140.0</v>
      </c>
      <c r="I151" s="3">
        <v>92.0</v>
      </c>
    </row>
    <row r="152">
      <c r="A152" s="5">
        <v>43516.0</v>
      </c>
      <c r="B152" s="3" t="s">
        <v>20</v>
      </c>
      <c r="C152" s="3">
        <v>2.0</v>
      </c>
      <c r="E152" s="9" t="s">
        <v>48</v>
      </c>
      <c r="F152" s="3">
        <v>5.0</v>
      </c>
      <c r="G152" s="3">
        <v>115.0</v>
      </c>
      <c r="H152" s="3">
        <v>160.0</v>
      </c>
      <c r="I152" s="3">
        <v>136.0</v>
      </c>
    </row>
    <row r="153">
      <c r="A153" s="5">
        <v>43516.0</v>
      </c>
      <c r="B153" s="3" t="s">
        <v>20</v>
      </c>
      <c r="C153" s="3">
        <v>2.0</v>
      </c>
      <c r="E153" s="9" t="s">
        <v>48</v>
      </c>
      <c r="F153" s="3">
        <v>6.0</v>
      </c>
      <c r="G153" s="3">
        <v>97.0</v>
      </c>
      <c r="H153" s="3">
        <v>93.0</v>
      </c>
      <c r="I153" s="3">
        <v>84.0</v>
      </c>
    </row>
    <row r="154">
      <c r="A154" s="8">
        <v>43516.0</v>
      </c>
      <c r="B154" s="3" t="s">
        <v>20</v>
      </c>
      <c r="C154" s="3">
        <v>3.0</v>
      </c>
      <c r="E154" s="9" t="s">
        <v>48</v>
      </c>
      <c r="F154" s="3">
        <v>7.0</v>
      </c>
      <c r="G154" s="3">
        <v>96.0</v>
      </c>
      <c r="H154" s="3">
        <v>120.0</v>
      </c>
      <c r="I154" s="3">
        <v>94.0</v>
      </c>
    </row>
    <row r="155">
      <c r="A155" s="5">
        <v>43516.0</v>
      </c>
      <c r="B155" s="3" t="s">
        <v>20</v>
      </c>
      <c r="C155" s="3">
        <v>3.0</v>
      </c>
      <c r="E155" s="9" t="s">
        <v>48</v>
      </c>
      <c r="F155" s="3">
        <v>8.0</v>
      </c>
      <c r="G155" s="3">
        <v>134.0</v>
      </c>
      <c r="H155" s="3">
        <v>150.0</v>
      </c>
      <c r="I155" s="3">
        <v>145.0</v>
      </c>
    </row>
    <row r="156">
      <c r="A156" s="5">
        <v>43516.0</v>
      </c>
      <c r="B156" s="3" t="s">
        <v>20</v>
      </c>
      <c r="C156" s="3">
        <v>3.0</v>
      </c>
      <c r="E156" s="9" t="s">
        <v>48</v>
      </c>
      <c r="F156" s="3">
        <v>9.0</v>
      </c>
      <c r="G156" s="3">
        <v>105.0</v>
      </c>
      <c r="H156" s="3">
        <v>139.0</v>
      </c>
      <c r="I156" s="3">
        <v>115.0</v>
      </c>
    </row>
    <row r="157">
      <c r="A157" s="8">
        <v>43516.0</v>
      </c>
      <c r="B157" s="3" t="s">
        <v>20</v>
      </c>
      <c r="C157" s="3">
        <v>3.0</v>
      </c>
      <c r="E157" s="9" t="s">
        <v>48</v>
      </c>
      <c r="F157" s="3">
        <v>10.0</v>
      </c>
      <c r="G157" s="3">
        <v>110.0</v>
      </c>
      <c r="H157" s="3">
        <v>136.0</v>
      </c>
      <c r="I157" s="3">
        <v>100.0</v>
      </c>
    </row>
    <row r="158">
      <c r="A158" s="5">
        <v>43516.0</v>
      </c>
      <c r="B158" s="3" t="s">
        <v>20</v>
      </c>
      <c r="C158" s="3">
        <v>1.0</v>
      </c>
      <c r="E158" s="9" t="s">
        <v>50</v>
      </c>
      <c r="F158" s="3">
        <v>1.0</v>
      </c>
      <c r="G158" s="3">
        <v>32.0</v>
      </c>
      <c r="H158" s="3">
        <v>25.0</v>
      </c>
      <c r="I158" s="3">
        <v>22.0</v>
      </c>
    </row>
    <row r="159">
      <c r="A159" s="5">
        <v>43516.0</v>
      </c>
      <c r="B159" s="3" t="s">
        <v>20</v>
      </c>
      <c r="C159" s="3">
        <v>1.0</v>
      </c>
      <c r="E159" s="9" t="s">
        <v>50</v>
      </c>
      <c r="F159" s="3">
        <v>2.0</v>
      </c>
      <c r="G159" s="3">
        <v>40.0</v>
      </c>
      <c r="H159" s="3">
        <v>26.0</v>
      </c>
      <c r="I159" s="3">
        <v>24.0</v>
      </c>
    </row>
    <row r="160">
      <c r="A160" s="8">
        <v>43516.0</v>
      </c>
      <c r="B160" s="3" t="s">
        <v>20</v>
      </c>
      <c r="C160" s="3">
        <v>1.0</v>
      </c>
      <c r="E160" s="9" t="s">
        <v>50</v>
      </c>
      <c r="F160" s="3">
        <v>3.0</v>
      </c>
      <c r="G160" s="3">
        <v>41.0</v>
      </c>
      <c r="H160" s="3">
        <v>36.0</v>
      </c>
      <c r="I160" s="3">
        <v>33.0</v>
      </c>
    </row>
    <row r="161">
      <c r="A161" s="5">
        <v>43516.0</v>
      </c>
      <c r="B161" s="3" t="s">
        <v>20</v>
      </c>
      <c r="C161" s="3">
        <v>1.0</v>
      </c>
      <c r="E161" s="9" t="s">
        <v>50</v>
      </c>
      <c r="F161" s="3">
        <v>4.0</v>
      </c>
      <c r="G161" s="3">
        <v>44.0</v>
      </c>
      <c r="H161" s="3">
        <v>29.0</v>
      </c>
      <c r="I161" s="3">
        <v>25.0</v>
      </c>
    </row>
    <row r="162">
      <c r="A162" s="5">
        <v>43516.0</v>
      </c>
      <c r="B162" s="3" t="s">
        <v>20</v>
      </c>
      <c r="C162" s="3">
        <v>1.0</v>
      </c>
      <c r="E162" s="9" t="s">
        <v>50</v>
      </c>
      <c r="F162" s="3">
        <v>5.0</v>
      </c>
      <c r="G162" s="3">
        <v>38.0</v>
      </c>
      <c r="H162" s="3">
        <v>27.0</v>
      </c>
      <c r="I162" s="3">
        <v>22.0</v>
      </c>
    </row>
    <row r="163">
      <c r="A163" s="8">
        <v>43516.0</v>
      </c>
      <c r="B163" s="3" t="s">
        <v>20</v>
      </c>
      <c r="C163" s="3">
        <v>2.0</v>
      </c>
      <c r="E163" s="9" t="s">
        <v>50</v>
      </c>
      <c r="F163" s="3">
        <v>6.0</v>
      </c>
      <c r="G163" s="3">
        <v>25.0</v>
      </c>
      <c r="H163" s="3">
        <v>16.0</v>
      </c>
      <c r="I163" s="3">
        <v>14.0</v>
      </c>
    </row>
    <row r="164">
      <c r="A164" s="5">
        <v>43516.0</v>
      </c>
      <c r="B164" s="3" t="s">
        <v>20</v>
      </c>
      <c r="C164" s="3">
        <v>2.0</v>
      </c>
      <c r="E164" s="9" t="s">
        <v>50</v>
      </c>
      <c r="F164" s="3">
        <v>7.0</v>
      </c>
      <c r="G164" s="3">
        <v>33.0</v>
      </c>
      <c r="H164" s="3">
        <v>25.0</v>
      </c>
      <c r="I164" s="3">
        <v>16.0</v>
      </c>
    </row>
    <row r="165">
      <c r="A165" s="5">
        <v>43516.0</v>
      </c>
      <c r="B165" s="3" t="s">
        <v>20</v>
      </c>
      <c r="C165" s="3">
        <v>2.0</v>
      </c>
      <c r="E165" s="9" t="s">
        <v>50</v>
      </c>
      <c r="F165" s="3">
        <v>8.0</v>
      </c>
      <c r="G165" s="3">
        <v>39.0</v>
      </c>
      <c r="H165" s="3">
        <v>19.0</v>
      </c>
      <c r="I165" s="3">
        <v>18.0</v>
      </c>
    </row>
    <row r="166">
      <c r="A166" s="8">
        <v>43516.0</v>
      </c>
      <c r="B166" s="3" t="s">
        <v>20</v>
      </c>
      <c r="C166" s="3">
        <v>3.0</v>
      </c>
      <c r="E166" s="9" t="s">
        <v>50</v>
      </c>
      <c r="F166" s="3">
        <v>9.0</v>
      </c>
      <c r="G166" s="3">
        <v>39.0</v>
      </c>
      <c r="H166" s="3">
        <v>35.0</v>
      </c>
      <c r="I166" s="3">
        <v>32.0</v>
      </c>
    </row>
    <row r="167">
      <c r="A167" s="5">
        <v>43516.0</v>
      </c>
      <c r="B167" s="3" t="s">
        <v>20</v>
      </c>
      <c r="C167" s="3">
        <v>3.0</v>
      </c>
      <c r="E167" s="9" t="s">
        <v>50</v>
      </c>
      <c r="F167" s="3">
        <v>10.0</v>
      </c>
      <c r="G167" s="3">
        <v>41.0</v>
      </c>
      <c r="H167" s="3">
        <v>34.0</v>
      </c>
      <c r="I167" s="3">
        <v>34.0</v>
      </c>
    </row>
    <row r="168">
      <c r="A168" s="5">
        <v>43516.0</v>
      </c>
      <c r="B168" s="3" t="s">
        <v>20</v>
      </c>
      <c r="C168" s="3">
        <v>1.0</v>
      </c>
      <c r="E168" s="9" t="s">
        <v>51</v>
      </c>
      <c r="F168" s="3">
        <v>1.0</v>
      </c>
      <c r="G168" s="3">
        <v>60.0</v>
      </c>
      <c r="H168" s="3">
        <v>63.0</v>
      </c>
      <c r="I168" s="3">
        <v>62.0</v>
      </c>
    </row>
    <row r="169">
      <c r="A169" s="8">
        <v>43516.0</v>
      </c>
      <c r="B169" s="3" t="s">
        <v>20</v>
      </c>
      <c r="C169" s="3">
        <v>1.0</v>
      </c>
      <c r="E169" s="9" t="s">
        <v>51</v>
      </c>
      <c r="F169" s="3">
        <v>2.0</v>
      </c>
      <c r="G169" s="3">
        <v>65.0</v>
      </c>
      <c r="H169" s="3">
        <v>59.0</v>
      </c>
      <c r="I169" s="3">
        <v>59.0</v>
      </c>
    </row>
    <row r="170">
      <c r="A170" s="5">
        <v>43516.0</v>
      </c>
      <c r="B170" s="3" t="s">
        <v>20</v>
      </c>
      <c r="C170" s="3">
        <v>1.0</v>
      </c>
      <c r="E170" s="9" t="s">
        <v>51</v>
      </c>
      <c r="F170" s="3">
        <v>3.0</v>
      </c>
      <c r="G170" s="3">
        <v>57.0</v>
      </c>
      <c r="H170" s="3">
        <v>68.0</v>
      </c>
      <c r="I170" s="3">
        <v>61.0</v>
      </c>
    </row>
    <row r="171">
      <c r="A171" s="5">
        <v>43516.0</v>
      </c>
      <c r="B171" s="3" t="s">
        <v>20</v>
      </c>
      <c r="C171" s="3">
        <v>1.0</v>
      </c>
      <c r="E171" s="9" t="s">
        <v>51</v>
      </c>
      <c r="F171" s="3">
        <v>4.0</v>
      </c>
      <c r="G171" s="3">
        <v>43.0</v>
      </c>
      <c r="H171" s="3">
        <v>48.0</v>
      </c>
      <c r="I171" s="3">
        <v>37.0</v>
      </c>
    </row>
    <row r="172">
      <c r="A172" s="8">
        <v>43516.0</v>
      </c>
      <c r="B172" s="3" t="s">
        <v>20</v>
      </c>
      <c r="C172" s="3">
        <v>1.0</v>
      </c>
      <c r="E172" s="9" t="s">
        <v>51</v>
      </c>
      <c r="F172" s="3">
        <v>5.0</v>
      </c>
      <c r="G172" s="3">
        <v>43.0</v>
      </c>
      <c r="H172" s="3">
        <v>31.0</v>
      </c>
      <c r="I172" s="3">
        <v>11.0</v>
      </c>
    </row>
    <row r="173">
      <c r="A173" s="5">
        <v>43516.0</v>
      </c>
      <c r="B173" s="3" t="s">
        <v>20</v>
      </c>
      <c r="C173" s="3">
        <v>2.0</v>
      </c>
      <c r="E173" s="9" t="s">
        <v>51</v>
      </c>
      <c r="F173" s="3">
        <v>6.0</v>
      </c>
      <c r="G173" s="3">
        <v>41.0</v>
      </c>
      <c r="H173" s="3">
        <v>34.0</v>
      </c>
      <c r="I173" s="3">
        <v>24.0</v>
      </c>
    </row>
    <row r="174">
      <c r="A174" s="5">
        <v>43516.0</v>
      </c>
      <c r="B174" s="3" t="s">
        <v>20</v>
      </c>
      <c r="C174" s="3">
        <v>2.0</v>
      </c>
      <c r="E174" s="9" t="s">
        <v>51</v>
      </c>
      <c r="F174" s="3">
        <v>7.0</v>
      </c>
      <c r="G174" s="3">
        <v>46.0</v>
      </c>
      <c r="H174" s="3">
        <v>33.0</v>
      </c>
      <c r="I174" s="3">
        <v>31.0</v>
      </c>
    </row>
    <row r="175">
      <c r="A175" s="8">
        <v>43516.0</v>
      </c>
      <c r="B175" s="3" t="s">
        <v>20</v>
      </c>
      <c r="C175" s="3">
        <v>2.0</v>
      </c>
      <c r="E175" s="9" t="s">
        <v>51</v>
      </c>
      <c r="F175" s="3">
        <v>8.0</v>
      </c>
      <c r="G175" s="3">
        <v>38.0</v>
      </c>
      <c r="H175" s="3">
        <v>30.0</v>
      </c>
      <c r="I175" s="3">
        <v>28.0</v>
      </c>
    </row>
    <row r="176">
      <c r="A176" s="5">
        <v>43516.0</v>
      </c>
      <c r="B176" s="3" t="s">
        <v>20</v>
      </c>
      <c r="C176" s="3">
        <v>3.0</v>
      </c>
      <c r="E176" s="9" t="s">
        <v>51</v>
      </c>
      <c r="F176" s="3">
        <v>9.0</v>
      </c>
      <c r="G176" s="3">
        <v>44.0</v>
      </c>
      <c r="H176" s="3">
        <v>57.0</v>
      </c>
      <c r="I176" s="3">
        <v>32.0</v>
      </c>
    </row>
    <row r="177">
      <c r="A177" s="5">
        <v>43516.0</v>
      </c>
      <c r="B177" s="3" t="s">
        <v>20</v>
      </c>
      <c r="C177" s="3">
        <v>3.0</v>
      </c>
      <c r="E177" s="9" t="s">
        <v>51</v>
      </c>
      <c r="F177" s="3">
        <v>10.0</v>
      </c>
      <c r="G177" s="3">
        <v>60.0</v>
      </c>
      <c r="H177" s="3">
        <v>43.0</v>
      </c>
      <c r="I177" s="3">
        <v>34.0</v>
      </c>
    </row>
    <row r="178" ht="18.75" customHeight="1">
      <c r="A178" s="8">
        <v>43516.0</v>
      </c>
      <c r="B178" s="3" t="s">
        <v>20</v>
      </c>
      <c r="C178" s="3">
        <v>1.0</v>
      </c>
      <c r="D178" s="3" t="s">
        <v>44</v>
      </c>
      <c r="E178" s="3" t="s">
        <v>52</v>
      </c>
      <c r="F178" s="3">
        <v>1.0</v>
      </c>
      <c r="G178" s="3">
        <v>62.5</v>
      </c>
      <c r="H178" s="3">
        <v>50.0</v>
      </c>
      <c r="I178" s="3">
        <v>36.0</v>
      </c>
    </row>
    <row r="179">
      <c r="A179" s="5">
        <v>43516.0</v>
      </c>
      <c r="B179" s="3" t="s">
        <v>20</v>
      </c>
      <c r="C179" s="3">
        <v>1.0</v>
      </c>
      <c r="D179" s="3" t="s">
        <v>44</v>
      </c>
      <c r="E179" s="3" t="s">
        <v>52</v>
      </c>
      <c r="F179" s="3">
        <v>2.0</v>
      </c>
      <c r="G179" s="3">
        <v>56.0</v>
      </c>
      <c r="H179" s="3">
        <v>52.0</v>
      </c>
      <c r="I179" s="3">
        <v>43.0</v>
      </c>
    </row>
    <row r="180">
      <c r="A180" s="5">
        <v>43516.0</v>
      </c>
      <c r="B180" s="3" t="s">
        <v>20</v>
      </c>
      <c r="C180" s="3">
        <v>1.0</v>
      </c>
      <c r="D180" s="3" t="s">
        <v>44</v>
      </c>
      <c r="E180" s="3" t="s">
        <v>52</v>
      </c>
      <c r="F180" s="3">
        <v>3.0</v>
      </c>
      <c r="G180" s="3">
        <v>46.0</v>
      </c>
      <c r="H180" s="3">
        <v>73.0</v>
      </c>
      <c r="I180" s="3">
        <v>48.0</v>
      </c>
    </row>
    <row r="181">
      <c r="A181" s="8">
        <v>43516.0</v>
      </c>
      <c r="B181" s="3" t="s">
        <v>20</v>
      </c>
      <c r="C181" s="3">
        <v>1.0</v>
      </c>
      <c r="D181" s="3" t="s">
        <v>44</v>
      </c>
      <c r="E181" s="3" t="s">
        <v>52</v>
      </c>
      <c r="F181" s="3">
        <v>4.0</v>
      </c>
      <c r="G181" s="3">
        <v>50.0</v>
      </c>
      <c r="H181" s="3">
        <v>66.0</v>
      </c>
      <c r="I181" s="3">
        <v>52.0</v>
      </c>
    </row>
    <row r="182">
      <c r="A182" s="5">
        <v>43516.0</v>
      </c>
      <c r="B182" s="3" t="s">
        <v>20</v>
      </c>
      <c r="C182" s="3">
        <v>2.0</v>
      </c>
      <c r="D182" s="3" t="s">
        <v>44</v>
      </c>
      <c r="E182" s="3" t="s">
        <v>52</v>
      </c>
      <c r="F182" s="3">
        <v>5.0</v>
      </c>
      <c r="G182" s="3">
        <v>60.0</v>
      </c>
      <c r="H182" s="3">
        <v>72.0</v>
      </c>
      <c r="I182" s="3">
        <v>40.0</v>
      </c>
    </row>
    <row r="183">
      <c r="A183" s="5">
        <v>43516.0</v>
      </c>
      <c r="B183" s="3" t="s">
        <v>20</v>
      </c>
      <c r="C183" s="3">
        <v>2.0</v>
      </c>
      <c r="D183" s="3" t="s">
        <v>44</v>
      </c>
      <c r="E183" s="3" t="s">
        <v>52</v>
      </c>
      <c r="F183" s="3">
        <v>6.0</v>
      </c>
      <c r="G183" s="3">
        <v>40.2</v>
      </c>
      <c r="H183" s="3">
        <v>60.5</v>
      </c>
      <c r="I183" s="3">
        <v>47.5</v>
      </c>
    </row>
    <row r="184">
      <c r="A184" s="8">
        <v>43516.0</v>
      </c>
      <c r="B184" s="3" t="s">
        <v>20</v>
      </c>
      <c r="C184" s="3">
        <v>3.0</v>
      </c>
      <c r="D184" s="3" t="s">
        <v>44</v>
      </c>
      <c r="E184" s="3" t="s">
        <v>52</v>
      </c>
      <c r="F184" s="3">
        <v>7.0</v>
      </c>
      <c r="G184" s="3">
        <v>61.5</v>
      </c>
      <c r="H184" s="3">
        <v>66.5</v>
      </c>
      <c r="I184" s="3">
        <v>47.0</v>
      </c>
    </row>
    <row r="185">
      <c r="A185" s="5">
        <v>43516.0</v>
      </c>
      <c r="B185" s="3" t="s">
        <v>20</v>
      </c>
      <c r="C185" s="3">
        <v>3.0</v>
      </c>
      <c r="D185" s="3" t="s">
        <v>44</v>
      </c>
      <c r="E185" s="3" t="s">
        <v>52</v>
      </c>
      <c r="F185" s="3">
        <v>8.0</v>
      </c>
      <c r="G185" s="3">
        <v>63.0</v>
      </c>
      <c r="H185" s="3">
        <v>69.5</v>
      </c>
      <c r="I185" s="3">
        <v>99.0</v>
      </c>
    </row>
    <row r="186">
      <c r="A186" s="8">
        <v>43516.0</v>
      </c>
      <c r="B186" s="3" t="s">
        <v>20</v>
      </c>
      <c r="C186" s="3">
        <v>3.0</v>
      </c>
      <c r="D186" s="3" t="s">
        <v>44</v>
      </c>
      <c r="E186" s="3" t="s">
        <v>52</v>
      </c>
      <c r="F186" s="3">
        <v>9.0</v>
      </c>
      <c r="G186" s="3">
        <v>69.0</v>
      </c>
      <c r="H186" s="3">
        <v>60.5</v>
      </c>
      <c r="I186" s="3">
        <v>34.0</v>
      </c>
    </row>
    <row r="187">
      <c r="A187" s="5">
        <v>43516.0</v>
      </c>
      <c r="B187" s="3" t="s">
        <v>20</v>
      </c>
      <c r="C187" s="3">
        <v>3.0</v>
      </c>
      <c r="D187" s="3" t="s">
        <v>44</v>
      </c>
      <c r="E187" s="3" t="s">
        <v>52</v>
      </c>
      <c r="F187" s="3">
        <v>10.0</v>
      </c>
      <c r="G187" s="3">
        <v>38.0</v>
      </c>
      <c r="H187" s="3">
        <v>55.0</v>
      </c>
      <c r="I187" s="3">
        <v>36.0</v>
      </c>
    </row>
    <row r="188">
      <c r="A188" s="5">
        <v>43516.0</v>
      </c>
      <c r="B188" s="3" t="s">
        <v>20</v>
      </c>
      <c r="C188" s="3">
        <v>1.0</v>
      </c>
      <c r="D188" s="3" t="s">
        <v>44</v>
      </c>
      <c r="E188" s="3" t="s">
        <v>53</v>
      </c>
      <c r="F188" s="3">
        <v>1.0</v>
      </c>
      <c r="G188" s="3">
        <v>48.0</v>
      </c>
      <c r="H188" s="3">
        <v>57.0</v>
      </c>
      <c r="I188" s="3">
        <v>50.5</v>
      </c>
    </row>
    <row r="189">
      <c r="A189" s="8">
        <v>43516.0</v>
      </c>
      <c r="B189" s="3" t="s">
        <v>20</v>
      </c>
      <c r="C189" s="3">
        <v>1.0</v>
      </c>
      <c r="D189" s="3" t="s">
        <v>44</v>
      </c>
      <c r="E189" s="3" t="s">
        <v>53</v>
      </c>
      <c r="F189" s="3">
        <v>2.0</v>
      </c>
      <c r="G189" s="3">
        <v>62.5</v>
      </c>
      <c r="H189" s="3">
        <v>58.0</v>
      </c>
      <c r="I189" s="3">
        <v>47.0</v>
      </c>
    </row>
    <row r="190">
      <c r="A190" s="5">
        <v>43516.0</v>
      </c>
      <c r="B190" s="3" t="s">
        <v>20</v>
      </c>
      <c r="C190" s="3">
        <v>1.0</v>
      </c>
      <c r="D190" s="3" t="s">
        <v>44</v>
      </c>
      <c r="E190" s="3" t="s">
        <v>53</v>
      </c>
      <c r="F190" s="3">
        <v>3.0</v>
      </c>
      <c r="G190" s="3">
        <v>50.0</v>
      </c>
      <c r="H190" s="3">
        <v>51.0</v>
      </c>
      <c r="I190" s="3">
        <v>46.0</v>
      </c>
    </row>
    <row r="191">
      <c r="A191" s="5">
        <v>43516.0</v>
      </c>
      <c r="B191" s="3" t="s">
        <v>20</v>
      </c>
      <c r="C191" s="3">
        <v>1.0</v>
      </c>
      <c r="D191" s="3" t="s">
        <v>44</v>
      </c>
      <c r="E191" s="3" t="s">
        <v>53</v>
      </c>
      <c r="F191" s="3">
        <v>4.0</v>
      </c>
      <c r="G191" s="3">
        <v>51.0</v>
      </c>
      <c r="H191" s="3">
        <v>55.0</v>
      </c>
      <c r="I191" s="3">
        <v>43.0</v>
      </c>
    </row>
    <row r="192">
      <c r="A192" s="8">
        <v>43516.0</v>
      </c>
      <c r="B192" s="3" t="s">
        <v>20</v>
      </c>
      <c r="C192" s="3">
        <v>2.0</v>
      </c>
      <c r="D192" s="3" t="s">
        <v>44</v>
      </c>
      <c r="E192" s="3" t="s">
        <v>53</v>
      </c>
      <c r="F192" s="3">
        <v>5.0</v>
      </c>
      <c r="G192" s="3">
        <v>53.0</v>
      </c>
      <c r="H192" s="3">
        <v>52.0</v>
      </c>
      <c r="I192" s="3">
        <v>39.0</v>
      </c>
    </row>
    <row r="193">
      <c r="A193" s="5">
        <v>43516.0</v>
      </c>
      <c r="B193" s="3" t="s">
        <v>20</v>
      </c>
      <c r="C193" s="3">
        <v>2.0</v>
      </c>
      <c r="D193" s="3" t="s">
        <v>44</v>
      </c>
      <c r="E193" s="3" t="s">
        <v>53</v>
      </c>
      <c r="F193" s="3">
        <v>6.0</v>
      </c>
      <c r="G193" s="3">
        <v>51.0</v>
      </c>
      <c r="H193" s="3">
        <v>60.0</v>
      </c>
      <c r="I193" s="3">
        <v>44.0</v>
      </c>
    </row>
    <row r="194">
      <c r="A194" s="5">
        <v>43516.0</v>
      </c>
      <c r="B194" s="3" t="s">
        <v>20</v>
      </c>
      <c r="C194" s="3">
        <v>3.0</v>
      </c>
      <c r="D194" s="3" t="s">
        <v>44</v>
      </c>
      <c r="E194" s="3" t="s">
        <v>53</v>
      </c>
      <c r="F194" s="3">
        <v>7.0</v>
      </c>
      <c r="G194" s="3">
        <v>50.0</v>
      </c>
      <c r="H194" s="3">
        <v>57.0</v>
      </c>
      <c r="I194" s="3">
        <v>45.0</v>
      </c>
    </row>
    <row r="195">
      <c r="A195" s="8">
        <v>43516.0</v>
      </c>
      <c r="B195" s="3" t="s">
        <v>20</v>
      </c>
      <c r="C195" s="3">
        <v>3.0</v>
      </c>
      <c r="D195" s="3" t="s">
        <v>44</v>
      </c>
      <c r="E195" s="3" t="s">
        <v>53</v>
      </c>
      <c r="F195" s="3">
        <v>8.0</v>
      </c>
      <c r="G195" s="3">
        <v>46.1</v>
      </c>
      <c r="H195" s="3">
        <v>45.0</v>
      </c>
      <c r="I195" s="3">
        <v>40.0</v>
      </c>
    </row>
    <row r="196">
      <c r="A196" s="5">
        <v>43516.0</v>
      </c>
      <c r="B196" s="3" t="s">
        <v>20</v>
      </c>
      <c r="C196" s="3">
        <v>3.0</v>
      </c>
      <c r="D196" s="3" t="s">
        <v>44</v>
      </c>
      <c r="E196" s="3" t="s">
        <v>53</v>
      </c>
      <c r="F196" s="3">
        <v>9.0</v>
      </c>
      <c r="G196" s="3">
        <v>62.0</v>
      </c>
      <c r="H196" s="3">
        <v>56.0</v>
      </c>
      <c r="I196" s="3">
        <v>44.0</v>
      </c>
    </row>
    <row r="197">
      <c r="A197" s="5">
        <v>43516.0</v>
      </c>
      <c r="B197" s="3" t="s">
        <v>20</v>
      </c>
      <c r="C197" s="3">
        <v>3.0</v>
      </c>
      <c r="D197" s="3" t="s">
        <v>44</v>
      </c>
      <c r="E197" s="3" t="s">
        <v>53</v>
      </c>
      <c r="F197" s="3">
        <v>10.0</v>
      </c>
      <c r="G197" s="3">
        <v>57.0</v>
      </c>
      <c r="H197" s="3">
        <v>62.0</v>
      </c>
      <c r="I197" s="3">
        <v>53.0</v>
      </c>
    </row>
    <row r="198">
      <c r="A198" s="8">
        <v>43516.0</v>
      </c>
      <c r="B198" s="3" t="s">
        <v>20</v>
      </c>
      <c r="C198" s="3">
        <v>1.0</v>
      </c>
      <c r="D198" s="3" t="s">
        <v>44</v>
      </c>
      <c r="E198" s="3" t="s">
        <v>54</v>
      </c>
      <c r="F198" s="3">
        <v>1.0</v>
      </c>
      <c r="G198" s="3">
        <v>44.0</v>
      </c>
      <c r="H198" s="3">
        <v>90.0</v>
      </c>
      <c r="I198" s="3">
        <v>80.0</v>
      </c>
    </row>
    <row r="199">
      <c r="A199" s="5">
        <v>43516.0</v>
      </c>
      <c r="B199" s="3" t="s">
        <v>20</v>
      </c>
      <c r="C199" s="3">
        <v>1.0</v>
      </c>
      <c r="D199" s="3" t="s">
        <v>44</v>
      </c>
      <c r="E199" s="3" t="s">
        <v>54</v>
      </c>
      <c r="F199" s="3">
        <v>2.0</v>
      </c>
      <c r="G199" s="3">
        <v>36.5</v>
      </c>
      <c r="H199" s="3">
        <v>104.0</v>
      </c>
      <c r="I199" s="3">
        <v>88.0</v>
      </c>
    </row>
    <row r="200">
      <c r="A200" s="5">
        <v>43516.0</v>
      </c>
      <c r="B200" s="3" t="s">
        <v>20</v>
      </c>
      <c r="C200" s="3">
        <v>1.0</v>
      </c>
      <c r="D200" s="3" t="s">
        <v>44</v>
      </c>
      <c r="E200" s="3" t="s">
        <v>54</v>
      </c>
      <c r="F200" s="3">
        <v>3.0</v>
      </c>
      <c r="G200" s="3">
        <v>46.7</v>
      </c>
      <c r="H200" s="3">
        <v>96.0</v>
      </c>
      <c r="I200" s="3">
        <v>90.0</v>
      </c>
    </row>
    <row r="201">
      <c r="A201" s="8">
        <v>43516.0</v>
      </c>
      <c r="B201" s="3" t="s">
        <v>20</v>
      </c>
      <c r="C201" s="3">
        <v>1.0</v>
      </c>
      <c r="D201" s="3" t="s">
        <v>44</v>
      </c>
      <c r="E201" s="3" t="s">
        <v>54</v>
      </c>
      <c r="F201" s="3">
        <v>4.0</v>
      </c>
      <c r="G201" s="3">
        <v>43.0</v>
      </c>
      <c r="H201" s="3">
        <v>112.5</v>
      </c>
      <c r="I201" s="3">
        <v>95.0</v>
      </c>
    </row>
    <row r="202">
      <c r="A202" s="5">
        <v>43516.0</v>
      </c>
      <c r="B202" s="3" t="s">
        <v>20</v>
      </c>
      <c r="C202" s="3">
        <v>1.0</v>
      </c>
      <c r="D202" s="3" t="s">
        <v>44</v>
      </c>
      <c r="E202" s="3" t="s">
        <v>54</v>
      </c>
      <c r="F202" s="3">
        <v>5.0</v>
      </c>
      <c r="G202" s="3">
        <v>45.0</v>
      </c>
      <c r="H202" s="3">
        <v>107.0</v>
      </c>
      <c r="I202" s="3">
        <v>104.0</v>
      </c>
    </row>
    <row r="203">
      <c r="A203" s="5">
        <v>43516.0</v>
      </c>
      <c r="B203" s="3" t="s">
        <v>20</v>
      </c>
      <c r="C203" s="3">
        <v>1.0</v>
      </c>
      <c r="D203" s="3" t="s">
        <v>44</v>
      </c>
      <c r="E203" s="3" t="s">
        <v>54</v>
      </c>
      <c r="F203" s="3">
        <v>6.0</v>
      </c>
      <c r="G203" s="3">
        <v>50.0</v>
      </c>
      <c r="H203" s="3">
        <v>86.0</v>
      </c>
      <c r="I203" s="3">
        <v>79.0</v>
      </c>
    </row>
    <row r="204">
      <c r="A204" s="8">
        <v>43516.0</v>
      </c>
      <c r="B204" s="3" t="s">
        <v>20</v>
      </c>
      <c r="C204" s="3">
        <v>3.0</v>
      </c>
      <c r="D204" s="3" t="s">
        <v>44</v>
      </c>
      <c r="E204" s="3" t="s">
        <v>54</v>
      </c>
      <c r="F204" s="3">
        <v>7.0</v>
      </c>
      <c r="G204" s="3">
        <v>43.0</v>
      </c>
      <c r="H204" s="3">
        <v>96.0</v>
      </c>
      <c r="I204" s="3">
        <v>62.0</v>
      </c>
    </row>
    <row r="205">
      <c r="A205" s="5">
        <v>43516.0</v>
      </c>
      <c r="B205" s="3" t="s">
        <v>20</v>
      </c>
      <c r="C205" s="3">
        <v>3.0</v>
      </c>
      <c r="D205" s="3" t="s">
        <v>44</v>
      </c>
      <c r="E205" s="3" t="s">
        <v>54</v>
      </c>
      <c r="F205" s="3">
        <v>8.0</v>
      </c>
      <c r="G205" s="3">
        <v>55.1</v>
      </c>
      <c r="H205" s="3">
        <v>107.0</v>
      </c>
      <c r="I205" s="3">
        <v>94.5</v>
      </c>
    </row>
    <row r="206">
      <c r="A206" s="5">
        <v>43516.0</v>
      </c>
      <c r="B206" s="3" t="s">
        <v>20</v>
      </c>
      <c r="C206" s="3">
        <v>3.0</v>
      </c>
      <c r="D206" s="3" t="s">
        <v>44</v>
      </c>
      <c r="E206" s="3" t="s">
        <v>54</v>
      </c>
      <c r="F206" s="3">
        <v>9.0</v>
      </c>
      <c r="G206" s="3">
        <v>41.2</v>
      </c>
      <c r="H206" s="3">
        <v>80.5</v>
      </c>
      <c r="I206" s="3">
        <v>62.0</v>
      </c>
    </row>
    <row r="207">
      <c r="A207" s="8"/>
      <c r="E207" s="9"/>
    </row>
    <row r="208">
      <c r="A208" s="5"/>
    </row>
    <row r="209">
      <c r="A209" s="5"/>
    </row>
    <row r="210">
      <c r="A210" s="8"/>
    </row>
    <row r="211">
      <c r="A211" s="5"/>
    </row>
    <row r="212">
      <c r="A212" s="5"/>
    </row>
    <row r="213">
      <c r="A213" s="8"/>
    </row>
    <row r="214">
      <c r="A214" s="5"/>
    </row>
    <row r="215">
      <c r="A215" s="5"/>
    </row>
    <row r="216">
      <c r="A216" s="8"/>
    </row>
    <row r="217">
      <c r="A217" s="5"/>
    </row>
    <row r="218">
      <c r="A218" s="5"/>
    </row>
    <row r="219">
      <c r="A219" s="8"/>
    </row>
    <row r="220">
      <c r="A220" s="5"/>
    </row>
    <row r="221">
      <c r="A221" s="5"/>
    </row>
    <row r="222">
      <c r="A222" s="8"/>
    </row>
    <row r="237">
      <c r="A237" s="8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  <c r="B569" s="3"/>
      <c r="C569" s="3"/>
      <c r="D569" s="3"/>
      <c r="E569" s="3"/>
      <c r="F569" s="3"/>
      <c r="G569" s="3"/>
      <c r="H569" s="3"/>
      <c r="I569" s="3"/>
      <c r="J569" s="3"/>
    </row>
    <row r="570">
      <c r="A570" s="5"/>
      <c r="B570" s="3"/>
      <c r="C570" s="3"/>
      <c r="D570" s="3"/>
      <c r="E570" s="3"/>
      <c r="F570" s="3"/>
      <c r="J570" s="3"/>
    </row>
    <row r="571">
      <c r="A571" s="5"/>
      <c r="B571" s="3"/>
      <c r="C571" s="3"/>
      <c r="D571" s="3"/>
      <c r="E571" s="3"/>
      <c r="F571" s="3"/>
      <c r="G571" s="3"/>
      <c r="H571" s="3"/>
      <c r="I571" s="3"/>
      <c r="J571" s="3"/>
    </row>
    <row r="572">
      <c r="A572" s="5"/>
      <c r="B572" s="3"/>
      <c r="C572" s="3"/>
      <c r="D572" s="3"/>
      <c r="E572" s="3"/>
      <c r="F572" s="3"/>
      <c r="J572" s="3"/>
    </row>
    <row r="573">
      <c r="A573" s="5"/>
      <c r="B573" s="3"/>
      <c r="C573" s="3"/>
      <c r="D573" s="3"/>
      <c r="E573" s="3"/>
      <c r="F573" s="3"/>
      <c r="J573" s="3"/>
    </row>
    <row r="574">
      <c r="A574" s="5"/>
      <c r="B574" s="3"/>
      <c r="C574" s="3"/>
      <c r="D574" s="3"/>
      <c r="E574" s="3"/>
      <c r="F574" s="3"/>
      <c r="J574" s="3"/>
    </row>
    <row r="575">
      <c r="A575" s="5"/>
      <c r="B575" s="3"/>
      <c r="C575" s="3"/>
      <c r="D575" s="3"/>
      <c r="E575" s="3"/>
      <c r="F575" s="3"/>
      <c r="G575" s="3"/>
      <c r="H575" s="3"/>
      <c r="I575" s="3"/>
      <c r="J575" s="3"/>
    </row>
    <row r="576">
      <c r="A576" s="5"/>
      <c r="B576" s="3"/>
      <c r="C576" s="3"/>
      <c r="D576" s="3"/>
      <c r="E576" s="3"/>
      <c r="F576" s="3"/>
      <c r="G576" s="3"/>
      <c r="H576" s="3"/>
      <c r="I576" s="3"/>
      <c r="J576" s="3"/>
    </row>
    <row r="577">
      <c r="A577" s="5"/>
      <c r="B577" s="3"/>
      <c r="C577" s="3"/>
      <c r="D577" s="3"/>
      <c r="E577" s="3"/>
      <c r="F577" s="3"/>
      <c r="J577" s="3"/>
    </row>
    <row r="578">
      <c r="A578" s="5"/>
      <c r="B578" s="3"/>
      <c r="C578" s="3"/>
      <c r="D578" s="3"/>
      <c r="E578" s="3"/>
      <c r="F578" s="3"/>
      <c r="J578" s="3"/>
    </row>
    <row r="579">
      <c r="A579" s="5"/>
      <c r="B579" s="3"/>
      <c r="C579" s="3"/>
      <c r="D579" s="3"/>
      <c r="E579" s="3"/>
      <c r="F579" s="3"/>
      <c r="G579" s="3"/>
      <c r="H579" s="3"/>
      <c r="I579" s="3"/>
      <c r="J579" s="3"/>
    </row>
    <row r="580">
      <c r="A580" s="5"/>
      <c r="B580" s="3"/>
      <c r="C580" s="3"/>
      <c r="D580" s="3"/>
      <c r="E580" s="3"/>
      <c r="F580" s="3"/>
      <c r="G580" s="3"/>
      <c r="H580" s="3"/>
      <c r="I580" s="3"/>
      <c r="J580" s="3"/>
    </row>
    <row r="581">
      <c r="A581" s="5"/>
      <c r="B581" s="3"/>
      <c r="C581" s="3"/>
      <c r="D581" s="3"/>
      <c r="E581" s="3"/>
      <c r="F581" s="3"/>
      <c r="J581" s="3"/>
    </row>
    <row r="582">
      <c r="A582" s="5"/>
      <c r="B582" s="3"/>
      <c r="C582" s="3"/>
      <c r="D582" s="3"/>
      <c r="E582" s="3"/>
      <c r="F582" s="3"/>
      <c r="J582" s="3"/>
    </row>
    <row r="583">
      <c r="A583" s="5"/>
      <c r="B583" s="3"/>
      <c r="C583" s="3"/>
      <c r="D583" s="3"/>
      <c r="E583" s="3"/>
      <c r="F583" s="3"/>
      <c r="G583" s="3"/>
      <c r="H583" s="3"/>
      <c r="I583" s="3"/>
      <c r="J583" s="3"/>
    </row>
    <row r="584">
      <c r="A584" s="5"/>
      <c r="B584" s="3"/>
      <c r="C584" s="3"/>
      <c r="D584" s="3"/>
      <c r="E584" s="3"/>
      <c r="F584" s="3"/>
      <c r="G584" s="3"/>
      <c r="H584" s="3"/>
      <c r="I584" s="3"/>
      <c r="J584" s="3"/>
    </row>
    <row r="585">
      <c r="A585" s="5"/>
      <c r="B585" s="3"/>
      <c r="C585" s="3"/>
      <c r="D585" s="3"/>
      <c r="E585" s="3"/>
      <c r="F585" s="3"/>
      <c r="J585" s="3"/>
    </row>
    <row r="586">
      <c r="A586" s="5"/>
      <c r="B586" s="3"/>
      <c r="C586" s="3"/>
      <c r="D586" s="3"/>
      <c r="E586" s="3"/>
      <c r="F586" s="3"/>
      <c r="J586" s="3"/>
    </row>
    <row r="587">
      <c r="A587" s="5"/>
      <c r="B587" s="3"/>
      <c r="C587" s="3"/>
      <c r="D587" s="3"/>
      <c r="E587" s="3"/>
      <c r="F587" s="3"/>
      <c r="J587" s="3"/>
    </row>
    <row r="588">
      <c r="A588" s="5"/>
      <c r="B588" s="3"/>
      <c r="C588" s="3"/>
      <c r="D588" s="3"/>
      <c r="E588" s="3"/>
      <c r="F588" s="3"/>
      <c r="J588" s="3"/>
    </row>
    <row r="589">
      <c r="A589" s="5"/>
      <c r="B589" s="3"/>
      <c r="C589" s="3"/>
      <c r="D589" s="3"/>
      <c r="E589" s="3"/>
      <c r="F589" s="3"/>
      <c r="J589" s="3"/>
    </row>
    <row r="590">
      <c r="A590" s="5"/>
      <c r="B590" s="3"/>
      <c r="C590" s="3"/>
      <c r="D590" s="3"/>
      <c r="E590" s="3"/>
      <c r="F590" s="3"/>
      <c r="J590" s="3"/>
    </row>
    <row r="591">
      <c r="A591" s="5"/>
      <c r="B591" s="3"/>
      <c r="C591" s="3"/>
      <c r="D591" s="3"/>
      <c r="E591" s="3"/>
      <c r="F591" s="3"/>
      <c r="J591" s="3"/>
    </row>
    <row r="592">
      <c r="A592" s="5"/>
      <c r="B592" s="3"/>
      <c r="C592" s="3"/>
      <c r="D592" s="3"/>
      <c r="E592" s="3"/>
      <c r="F592" s="3"/>
      <c r="J592" s="3"/>
    </row>
    <row r="593">
      <c r="A593" s="5"/>
      <c r="B593" s="3"/>
      <c r="C593" s="3"/>
      <c r="D593" s="3"/>
      <c r="E593" s="3"/>
      <c r="F593" s="3"/>
      <c r="J593" s="3"/>
    </row>
    <row r="594">
      <c r="A594" s="5"/>
      <c r="B594" s="3"/>
      <c r="C594" s="3"/>
      <c r="D594" s="3"/>
      <c r="E594" s="3"/>
      <c r="F594" s="3"/>
      <c r="J594" s="3"/>
    </row>
    <row r="595">
      <c r="A595" s="5"/>
      <c r="B595" s="3"/>
      <c r="C595" s="3"/>
      <c r="D595" s="3"/>
      <c r="E595" s="3"/>
      <c r="F595" s="3"/>
      <c r="G595" s="3"/>
      <c r="H595" s="3"/>
      <c r="I595" s="3"/>
      <c r="J595" s="3"/>
    </row>
    <row r="596">
      <c r="A596" s="5"/>
      <c r="B596" s="3"/>
      <c r="C596" s="3"/>
      <c r="D596" s="3"/>
      <c r="E596" s="3"/>
      <c r="F596" s="3"/>
      <c r="G596" s="3"/>
      <c r="H596" s="3"/>
      <c r="I596" s="3"/>
      <c r="J596" s="3"/>
    </row>
    <row r="597">
      <c r="A597" s="5"/>
      <c r="B597" s="3"/>
      <c r="C597" s="3"/>
      <c r="D597" s="3"/>
      <c r="E597" s="3"/>
      <c r="F597" s="3"/>
      <c r="J597" s="3"/>
    </row>
    <row r="598">
      <c r="A598" s="5"/>
      <c r="B598" s="3"/>
      <c r="C598" s="3"/>
      <c r="D598" s="3"/>
      <c r="E598" s="3"/>
      <c r="F598" s="3"/>
      <c r="J598" s="3"/>
    </row>
    <row r="599">
      <c r="A599" s="5"/>
      <c r="B599" s="3"/>
      <c r="C599" s="3"/>
      <c r="D599" s="3"/>
      <c r="E599" s="3"/>
      <c r="F599" s="3"/>
      <c r="J599" s="3"/>
    </row>
    <row r="600">
      <c r="A600" s="5"/>
      <c r="B600" s="3"/>
      <c r="C600" s="3"/>
      <c r="D600" s="3"/>
      <c r="E600" s="3"/>
      <c r="F600" s="3"/>
      <c r="J600" s="3"/>
    </row>
    <row r="601">
      <c r="A601" s="5"/>
      <c r="B601" s="3"/>
      <c r="C601" s="3"/>
      <c r="D601" s="3"/>
      <c r="E601" s="3"/>
      <c r="F601" s="3"/>
      <c r="G601" s="3"/>
      <c r="H601" s="3"/>
      <c r="I601" s="3"/>
      <c r="J601" s="3"/>
    </row>
    <row r="602">
      <c r="A602" s="5"/>
      <c r="B602" s="3"/>
      <c r="C602" s="3"/>
      <c r="D602" s="3"/>
      <c r="E602" s="3"/>
      <c r="F602" s="3"/>
      <c r="G602" s="3"/>
      <c r="H602" s="3"/>
      <c r="I602" s="3"/>
      <c r="J602" s="3"/>
    </row>
    <row r="603">
      <c r="A603" s="5"/>
      <c r="B603" s="3"/>
      <c r="C603" s="3"/>
      <c r="D603" s="3"/>
      <c r="E603" s="3"/>
      <c r="F603" s="3"/>
      <c r="G603" s="3"/>
      <c r="H603" s="3"/>
      <c r="I603" s="3"/>
      <c r="J603" s="3"/>
    </row>
    <row r="604">
      <c r="A604" s="5"/>
      <c r="B604" s="3"/>
      <c r="C604" s="3"/>
      <c r="D604" s="3"/>
      <c r="E604" s="3"/>
      <c r="F604" s="3"/>
      <c r="G604" s="3"/>
      <c r="H604" s="3"/>
      <c r="I604" s="3"/>
      <c r="J604" s="3"/>
    </row>
    <row r="605">
      <c r="A605" s="5"/>
      <c r="B605" s="3"/>
      <c r="C605" s="3"/>
      <c r="D605" s="3"/>
      <c r="E605" s="3"/>
      <c r="F605" s="3"/>
      <c r="J605" s="3"/>
    </row>
    <row r="606">
      <c r="A606" s="5"/>
      <c r="B606" s="3"/>
      <c r="C606" s="3"/>
      <c r="D606" s="3"/>
      <c r="E606" s="3"/>
      <c r="F606" s="3"/>
      <c r="J606" s="3"/>
    </row>
    <row r="607">
      <c r="A607" s="5"/>
      <c r="B607" s="3"/>
      <c r="C607" s="3"/>
      <c r="D607" s="3"/>
      <c r="E607" s="3"/>
      <c r="F607" s="3"/>
      <c r="G607" s="3"/>
      <c r="H607" s="3"/>
      <c r="I607" s="3"/>
      <c r="J607" s="3"/>
    </row>
    <row r="608">
      <c r="A608" s="5"/>
      <c r="B608" s="3"/>
      <c r="C608" s="3"/>
      <c r="D608" s="3"/>
      <c r="E608" s="3"/>
      <c r="F608" s="3"/>
      <c r="G608" s="3"/>
      <c r="H608" s="3"/>
      <c r="I608" s="3"/>
      <c r="J608" s="3"/>
    </row>
    <row r="609">
      <c r="A609" s="5"/>
      <c r="B609" s="3"/>
      <c r="C609" s="3"/>
      <c r="D609" s="3"/>
      <c r="E609" s="3"/>
      <c r="F609" s="3"/>
      <c r="G609" s="3"/>
      <c r="H609" s="3"/>
      <c r="I609" s="3"/>
      <c r="J609" s="3"/>
    </row>
    <row r="610">
      <c r="A610" s="5"/>
      <c r="B610" s="3"/>
      <c r="C610" s="3"/>
      <c r="D610" s="3"/>
      <c r="E610" s="3"/>
      <c r="F610" s="3"/>
      <c r="G610" s="3"/>
      <c r="H610" s="3"/>
      <c r="I610" s="3"/>
      <c r="J610" s="3"/>
    </row>
    <row r="611">
      <c r="A611" s="5"/>
      <c r="B611" s="3"/>
      <c r="C611" s="3"/>
      <c r="D611" s="3"/>
      <c r="E611" s="3"/>
      <c r="F611" s="3"/>
      <c r="G611" s="3"/>
      <c r="H611" s="3"/>
      <c r="I611" s="3"/>
      <c r="J611" s="3"/>
    </row>
    <row r="612">
      <c r="A612" s="5"/>
      <c r="B612" s="3"/>
      <c r="C612" s="3"/>
      <c r="D612" s="3"/>
      <c r="E612" s="3"/>
      <c r="F612" s="3"/>
      <c r="G612" s="3"/>
      <c r="H612" s="3"/>
      <c r="I612" s="3"/>
      <c r="J612" s="3"/>
    </row>
    <row r="613">
      <c r="A613" s="5"/>
      <c r="B613" s="3"/>
      <c r="C613" s="3"/>
      <c r="D613" s="3"/>
      <c r="E613" s="3"/>
      <c r="F613" s="3"/>
      <c r="G613" s="3"/>
      <c r="H613" s="3"/>
      <c r="I613" s="3"/>
      <c r="J613" s="3"/>
    </row>
    <row r="614">
      <c r="A614" s="5"/>
      <c r="B614" s="3"/>
      <c r="C614" s="3"/>
      <c r="D614" s="3"/>
      <c r="E614" s="3"/>
      <c r="F614" s="3"/>
      <c r="G614" s="3"/>
      <c r="H614" s="3"/>
      <c r="I614" s="3"/>
      <c r="J614" s="3"/>
    </row>
    <row r="615">
      <c r="A615" s="5"/>
      <c r="B615" s="3"/>
      <c r="C615" s="3"/>
      <c r="D615" s="3"/>
      <c r="E615" s="3"/>
      <c r="F615" s="3"/>
      <c r="G615" s="3"/>
      <c r="H615" s="3"/>
      <c r="I615" s="3"/>
      <c r="J615" s="3"/>
    </row>
    <row r="616">
      <c r="A616" s="5"/>
      <c r="B616" s="3"/>
      <c r="C616" s="3"/>
      <c r="D616" s="3"/>
      <c r="E616" s="3"/>
      <c r="F616" s="3"/>
      <c r="J616" s="3"/>
    </row>
    <row r="617">
      <c r="A617" s="5"/>
      <c r="B617" s="3"/>
      <c r="C617" s="3"/>
      <c r="D617" s="3"/>
      <c r="E617" s="3"/>
      <c r="F617" s="3"/>
      <c r="G617" s="3"/>
      <c r="H617" s="3"/>
      <c r="I617" s="3"/>
      <c r="J617" s="3"/>
    </row>
    <row r="618">
      <c r="A618" s="5"/>
      <c r="B618" s="3"/>
      <c r="C618" s="3"/>
      <c r="D618" s="3"/>
      <c r="E618" s="3"/>
      <c r="F618" s="3"/>
      <c r="G618" s="3"/>
      <c r="H618" s="3"/>
      <c r="I618" s="3"/>
      <c r="J618" s="3"/>
    </row>
    <row r="619">
      <c r="A619" s="5"/>
      <c r="B619" s="3"/>
      <c r="C619" s="3"/>
      <c r="D619" s="3"/>
      <c r="E619" s="3"/>
      <c r="F619" s="3"/>
      <c r="G619" s="3"/>
      <c r="H619" s="3"/>
      <c r="I619" s="3"/>
      <c r="J619" s="3"/>
    </row>
    <row r="620">
      <c r="A620" s="5"/>
      <c r="B620" s="3"/>
      <c r="C620" s="3"/>
      <c r="D620" s="3"/>
      <c r="E620" s="3"/>
      <c r="F620" s="3"/>
      <c r="J620" s="3"/>
    </row>
    <row r="621">
      <c r="A621" s="5"/>
      <c r="B621" s="3"/>
      <c r="C621" s="3"/>
      <c r="D621" s="3"/>
      <c r="E621" s="3"/>
      <c r="F621" s="3"/>
      <c r="G621" s="3"/>
      <c r="H621" s="3"/>
      <c r="I621" s="3"/>
      <c r="J621" s="3"/>
    </row>
    <row r="622">
      <c r="A622" s="5"/>
      <c r="B622" s="3"/>
      <c r="C622" s="3"/>
      <c r="D622" s="3"/>
      <c r="E622" s="3"/>
      <c r="F622" s="3"/>
      <c r="J622" s="3"/>
    </row>
    <row r="623">
      <c r="A623" s="5"/>
      <c r="B623" s="3"/>
      <c r="C623" s="3"/>
      <c r="D623" s="3"/>
      <c r="E623" s="3"/>
      <c r="F623" s="3"/>
      <c r="G623" s="3"/>
      <c r="H623" s="3"/>
      <c r="I623" s="3"/>
      <c r="J623" s="3"/>
    </row>
    <row r="624">
      <c r="A624" s="5"/>
      <c r="B624" s="3"/>
      <c r="C624" s="3"/>
      <c r="D624" s="3"/>
      <c r="E624" s="3"/>
      <c r="F624" s="3"/>
      <c r="J624" s="3"/>
    </row>
    <row r="625">
      <c r="A625" s="5"/>
      <c r="B625" s="3"/>
      <c r="C625" s="3"/>
      <c r="D625" s="3"/>
      <c r="E625" s="3"/>
      <c r="F625" s="3"/>
      <c r="J625" s="3"/>
    </row>
    <row r="626">
      <c r="A626" s="5"/>
      <c r="B626" s="3"/>
      <c r="C626" s="3"/>
      <c r="D626" s="3"/>
      <c r="E626" s="3"/>
      <c r="F626" s="3"/>
      <c r="G626" s="3"/>
      <c r="H626" s="3"/>
      <c r="I626" s="3"/>
      <c r="J626" s="3"/>
    </row>
    <row r="627">
      <c r="A627" s="5"/>
      <c r="B627" s="3"/>
      <c r="C627" s="3"/>
      <c r="D627" s="3"/>
      <c r="E627" s="3"/>
      <c r="F627" s="3"/>
      <c r="J627" s="3"/>
    </row>
    <row r="628">
      <c r="A628" s="5"/>
      <c r="B628" s="3"/>
      <c r="C628" s="3"/>
      <c r="D628" s="3"/>
      <c r="E628" s="3"/>
      <c r="F628" s="3"/>
      <c r="J628" s="3"/>
    </row>
    <row r="629">
      <c r="A629" s="5"/>
      <c r="B629" s="3"/>
      <c r="C629" s="3"/>
      <c r="D629" s="3"/>
      <c r="E629" s="3"/>
      <c r="F629" s="3"/>
      <c r="G629" s="3"/>
      <c r="H629" s="3"/>
      <c r="I629" s="3"/>
      <c r="J629" s="3"/>
    </row>
    <row r="630">
      <c r="A630" s="5"/>
      <c r="B630" s="3"/>
      <c r="C630" s="3"/>
      <c r="D630" s="3"/>
      <c r="E630" s="3"/>
      <c r="F630" s="3"/>
      <c r="J630" s="3"/>
    </row>
    <row r="631">
      <c r="A631" s="5"/>
      <c r="B631" s="3"/>
      <c r="C631" s="3"/>
      <c r="D631" s="3"/>
      <c r="E631" s="3"/>
      <c r="F631" s="3"/>
      <c r="J631" s="3"/>
    </row>
    <row r="632">
      <c r="A632" s="5"/>
      <c r="B632" s="3"/>
      <c r="C632" s="3"/>
      <c r="D632" s="3"/>
      <c r="E632" s="3"/>
      <c r="F632" s="3"/>
      <c r="G632" s="3"/>
      <c r="H632" s="3"/>
      <c r="I632" s="3"/>
      <c r="J632" s="3"/>
    </row>
    <row r="633">
      <c r="A633" s="5"/>
      <c r="B633" s="3"/>
      <c r="C633" s="3"/>
      <c r="D633" s="3"/>
      <c r="E633" s="3"/>
      <c r="F633" s="3"/>
      <c r="J633" s="3"/>
    </row>
    <row r="634">
      <c r="A634" s="5"/>
      <c r="B634" s="3"/>
      <c r="C634" s="3"/>
      <c r="D634" s="3"/>
      <c r="E634" s="3"/>
      <c r="F634" s="3"/>
      <c r="G634" s="3"/>
      <c r="H634" s="3"/>
      <c r="I634" s="3"/>
      <c r="J634" s="3"/>
    </row>
    <row r="635">
      <c r="A635" s="5"/>
      <c r="B635" s="3"/>
      <c r="C635" s="3"/>
      <c r="D635" s="3"/>
      <c r="E635" s="3"/>
      <c r="F635" s="3"/>
      <c r="J635" s="3"/>
    </row>
    <row r="636">
      <c r="A636" s="5"/>
      <c r="B636" s="3"/>
      <c r="C636" s="3"/>
      <c r="D636" s="3"/>
      <c r="E636" s="3"/>
      <c r="F636" s="3"/>
      <c r="J636" s="3"/>
    </row>
    <row r="637">
      <c r="A637" s="5"/>
      <c r="B637" s="3"/>
      <c r="C637" s="3"/>
      <c r="D637" s="3"/>
      <c r="E637" s="3"/>
      <c r="F637" s="3"/>
      <c r="J637" s="3"/>
    </row>
    <row r="638">
      <c r="A638" s="5"/>
      <c r="B638" s="3"/>
      <c r="C638" s="3"/>
      <c r="D638" s="3"/>
      <c r="E638" s="3"/>
      <c r="F638" s="3"/>
      <c r="J638" s="3"/>
    </row>
    <row r="639">
      <c r="A639" s="5"/>
      <c r="B639" s="3"/>
      <c r="C639" s="3"/>
      <c r="D639" s="3"/>
      <c r="E639" s="3"/>
      <c r="F639" s="3"/>
      <c r="G639" s="3"/>
      <c r="H639" s="3"/>
      <c r="I639" s="3"/>
      <c r="J639" s="3"/>
    </row>
    <row r="640">
      <c r="A640" s="5"/>
      <c r="B640" s="3"/>
      <c r="C640" s="3"/>
      <c r="D640" s="3"/>
      <c r="E640" s="3"/>
      <c r="F640" s="3"/>
      <c r="J640" s="3"/>
    </row>
    <row r="641">
      <c r="A641" s="5"/>
      <c r="B641" s="3"/>
      <c r="C641" s="3"/>
      <c r="D641" s="3"/>
      <c r="E641" s="3"/>
      <c r="F641" s="3"/>
      <c r="G641" s="3"/>
      <c r="H641" s="3"/>
      <c r="I641" s="3"/>
      <c r="J641" s="3"/>
    </row>
    <row r="642">
      <c r="A642" s="5"/>
      <c r="B642" s="3"/>
      <c r="C642" s="3"/>
      <c r="D642" s="3"/>
      <c r="E642" s="3"/>
      <c r="F642" s="3"/>
      <c r="G642" s="3"/>
      <c r="H642" s="3"/>
      <c r="I642" s="3"/>
      <c r="J642" s="3"/>
    </row>
    <row r="643">
      <c r="A643" s="5"/>
      <c r="B643" s="3"/>
      <c r="C643" s="3"/>
      <c r="D643" s="3"/>
      <c r="E643" s="3"/>
      <c r="F643" s="3"/>
      <c r="J643" s="3"/>
    </row>
    <row r="644">
      <c r="A644" s="5"/>
      <c r="B644" s="3"/>
      <c r="C644" s="3"/>
      <c r="D644" s="3"/>
      <c r="E644" s="3"/>
      <c r="F644" s="3"/>
      <c r="J644" s="3"/>
    </row>
    <row r="645">
      <c r="A645" s="5"/>
      <c r="B645" s="3"/>
      <c r="C645" s="3"/>
      <c r="D645" s="3"/>
      <c r="E645" s="3"/>
      <c r="F645" s="3"/>
      <c r="J645" s="3"/>
    </row>
    <row r="646">
      <c r="A646" s="5"/>
      <c r="B646" s="3"/>
      <c r="C646" s="3"/>
      <c r="D646" s="3"/>
      <c r="E646" s="3"/>
      <c r="F646" s="3"/>
      <c r="J646" s="3"/>
    </row>
    <row r="647">
      <c r="A647" s="5"/>
      <c r="B647" s="3"/>
      <c r="C647" s="3"/>
      <c r="D647" s="3"/>
      <c r="E647" s="3"/>
      <c r="F647" s="3"/>
      <c r="J647" s="3"/>
    </row>
    <row r="648">
      <c r="A648" s="5"/>
      <c r="B648" s="3"/>
      <c r="C648" s="3"/>
      <c r="D648" s="3"/>
      <c r="E648" s="3"/>
      <c r="F648" s="3"/>
      <c r="G648" s="3"/>
      <c r="H648" s="3"/>
      <c r="I648" s="3"/>
      <c r="J648" s="3"/>
    </row>
    <row r="649">
      <c r="A649" s="5"/>
      <c r="B649" s="3"/>
      <c r="C649" s="3"/>
      <c r="D649" s="3"/>
      <c r="E649" s="3"/>
      <c r="F649" s="3"/>
      <c r="J649" s="3"/>
    </row>
    <row r="650">
      <c r="A650" s="5"/>
      <c r="B650" s="3"/>
      <c r="C650" s="3"/>
      <c r="D650" s="3"/>
      <c r="E650" s="3"/>
      <c r="F650" s="3"/>
      <c r="J650" s="3"/>
    </row>
    <row r="651">
      <c r="A651" s="5"/>
      <c r="B651" s="3"/>
      <c r="C651" s="3"/>
      <c r="D651" s="3"/>
      <c r="E651" s="3"/>
      <c r="F651" s="3"/>
      <c r="J651" s="3"/>
    </row>
    <row r="652">
      <c r="A652" s="5"/>
      <c r="B652" s="3"/>
      <c r="C652" s="3"/>
      <c r="D652" s="3"/>
      <c r="E652" s="3"/>
      <c r="F652" s="3"/>
      <c r="G652" s="3"/>
      <c r="H652" s="3"/>
      <c r="I652" s="3"/>
      <c r="J652" s="3"/>
    </row>
    <row r="653">
      <c r="A653" s="5"/>
      <c r="B653" s="3"/>
      <c r="C653" s="3"/>
      <c r="D653" s="3"/>
      <c r="E653" s="3"/>
      <c r="F653" s="3"/>
      <c r="J653" s="3"/>
    </row>
    <row r="654">
      <c r="A654" s="5"/>
      <c r="B654" s="3"/>
      <c r="C654" s="3"/>
      <c r="D654" s="3"/>
      <c r="E654" s="3"/>
      <c r="F654" s="3"/>
      <c r="G654" s="3"/>
      <c r="H654" s="3"/>
      <c r="I654" s="3"/>
      <c r="J654" s="3"/>
    </row>
    <row r="655">
      <c r="A655" s="5"/>
      <c r="B655" s="3"/>
      <c r="C655" s="3"/>
      <c r="D655" s="3"/>
      <c r="E655" s="3"/>
      <c r="F655" s="3"/>
      <c r="J655" s="3"/>
    </row>
    <row r="656">
      <c r="A656" s="5"/>
      <c r="B656" s="3"/>
      <c r="C656" s="3"/>
      <c r="D656" s="3"/>
      <c r="E656" s="3"/>
      <c r="F656" s="3"/>
      <c r="J656" s="3"/>
    </row>
    <row r="657">
      <c r="A657" s="5"/>
      <c r="B657" s="3"/>
      <c r="C657" s="3"/>
      <c r="D657" s="3"/>
      <c r="E657" s="3"/>
      <c r="F657" s="3"/>
      <c r="G657" s="3"/>
      <c r="H657" s="3"/>
      <c r="I657" s="3"/>
      <c r="J657" s="3"/>
    </row>
    <row r="658">
      <c r="A658" s="5"/>
      <c r="B658" s="3"/>
      <c r="C658" s="3"/>
      <c r="D658" s="3"/>
      <c r="E658" s="3"/>
      <c r="F658" s="3"/>
      <c r="G658" s="3"/>
      <c r="H658" s="3"/>
      <c r="I658" s="3"/>
      <c r="J658" s="3"/>
    </row>
    <row r="659">
      <c r="A659" s="5"/>
      <c r="B659" s="3"/>
      <c r="C659" s="3"/>
      <c r="D659" s="3"/>
      <c r="E659" s="3"/>
      <c r="F659" s="3"/>
      <c r="G659" s="3"/>
      <c r="H659" s="3"/>
      <c r="I659" s="3"/>
      <c r="J659" s="3"/>
    </row>
    <row r="660">
      <c r="A660" s="5"/>
      <c r="B660" s="3"/>
      <c r="C660" s="3"/>
      <c r="D660" s="3"/>
      <c r="E660" s="3"/>
      <c r="F660" s="3"/>
      <c r="J660" s="3"/>
    </row>
    <row r="661">
      <c r="A661" s="5"/>
      <c r="B661" s="3"/>
      <c r="C661" s="3"/>
      <c r="D661" s="3"/>
      <c r="E661" s="3"/>
      <c r="F661" s="3"/>
      <c r="J661" s="3"/>
    </row>
    <row r="662">
      <c r="A662" s="5"/>
      <c r="B662" s="3"/>
      <c r="C662" s="3"/>
      <c r="D662" s="3"/>
      <c r="E662" s="3"/>
      <c r="F662" s="3"/>
      <c r="J662" s="3"/>
    </row>
    <row r="663">
      <c r="A663" s="5"/>
      <c r="B663" s="3"/>
      <c r="C663" s="3"/>
      <c r="D663" s="3"/>
      <c r="E663" s="3"/>
      <c r="F663" s="3"/>
      <c r="G663" s="3"/>
      <c r="H663" s="3"/>
      <c r="I663" s="3"/>
      <c r="J663" s="3"/>
    </row>
    <row r="664">
      <c r="A664" s="5"/>
      <c r="B664" s="3"/>
      <c r="C664" s="3"/>
      <c r="D664" s="3"/>
      <c r="E664" s="3"/>
      <c r="F664" s="3"/>
      <c r="G664" s="3"/>
      <c r="H664" s="3"/>
      <c r="I664" s="3"/>
      <c r="J664" s="3"/>
    </row>
    <row r="665">
      <c r="A665" s="5"/>
      <c r="B665" s="3"/>
      <c r="C665" s="3"/>
      <c r="D665" s="3"/>
      <c r="E665" s="3"/>
      <c r="F665" s="3"/>
      <c r="J665" s="3"/>
    </row>
    <row r="666">
      <c r="A666" s="5"/>
      <c r="B666" s="3"/>
      <c r="C666" s="3"/>
      <c r="D666" s="3"/>
      <c r="E666" s="3"/>
      <c r="F666" s="3"/>
      <c r="J666" s="3"/>
    </row>
    <row r="667">
      <c r="A667" s="5"/>
      <c r="B667" s="3"/>
      <c r="C667" s="3"/>
      <c r="D667" s="3"/>
      <c r="E667" s="3"/>
      <c r="F667" s="3"/>
      <c r="G667" s="3"/>
      <c r="H667" s="3"/>
      <c r="I667" s="3"/>
      <c r="J667" s="3"/>
    </row>
    <row r="668">
      <c r="A668" s="5"/>
      <c r="B668" s="3"/>
      <c r="C668" s="3"/>
      <c r="D668" s="3"/>
      <c r="E668" s="3"/>
      <c r="F668" s="3"/>
      <c r="G668" s="3"/>
      <c r="H668" s="3"/>
      <c r="I668" s="3"/>
      <c r="J668" s="3"/>
    </row>
    <row r="669">
      <c r="A669" s="5"/>
      <c r="B669" s="3"/>
      <c r="C669" s="3"/>
      <c r="D669" s="3"/>
      <c r="E669" s="3"/>
      <c r="F669" s="3"/>
      <c r="G669" s="3"/>
      <c r="H669" s="3"/>
      <c r="I669" s="3"/>
      <c r="J669" s="3"/>
    </row>
    <row r="670">
      <c r="A670" s="5"/>
      <c r="B670" s="3"/>
      <c r="C670" s="3"/>
      <c r="D670" s="3"/>
      <c r="E670" s="3"/>
      <c r="F670" s="3"/>
      <c r="J670" s="3"/>
    </row>
    <row r="671">
      <c r="A671" s="5"/>
      <c r="B671" s="3"/>
      <c r="C671" s="3"/>
      <c r="D671" s="3"/>
      <c r="E671" s="3"/>
      <c r="F671" s="3"/>
      <c r="G671" s="3"/>
      <c r="H671" s="3"/>
      <c r="I671" s="3"/>
      <c r="J671" s="3"/>
    </row>
    <row r="672">
      <c r="A672" s="5"/>
      <c r="B672" s="3"/>
      <c r="C672" s="3"/>
      <c r="D672" s="3"/>
      <c r="E672" s="3"/>
      <c r="F672" s="3"/>
      <c r="G672" s="3"/>
      <c r="H672" s="3"/>
      <c r="I672" s="3"/>
      <c r="J672" s="3"/>
    </row>
    <row r="673">
      <c r="A673" s="5"/>
      <c r="B673" s="3"/>
      <c r="C673" s="3"/>
      <c r="D673" s="3"/>
      <c r="E673" s="3"/>
      <c r="F673" s="3"/>
      <c r="G673" s="3"/>
      <c r="H673" s="3"/>
      <c r="I673" s="3"/>
      <c r="J673" s="3"/>
    </row>
    <row r="674">
      <c r="A674" s="5"/>
      <c r="B674" s="3"/>
      <c r="C674" s="3"/>
      <c r="D674" s="3"/>
      <c r="E674" s="3"/>
      <c r="F674" s="3"/>
      <c r="G674" s="3"/>
      <c r="H674" s="3"/>
      <c r="I674" s="3"/>
      <c r="J674" s="3"/>
    </row>
    <row r="675">
      <c r="A675" s="5"/>
      <c r="B675" s="3"/>
      <c r="C675" s="3"/>
      <c r="D675" s="3"/>
      <c r="E675" s="3"/>
      <c r="F675" s="3"/>
      <c r="G675" s="3"/>
      <c r="H675" s="3"/>
      <c r="I675" s="3"/>
      <c r="J675" s="3"/>
    </row>
    <row r="676">
      <c r="A676" s="5"/>
      <c r="B676" s="3"/>
      <c r="C676" s="3"/>
      <c r="D676" s="3"/>
      <c r="E676" s="3"/>
      <c r="F676" s="3"/>
      <c r="G676" s="3"/>
      <c r="H676" s="3"/>
      <c r="I676" s="3"/>
      <c r="J676" s="3"/>
    </row>
    <row r="677">
      <c r="A677" s="5"/>
      <c r="B677" s="3"/>
      <c r="C677" s="3"/>
      <c r="D677" s="3"/>
      <c r="E677" s="3"/>
      <c r="F677" s="3"/>
      <c r="J677" s="3"/>
    </row>
    <row r="678">
      <c r="A678" s="5"/>
      <c r="B678" s="3"/>
      <c r="C678" s="3"/>
      <c r="D678" s="3"/>
      <c r="E678" s="3"/>
      <c r="F678" s="3"/>
      <c r="G678" s="3"/>
      <c r="H678" s="3"/>
      <c r="I678" s="3"/>
      <c r="J678" s="3"/>
    </row>
    <row r="679">
      <c r="A679" s="5"/>
      <c r="B679" s="3"/>
      <c r="C679" s="3"/>
      <c r="D679" s="3"/>
      <c r="E679" s="3"/>
      <c r="F679" s="3"/>
      <c r="G679" s="3"/>
      <c r="H679" s="3"/>
      <c r="I679" s="3"/>
      <c r="J679" s="3"/>
    </row>
    <row r="680">
      <c r="A680" s="5"/>
      <c r="B680" s="3"/>
      <c r="C680" s="3"/>
      <c r="D680" s="3"/>
      <c r="E680" s="3"/>
      <c r="F680" s="3"/>
      <c r="G680" s="3"/>
      <c r="H680" s="3"/>
      <c r="I680" s="3"/>
      <c r="J680" s="3"/>
    </row>
    <row r="681">
      <c r="A681" s="5"/>
      <c r="B681" s="3"/>
      <c r="C681" s="3"/>
      <c r="D681" s="3"/>
      <c r="E681" s="3"/>
      <c r="F681" s="3"/>
      <c r="G681" s="3"/>
      <c r="H681" s="3"/>
      <c r="I681" s="3"/>
      <c r="J681" s="3"/>
    </row>
    <row r="682">
      <c r="A682" s="5"/>
      <c r="B682" s="3"/>
      <c r="C682" s="3"/>
      <c r="D682" s="3"/>
      <c r="E682" s="3"/>
      <c r="F682" s="3"/>
      <c r="G682" s="3"/>
      <c r="H682" s="3"/>
      <c r="I682" s="3"/>
      <c r="J682" s="3"/>
    </row>
    <row r="683">
      <c r="A683" s="5"/>
      <c r="B683" s="3"/>
      <c r="C683" s="3"/>
      <c r="D683" s="3"/>
      <c r="E683" s="3"/>
      <c r="F683" s="3"/>
      <c r="G683" s="3"/>
      <c r="H683" s="3"/>
      <c r="I683" s="3"/>
      <c r="J683" s="3"/>
    </row>
    <row r="684">
      <c r="A684" s="5"/>
      <c r="B684" s="3"/>
      <c r="C684" s="3"/>
      <c r="D684" s="3"/>
      <c r="E684" s="3"/>
      <c r="F684" s="3"/>
      <c r="G684" s="3"/>
      <c r="H684" s="3"/>
      <c r="I684" s="3"/>
      <c r="J684" s="3"/>
    </row>
    <row r="685">
      <c r="A685" s="5"/>
      <c r="B685" s="3"/>
      <c r="C685" s="3"/>
      <c r="D685" s="3"/>
      <c r="E685" s="3"/>
      <c r="F685" s="3"/>
      <c r="J685" s="3"/>
    </row>
    <row r="686">
      <c r="A686" s="5"/>
      <c r="B686" s="3"/>
      <c r="C686" s="3"/>
      <c r="D686" s="3"/>
      <c r="E686" s="3"/>
      <c r="F686" s="3"/>
      <c r="J686" s="3"/>
    </row>
    <row r="687">
      <c r="A687" s="5"/>
      <c r="B687" s="3"/>
      <c r="C687" s="3"/>
      <c r="D687" s="3"/>
      <c r="E687" s="3"/>
      <c r="F687" s="3"/>
      <c r="J687" s="3"/>
    </row>
    <row r="688">
      <c r="A688" s="5"/>
      <c r="B688" s="3"/>
      <c r="C688" s="3"/>
      <c r="D688" s="3"/>
      <c r="E688" s="3"/>
      <c r="F688" s="3"/>
      <c r="G688" s="3"/>
      <c r="H688" s="3"/>
      <c r="I688" s="3"/>
      <c r="J688" s="3"/>
    </row>
    <row r="689">
      <c r="A689" s="5"/>
      <c r="B689" s="3"/>
      <c r="C689" s="3"/>
      <c r="D689" s="3"/>
      <c r="E689" s="3"/>
      <c r="F689" s="3"/>
      <c r="G689" s="3"/>
      <c r="H689" s="3"/>
      <c r="I689" s="3"/>
      <c r="J689" s="3"/>
    </row>
    <row r="690">
      <c r="A690" s="5"/>
      <c r="B690" s="3"/>
      <c r="C690" s="3"/>
      <c r="D690" s="3"/>
      <c r="E690" s="3"/>
      <c r="F690" s="3"/>
      <c r="G690" s="3"/>
      <c r="H690" s="3"/>
      <c r="I690" s="3"/>
      <c r="J690" s="3"/>
    </row>
    <row r="691">
      <c r="A691" s="5"/>
      <c r="B691" s="3"/>
      <c r="C691" s="3"/>
      <c r="D691" s="3"/>
      <c r="E691" s="3"/>
      <c r="F691" s="3"/>
      <c r="G691" s="3"/>
      <c r="H691" s="3"/>
      <c r="I691" s="3"/>
      <c r="J691" s="3"/>
    </row>
    <row r="692">
      <c r="A692" s="5"/>
      <c r="B692" s="3"/>
      <c r="C692" s="3"/>
      <c r="D692" s="3"/>
      <c r="E692" s="3"/>
      <c r="F692" s="3"/>
      <c r="G692" s="3"/>
      <c r="H692" s="3"/>
      <c r="I692" s="3"/>
      <c r="J692" s="3"/>
    </row>
    <row r="693">
      <c r="A693" s="5"/>
      <c r="B693" s="3"/>
      <c r="C693" s="3"/>
      <c r="D693" s="3"/>
      <c r="E693" s="3"/>
      <c r="F693" s="3"/>
      <c r="G693" s="3"/>
      <c r="H693" s="3"/>
      <c r="I693" s="3"/>
      <c r="J693" s="3"/>
    </row>
    <row r="694">
      <c r="A694" s="5"/>
      <c r="B694" s="3"/>
      <c r="C694" s="3"/>
      <c r="D694" s="3"/>
      <c r="E694" s="3"/>
      <c r="F694" s="3"/>
      <c r="G694" s="3"/>
      <c r="H694" s="3"/>
      <c r="I694" s="3"/>
      <c r="J694" s="3"/>
    </row>
    <row r="695">
      <c r="A695" s="5"/>
      <c r="B695" s="3"/>
      <c r="C695" s="3"/>
      <c r="D695" s="3"/>
      <c r="E695" s="3"/>
      <c r="F695" s="3"/>
      <c r="J695" s="3"/>
    </row>
    <row r="696">
      <c r="A696" s="5"/>
      <c r="B696" s="3"/>
      <c r="C696" s="3"/>
      <c r="D696" s="3"/>
      <c r="E696" s="3"/>
      <c r="F696" s="3"/>
      <c r="G696" s="3"/>
      <c r="H696" s="3"/>
      <c r="I696" s="3"/>
      <c r="J696" s="3"/>
    </row>
    <row r="697">
      <c r="A697" s="5"/>
      <c r="B697" s="3"/>
      <c r="C697" s="3"/>
      <c r="D697" s="3"/>
      <c r="E697" s="3"/>
      <c r="F697" s="3"/>
      <c r="J697" s="3"/>
    </row>
    <row r="698">
      <c r="A698" s="5"/>
      <c r="B698" s="3"/>
      <c r="C698" s="3"/>
      <c r="D698" s="3"/>
      <c r="E698" s="3"/>
      <c r="F698" s="3"/>
      <c r="J698" s="3"/>
    </row>
    <row r="699">
      <c r="A699" s="5"/>
      <c r="B699" s="3"/>
      <c r="C699" s="3"/>
      <c r="D699" s="3"/>
      <c r="E699" s="3"/>
      <c r="F699" s="3"/>
      <c r="G699" s="3"/>
      <c r="H699" s="3"/>
      <c r="I699" s="3"/>
      <c r="J699" s="3"/>
    </row>
    <row r="700">
      <c r="A700" s="5"/>
      <c r="B700" s="3"/>
      <c r="C700" s="3"/>
      <c r="D700" s="3"/>
      <c r="E700" s="3"/>
      <c r="F700" s="3"/>
      <c r="G700" s="3"/>
      <c r="H700" s="3"/>
      <c r="I700" s="3"/>
      <c r="J700" s="3"/>
    </row>
    <row r="701">
      <c r="A701" s="5"/>
      <c r="B701" s="3"/>
      <c r="C701" s="3"/>
      <c r="D701" s="3"/>
      <c r="E701" s="3"/>
      <c r="F701" s="3"/>
      <c r="G701" s="3"/>
      <c r="H701" s="3"/>
      <c r="I701" s="3"/>
      <c r="J701" s="3"/>
    </row>
    <row r="702">
      <c r="A702" s="5"/>
      <c r="B702" s="3"/>
      <c r="C702" s="3"/>
      <c r="D702" s="3"/>
      <c r="E702" s="3"/>
      <c r="F702" s="3"/>
      <c r="J702" s="3"/>
    </row>
    <row r="703">
      <c r="A703" s="5"/>
      <c r="B703" s="3"/>
      <c r="C703" s="3"/>
      <c r="D703" s="3"/>
      <c r="E703" s="3"/>
      <c r="F703" s="3"/>
      <c r="J703" s="3"/>
    </row>
    <row r="704">
      <c r="A704" s="5"/>
      <c r="B704" s="3"/>
      <c r="C704" s="3"/>
      <c r="D704" s="3"/>
      <c r="E704" s="3"/>
      <c r="F704" s="3"/>
      <c r="J704" s="3"/>
    </row>
    <row r="705">
      <c r="A705" s="5"/>
      <c r="B705" s="3"/>
      <c r="C705" s="3"/>
      <c r="D705" s="3"/>
      <c r="E705" s="3"/>
      <c r="F705" s="3"/>
      <c r="J705" s="3"/>
    </row>
    <row r="706">
      <c r="A706" s="5"/>
      <c r="B706" s="3"/>
      <c r="C706" s="3"/>
      <c r="D706" s="3"/>
      <c r="E706" s="3"/>
      <c r="F706" s="3"/>
      <c r="J706" s="3"/>
    </row>
    <row r="707">
      <c r="A707" s="5"/>
      <c r="B707" s="3"/>
      <c r="C707" s="3"/>
      <c r="D707" s="3"/>
      <c r="E707" s="3"/>
      <c r="F707" s="3"/>
      <c r="J707" s="3"/>
    </row>
    <row r="708">
      <c r="A708" s="5"/>
      <c r="B708" s="3"/>
      <c r="C708" s="3"/>
      <c r="D708" s="3"/>
      <c r="E708" s="3"/>
      <c r="F708" s="3"/>
      <c r="J708" s="3"/>
    </row>
    <row r="709">
      <c r="A709" s="5"/>
      <c r="B709" s="3"/>
      <c r="C709" s="3"/>
      <c r="D709" s="3"/>
      <c r="E709" s="3"/>
      <c r="F709" s="3"/>
      <c r="J709" s="3"/>
    </row>
    <row r="710">
      <c r="A710" s="5"/>
      <c r="B710" s="3"/>
      <c r="C710" s="3"/>
      <c r="D710" s="3"/>
      <c r="E710" s="3"/>
      <c r="F710" s="3"/>
      <c r="J710" s="3"/>
    </row>
    <row r="711">
      <c r="A711" s="5"/>
      <c r="B711" s="3"/>
      <c r="C711" s="3"/>
      <c r="D711" s="3"/>
      <c r="E711" s="3"/>
      <c r="F711" s="3"/>
      <c r="G711" s="3"/>
      <c r="H711" s="3"/>
      <c r="I711" s="3"/>
      <c r="J711" s="3"/>
    </row>
    <row r="712">
      <c r="A712" s="5"/>
      <c r="B712" s="3"/>
      <c r="C712" s="3"/>
      <c r="D712" s="3"/>
      <c r="E712" s="3"/>
      <c r="F712" s="3"/>
      <c r="G712" s="3"/>
      <c r="H712" s="3"/>
      <c r="I712" s="3"/>
      <c r="J712" s="3"/>
    </row>
    <row r="713">
      <c r="A713" s="5"/>
      <c r="B713" s="3"/>
      <c r="C713" s="3"/>
      <c r="D713" s="3"/>
      <c r="E713" s="3"/>
      <c r="F713" s="3"/>
      <c r="J713" s="3"/>
    </row>
    <row r="714">
      <c r="A714" s="5"/>
      <c r="B714" s="3"/>
      <c r="C714" s="3"/>
      <c r="D714" s="3"/>
      <c r="E714" s="3"/>
      <c r="F714" s="3"/>
      <c r="J714" s="3"/>
    </row>
    <row r="715">
      <c r="A715" s="5"/>
      <c r="B715" s="3"/>
      <c r="C715" s="3"/>
      <c r="D715" s="3"/>
      <c r="E715" s="3"/>
      <c r="F715" s="3"/>
      <c r="J715" s="3"/>
    </row>
    <row r="716">
      <c r="A716" s="5"/>
      <c r="B716" s="3"/>
      <c r="C716" s="3"/>
      <c r="D716" s="3"/>
      <c r="E716" s="3"/>
      <c r="F716" s="3"/>
      <c r="J716" s="3"/>
    </row>
  </sheetData>
  <conditionalFormatting sqref="A1:AC2">
    <cfRule type="notContainsBlanks" dxfId="0" priority="1">
      <formula>LEN(TRIM(A1))&gt;0</formula>
    </cfRule>
  </conditionalFormatting>
  <drawing r:id="rId1"/>
</worksheet>
</file>