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esktop\tech3320\"/>
    </mc:Choice>
  </mc:AlternateContent>
  <bookViews>
    <workbookView xWindow="0" yWindow="0" windowWidth="28800" windowHeight="12300"/>
  </bookViews>
  <sheets>
    <sheet name="CrashReport" sheetId="1" r:id="rId1"/>
  </sheets>
  <calcPr calcId="0"/>
</workbook>
</file>

<file path=xl/sharedStrings.xml><?xml version="1.0" encoding="utf-8"?>
<sst xmlns="http://schemas.openxmlformats.org/spreadsheetml/2006/main" count="22" uniqueCount="22">
  <si>
    <t>Year</t>
  </si>
  <si>
    <t>Atlantic</t>
  </si>
  <si>
    <t>Bergen</t>
  </si>
  <si>
    <t>Burlington</t>
  </si>
  <si>
    <t>Camden</t>
  </si>
  <si>
    <t>Cape May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</si>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</sst>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33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37879053964415E-2"/>
          <c:y val="0.10175582990397807"/>
          <c:w val="0.92497634748530033"/>
          <c:h val="0.69355670047416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CrashReport!$B$1:$V$1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CrashReport!$B$2:$V$2</c:f>
              <c:numCache>
                <c:formatCode>#,##0</c:formatCode>
                <c:ptCount val="21"/>
                <c:pt idx="0">
                  <c:v>7494</c:v>
                </c:pt>
                <c:pt idx="1">
                  <c:v>29459</c:v>
                </c:pt>
                <c:pt idx="2">
                  <c:v>12238</c:v>
                </c:pt>
                <c:pt idx="3">
                  <c:v>15755</c:v>
                </c:pt>
                <c:pt idx="4">
                  <c:v>2532</c:v>
                </c:pt>
                <c:pt idx="5">
                  <c:v>3706</c:v>
                </c:pt>
                <c:pt idx="6">
                  <c:v>30078</c:v>
                </c:pt>
                <c:pt idx="7">
                  <c:v>7713</c:v>
                </c:pt>
                <c:pt idx="8">
                  <c:v>19627</c:v>
                </c:pt>
                <c:pt idx="9">
                  <c:v>4033</c:v>
                </c:pt>
                <c:pt idx="10">
                  <c:v>10473</c:v>
                </c:pt>
                <c:pt idx="11">
                  <c:v>28965</c:v>
                </c:pt>
                <c:pt idx="12">
                  <c:v>18164</c:v>
                </c:pt>
                <c:pt idx="13">
                  <c:v>14742</c:v>
                </c:pt>
                <c:pt idx="14">
                  <c:v>14848</c:v>
                </c:pt>
                <c:pt idx="15">
                  <c:v>19110</c:v>
                </c:pt>
                <c:pt idx="16">
                  <c:v>1738</c:v>
                </c:pt>
                <c:pt idx="17">
                  <c:v>10748</c:v>
                </c:pt>
                <c:pt idx="18">
                  <c:v>3153</c:v>
                </c:pt>
                <c:pt idx="19">
                  <c:v>20377</c:v>
                </c:pt>
                <c:pt idx="20">
                  <c:v>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4-45CC-987A-E44791A29E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CrashReport!$B$1:$V$1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CrashReport!$B$3:$V$3</c:f>
              <c:numCache>
                <c:formatCode>#,##0</c:formatCode>
                <c:ptCount val="21"/>
                <c:pt idx="0">
                  <c:v>8140</c:v>
                </c:pt>
                <c:pt idx="1">
                  <c:v>29722</c:v>
                </c:pt>
                <c:pt idx="2">
                  <c:v>11172</c:v>
                </c:pt>
                <c:pt idx="3">
                  <c:v>14950</c:v>
                </c:pt>
                <c:pt idx="4">
                  <c:v>2478</c:v>
                </c:pt>
                <c:pt idx="5">
                  <c:v>3726</c:v>
                </c:pt>
                <c:pt idx="6">
                  <c:v>30287</c:v>
                </c:pt>
                <c:pt idx="7">
                  <c:v>7121</c:v>
                </c:pt>
                <c:pt idx="8">
                  <c:v>19729</c:v>
                </c:pt>
                <c:pt idx="9">
                  <c:v>3921</c:v>
                </c:pt>
                <c:pt idx="10">
                  <c:v>11576</c:v>
                </c:pt>
                <c:pt idx="11">
                  <c:v>28932</c:v>
                </c:pt>
                <c:pt idx="12">
                  <c:v>17507</c:v>
                </c:pt>
                <c:pt idx="13">
                  <c:v>14690</c:v>
                </c:pt>
                <c:pt idx="14">
                  <c:v>14986</c:v>
                </c:pt>
                <c:pt idx="15">
                  <c:v>17921</c:v>
                </c:pt>
                <c:pt idx="16">
                  <c:v>1723</c:v>
                </c:pt>
                <c:pt idx="17">
                  <c:v>10758</c:v>
                </c:pt>
                <c:pt idx="18">
                  <c:v>3034</c:v>
                </c:pt>
                <c:pt idx="19">
                  <c:v>21171</c:v>
                </c:pt>
                <c:pt idx="20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4-45CC-987A-E44791A29E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CrashReport!$B$1:$V$1</c:f>
              <c:strCache>
                <c:ptCount val="21"/>
                <c:pt idx="0">
                  <c:v>Atlantic</c:v>
                </c:pt>
                <c:pt idx="1">
                  <c:v>Bergen</c:v>
                </c:pt>
                <c:pt idx="2">
                  <c:v>Burlington</c:v>
                </c:pt>
                <c:pt idx="3">
                  <c:v>Camden</c:v>
                </c:pt>
                <c:pt idx="4">
                  <c:v>Cape May</c:v>
                </c:pt>
                <c:pt idx="5">
                  <c:v>Cumberland</c:v>
                </c:pt>
                <c:pt idx="6">
                  <c:v>Essex</c:v>
                </c:pt>
                <c:pt idx="7">
                  <c:v>Gloucester</c:v>
                </c:pt>
                <c:pt idx="8">
                  <c:v>Hudson</c:v>
                </c:pt>
                <c:pt idx="9">
                  <c:v>Hunterdon</c:v>
                </c:pt>
                <c:pt idx="10">
                  <c:v>Mercer</c:v>
                </c:pt>
                <c:pt idx="11">
                  <c:v>Middlesex</c:v>
                </c:pt>
                <c:pt idx="12">
                  <c:v>Monmouth</c:v>
                </c:pt>
                <c:pt idx="13">
                  <c:v>Morris</c:v>
                </c:pt>
                <c:pt idx="14">
                  <c:v>Ocean</c:v>
                </c:pt>
                <c:pt idx="15">
                  <c:v>Passaic</c:v>
                </c:pt>
                <c:pt idx="16">
                  <c:v>Salem</c:v>
                </c:pt>
                <c:pt idx="17">
                  <c:v>Somerset</c:v>
                </c:pt>
                <c:pt idx="18">
                  <c:v>Sussex</c:v>
                </c:pt>
                <c:pt idx="19">
                  <c:v>Union</c:v>
                </c:pt>
                <c:pt idx="20">
                  <c:v>Warren</c:v>
                </c:pt>
              </c:strCache>
            </c:strRef>
          </c:cat>
          <c:val>
            <c:numRef>
              <c:f>CrashReport!$B$4:$V$4</c:f>
              <c:numCache>
                <c:formatCode>#,##0</c:formatCode>
                <c:ptCount val="21"/>
                <c:pt idx="0">
                  <c:v>5591</c:v>
                </c:pt>
                <c:pt idx="1">
                  <c:v>19472</c:v>
                </c:pt>
                <c:pt idx="2">
                  <c:v>8888</c:v>
                </c:pt>
                <c:pt idx="3">
                  <c:v>11002</c:v>
                </c:pt>
                <c:pt idx="4">
                  <c:v>2023</c:v>
                </c:pt>
                <c:pt idx="5">
                  <c:v>3237</c:v>
                </c:pt>
                <c:pt idx="6">
                  <c:v>20071</c:v>
                </c:pt>
                <c:pt idx="7">
                  <c:v>6022</c:v>
                </c:pt>
                <c:pt idx="8">
                  <c:v>12711</c:v>
                </c:pt>
                <c:pt idx="9">
                  <c:v>2741</c:v>
                </c:pt>
                <c:pt idx="10">
                  <c:v>7495</c:v>
                </c:pt>
                <c:pt idx="11">
                  <c:v>18132</c:v>
                </c:pt>
                <c:pt idx="12">
                  <c:v>13058</c:v>
                </c:pt>
                <c:pt idx="13">
                  <c:v>8701</c:v>
                </c:pt>
                <c:pt idx="14">
                  <c:v>11970</c:v>
                </c:pt>
                <c:pt idx="15">
                  <c:v>12705</c:v>
                </c:pt>
                <c:pt idx="16">
                  <c:v>1401</c:v>
                </c:pt>
                <c:pt idx="17">
                  <c:v>6766</c:v>
                </c:pt>
                <c:pt idx="18">
                  <c:v>2409</c:v>
                </c:pt>
                <c:pt idx="19">
                  <c:v>13779</c:v>
                </c:pt>
                <c:pt idx="20">
                  <c:v>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4-45CC-987A-E44791A2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87000"/>
        <c:axId val="551285688"/>
      </c:barChart>
      <c:catAx>
        <c:axId val="5512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85688"/>
        <c:crosses val="autoZero"/>
        <c:auto val="1"/>
        <c:lblAlgn val="ctr"/>
        <c:lblOffset val="100"/>
        <c:noMultiLvlLbl val="0"/>
      </c:catAx>
      <c:valAx>
        <c:axId val="5512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80963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Q35" sqref="Q3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s="2">
        <v>2018</v>
      </c>
      <c r="B2" s="1">
        <v>7494</v>
      </c>
      <c r="C2" s="1">
        <v>29459</v>
      </c>
      <c r="D2" s="1">
        <v>12238</v>
      </c>
      <c r="E2" s="1">
        <v>15755</v>
      </c>
      <c r="F2" s="1">
        <v>2532</v>
      </c>
      <c r="G2" s="1">
        <v>3706</v>
      </c>
      <c r="H2" s="1">
        <v>30078</v>
      </c>
      <c r="I2" s="1">
        <v>7713</v>
      </c>
      <c r="J2" s="1">
        <v>19627</v>
      </c>
      <c r="K2" s="1">
        <v>4033</v>
      </c>
      <c r="L2" s="1">
        <v>10473</v>
      </c>
      <c r="M2" s="1">
        <v>28965</v>
      </c>
      <c r="N2" s="1">
        <v>18164</v>
      </c>
      <c r="O2" s="1">
        <v>14742</v>
      </c>
      <c r="P2" s="1">
        <v>14848</v>
      </c>
      <c r="Q2" s="1">
        <v>19110</v>
      </c>
      <c r="R2" s="1">
        <v>1738</v>
      </c>
      <c r="S2" s="1">
        <v>10748</v>
      </c>
      <c r="T2" s="1">
        <v>3153</v>
      </c>
      <c r="U2" s="1">
        <v>20377</v>
      </c>
      <c r="V2" s="1">
        <v>3460</v>
      </c>
      <c r="W2" s="1"/>
    </row>
    <row r="3" spans="1:23" x14ac:dyDescent="0.25">
      <c r="A3" s="3">
        <v>2019</v>
      </c>
      <c r="B3" s="1">
        <v>8140</v>
      </c>
      <c r="C3" s="1">
        <v>29722</v>
      </c>
      <c r="D3" s="1">
        <v>11172</v>
      </c>
      <c r="E3" s="1">
        <v>14950</v>
      </c>
      <c r="F3" s="1">
        <v>2478</v>
      </c>
      <c r="G3" s="1">
        <v>3726</v>
      </c>
      <c r="H3" s="1">
        <v>30287</v>
      </c>
      <c r="I3" s="1">
        <v>7121</v>
      </c>
      <c r="J3" s="1">
        <v>19729</v>
      </c>
      <c r="K3" s="1">
        <v>3921</v>
      </c>
      <c r="L3" s="1">
        <v>11576</v>
      </c>
      <c r="M3" s="1">
        <v>28932</v>
      </c>
      <c r="N3" s="1">
        <v>17507</v>
      </c>
      <c r="O3" s="1">
        <v>14690</v>
      </c>
      <c r="P3" s="1">
        <v>14986</v>
      </c>
      <c r="Q3" s="1">
        <v>17921</v>
      </c>
      <c r="R3" s="1">
        <v>1723</v>
      </c>
      <c r="S3" s="1">
        <v>10758</v>
      </c>
      <c r="T3" s="1">
        <v>3034</v>
      </c>
      <c r="U3" s="1">
        <v>21171</v>
      </c>
      <c r="V3" s="1">
        <v>3317</v>
      </c>
      <c r="W3" s="1"/>
    </row>
    <row r="4" spans="1:23" x14ac:dyDescent="0.25">
      <c r="A4" s="4">
        <v>2020</v>
      </c>
      <c r="B4" s="1">
        <v>5591</v>
      </c>
      <c r="C4" s="1">
        <v>19472</v>
      </c>
      <c r="D4" s="1">
        <v>8888</v>
      </c>
      <c r="E4" s="1">
        <v>11002</v>
      </c>
      <c r="F4" s="1">
        <v>2023</v>
      </c>
      <c r="G4" s="1">
        <v>3237</v>
      </c>
      <c r="H4" s="1">
        <v>20071</v>
      </c>
      <c r="I4" s="1">
        <v>6022</v>
      </c>
      <c r="J4" s="1">
        <v>12711</v>
      </c>
      <c r="K4" s="1">
        <v>2741</v>
      </c>
      <c r="L4" s="1">
        <v>7495</v>
      </c>
      <c r="M4" s="1">
        <v>18132</v>
      </c>
      <c r="N4" s="1">
        <v>13058</v>
      </c>
      <c r="O4" s="1">
        <v>8701</v>
      </c>
      <c r="P4" s="1">
        <v>11970</v>
      </c>
      <c r="Q4" s="1">
        <v>12705</v>
      </c>
      <c r="R4" s="1">
        <v>1401</v>
      </c>
      <c r="S4" s="1">
        <v>6766</v>
      </c>
      <c r="T4" s="1">
        <v>2409</v>
      </c>
      <c r="U4" s="1">
        <v>13779</v>
      </c>
      <c r="V4" s="1">
        <v>2609</v>
      </c>
      <c r="W4" s="1"/>
    </row>
    <row r="5" spans="1:23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CrashReport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Marando</dc:creator>
  <cp:lastModifiedBy>Luke Marando</cp:lastModifiedBy>
  <dcterms:created xsi:type="dcterms:W3CDTF">2022-05-08T23:53:43Z</dcterms:created>
  <dcterms:modified xsi:type="dcterms:W3CDTF">2022-05-11T14:19:26Z</dcterms:modified>
</cp:coreProperties>
</file>