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20" windowWidth="20115" windowHeight="11475"/>
  </bookViews>
  <sheets>
    <sheet name="รวม" sheetId="16" r:id="rId1"/>
  </sheets>
  <definedNames>
    <definedName name="_xlnm._FilterDatabase" localSheetId="0" hidden="1">รวม!$A$1:$O$83</definedName>
  </definedNames>
  <calcPr calcId="144525"/>
</workbook>
</file>

<file path=xl/sharedStrings.xml><?xml version="1.0" encoding="utf-8"?>
<sst xmlns="http://schemas.openxmlformats.org/spreadsheetml/2006/main" count="784" uniqueCount="222">
  <si>
    <t>นาง</t>
  </si>
  <si>
    <t>นาย</t>
  </si>
  <si>
    <t>น.ส.</t>
  </si>
  <si>
    <t>หูซ้ายผิดปกติที่ระดับความถี่สูง**[(26 - 45 dB(A)] ควรใส่อุปกรณ์ป้องกันเสียงดังขณะทำงาน และเฝ้าระวังการได้ยิน</t>
  </si>
  <si>
    <t>หูขวาผิดปกติ ที่ระดับความถี่สูง** [(26 - 45 dB(A)] ควรใส่อุปกรณ์ป้องกันเสียงดังขณะทำงาน และเฝ้าระวังการได้ยิน</t>
  </si>
  <si>
    <t>หน่วยจ่ายกลาง</t>
  </si>
  <si>
    <t>หูซ้ายปกติ</t>
  </si>
  <si>
    <t>หูขวาปกติ</t>
  </si>
  <si>
    <t>107106/52</t>
  </si>
  <si>
    <t>บัวขวัญ เพไร</t>
  </si>
  <si>
    <t>หน่วยแม่บ้านส่วนกลาง</t>
  </si>
  <si>
    <t>หน่วยซักรีด</t>
  </si>
  <si>
    <t>348705/57</t>
  </si>
  <si>
    <t>ธนพร ธนะภูตินันต์</t>
  </si>
  <si>
    <t>85339/29</t>
  </si>
  <si>
    <t>ประชุม สุขประสงค์</t>
  </si>
  <si>
    <t>85675/32</t>
  </si>
  <si>
    <t>ฐิติรัตน์ หัสพิมพ์</t>
  </si>
  <si>
    <t>ควรพบจักษุแพทย์</t>
  </si>
  <si>
    <t>86207/32</t>
  </si>
  <si>
    <t>สาลี่ บุญเรือง</t>
  </si>
  <si>
    <t>สมรรถภาพปอดผิดปกติแบบหดรัดระดับเล็กน้อย (อ่าน Curve โดยแพทย์ )ควรใส่หน้ากากป้องกัน (L14)</t>
  </si>
  <si>
    <t>99714/32</t>
  </si>
  <si>
    <t>สุภา ซีมอน</t>
  </si>
  <si>
    <t>77208/36</t>
  </si>
  <si>
    <t>อมรรัตน์ อ้นเถื่อน</t>
  </si>
  <si>
    <t>78040/36</t>
  </si>
  <si>
    <t>สุภาพร ส่วนบุญ</t>
  </si>
  <si>
    <t>118167/36</t>
  </si>
  <si>
    <t>บัวชุม พลายชุมพล</t>
  </si>
  <si>
    <t>127645/40</t>
  </si>
  <si>
    <t>ไพจิตร บุญเอี่ยม</t>
  </si>
  <si>
    <t>20940/30</t>
  </si>
  <si>
    <t>สุมาลี คงแสงพรหม</t>
  </si>
  <si>
    <t>24426/30</t>
  </si>
  <si>
    <t>เพลินตา สุทนต์</t>
  </si>
  <si>
    <t>91359/28</t>
  </si>
  <si>
    <t>สุภา สุหร่าย</t>
  </si>
  <si>
    <t>10333/31</t>
  </si>
  <si>
    <t>ฉลวย เชื้อวิเศษ</t>
  </si>
  <si>
    <t>66866/35</t>
  </si>
  <si>
    <t>วีระชัย ไทยเลิศ</t>
  </si>
  <si>
    <t>2943/36</t>
  </si>
  <si>
    <t>อ่อนนุช ทองนุช</t>
  </si>
  <si>
    <t>123324/43</t>
  </si>
  <si>
    <t>พจมาน วานิชธนาคร</t>
  </si>
  <si>
    <t>93801/41</t>
  </si>
  <si>
    <t>รุ่งฤดี ธิวันดา</t>
  </si>
  <si>
    <t>6904/31</t>
  </si>
  <si>
    <t>วิชัย ซีมอน</t>
  </si>
  <si>
    <t>สมรรถภาพปอดผิดปกติแบบอุดกั้นระดับเล็กน้อย (จากการอ่าน Curve โดยแพทย์ ) ควรใส่หน้ากากป้องกัน(L11)</t>
  </si>
  <si>
    <t>99766/32</t>
  </si>
  <si>
    <t>วินัย พรมแสง</t>
  </si>
  <si>
    <t>127963/38</t>
  </si>
  <si>
    <t>สมชาย จรพิษ</t>
  </si>
  <si>
    <t>121912/45</t>
  </si>
  <si>
    <t>กัลยาณี ดอกพุฒ</t>
  </si>
  <si>
    <t>113496/45</t>
  </si>
  <si>
    <t>ปราณี รสธรรม</t>
  </si>
  <si>
    <t>56404/56</t>
  </si>
  <si>
    <t>ราวดี คงอยู่</t>
  </si>
  <si>
    <t>24109/28</t>
  </si>
  <si>
    <t>สุวรรณา อุทก</t>
  </si>
  <si>
    <t>สมรรถภาพปอดผิดปกติแบบหดรัดระดับมาก (จากการอ่าน Curve โดยแพทย์ )ควรพบแพทย์ -ใส่หน้ากากป้องกัน (L16)</t>
  </si>
  <si>
    <t>66867/35</t>
  </si>
  <si>
    <t>จินดา ภูฆัง</t>
  </si>
  <si>
    <t>53810/56</t>
  </si>
  <si>
    <t>พรนิภา ใจศิลป์</t>
  </si>
  <si>
    <t>5980/29</t>
  </si>
  <si>
    <t>อธิคุณ ทัพไทย</t>
  </si>
  <si>
    <t>134980/39</t>
  </si>
  <si>
    <t>พรเทพ บุตรน้ำเพ็ชร</t>
  </si>
  <si>
    <t>72892/40</t>
  </si>
  <si>
    <t>สมลักษณ์ จันทนะ</t>
  </si>
  <si>
    <t>59091/56</t>
  </si>
  <si>
    <t>ณัฐพงศ์ สุขไชย</t>
  </si>
  <si>
    <t>25684/32</t>
  </si>
  <si>
    <t>สนอง ดาราแจ้ง</t>
  </si>
  <si>
    <t>99733/32</t>
  </si>
  <si>
    <t>ชัยยุทธนา วงศ์วัชรินทร์</t>
  </si>
  <si>
    <t>61632/39</t>
  </si>
  <si>
    <t>อุบล โกฎกลางดอน</t>
  </si>
  <si>
    <t>138119/48</t>
  </si>
  <si>
    <t>ธนัตถ์ เชื้อคำสิงห์</t>
  </si>
  <si>
    <t>95274/41</t>
  </si>
  <si>
    <t>ภคพร เจริญวงศ์</t>
  </si>
  <si>
    <t>เวชศาสตร์ชันสูตร</t>
  </si>
  <si>
    <t>29710/37</t>
  </si>
  <si>
    <t>สุกิจ ร่องบอน</t>
  </si>
  <si>
    <t>9294/54</t>
  </si>
  <si>
    <t>เผด็จ นันทขันธ์</t>
  </si>
  <si>
    <t>62362/58</t>
  </si>
  <si>
    <t>สุนัดดา เนาวรัตน์โสภณ</t>
  </si>
  <si>
    <t>35515/54</t>
  </si>
  <si>
    <t>ชิณวุฒิ เห็มทอง</t>
  </si>
  <si>
    <t>เวชศาสตร์ฟื้นฟู</t>
  </si>
  <si>
    <t>43262/32</t>
  </si>
  <si>
    <t>นิภา พลเดช</t>
  </si>
  <si>
    <t>4158/31</t>
  </si>
  <si>
    <t>ปรีชา สารการ</t>
  </si>
  <si>
    <t>26872/35</t>
  </si>
  <si>
    <t>ทองใบ ขุระสะ</t>
  </si>
  <si>
    <t>57706/46</t>
  </si>
  <si>
    <t>พัฒนสิทธิ์ บุญเอื้อ</t>
  </si>
  <si>
    <t>สมรรถภาพปอดผิดปกติแบบหดรัดระดับปานกลาง(จากการอ่าน Curveโดยแพทย์ )ควรพบแพทย์ -ใส่หน้ากากป้องกัน (L15)</t>
  </si>
  <si>
    <t>89278/52</t>
  </si>
  <si>
    <t>อิทธิพล แซ่โซว</t>
  </si>
  <si>
    <t>88082/54</t>
  </si>
  <si>
    <t>วุฒินันท์ มาหา</t>
  </si>
  <si>
    <t>10293/58</t>
  </si>
  <si>
    <t>กัญญานันท์ เกษี</t>
  </si>
  <si>
    <t>จุลชีววิทยา</t>
  </si>
  <si>
    <t>43075/38</t>
  </si>
  <si>
    <t>สุภา ไทยเจริญ</t>
  </si>
  <si>
    <t>99604/55</t>
  </si>
  <si>
    <t>พูนลาภ เพียงชมเดือน</t>
  </si>
  <si>
    <t>ธนาคารเลือด</t>
  </si>
  <si>
    <t>86615/54</t>
  </si>
  <si>
    <t>กิติยาลักษณ์ วารีศรี</t>
  </si>
  <si>
    <t>69080/34</t>
  </si>
  <si>
    <t>ปณิตา เลิศวิริยะนันทกุล</t>
  </si>
  <si>
    <t>พยาธิวิทยา</t>
  </si>
  <si>
    <t>72951/38</t>
  </si>
  <si>
    <t>อุบล พุ่มสุข</t>
  </si>
  <si>
    <t>92527/52</t>
  </si>
  <si>
    <t>เพ็ญประภา ศรีบุญเกิด</t>
  </si>
  <si>
    <t>เวชภัณฑ์</t>
  </si>
  <si>
    <t>42252/28</t>
  </si>
  <si>
    <t>ณภัชนันท์ เถลิงพล</t>
  </si>
  <si>
    <t>38537/35</t>
  </si>
  <si>
    <t>เบญจวรรณ เทียนทอง</t>
  </si>
  <si>
    <t>111078/37</t>
  </si>
  <si>
    <t>สมภพ บรรจงใหม่</t>
  </si>
  <si>
    <t>114879/39</t>
  </si>
  <si>
    <t>วราวุฒิ อัตถากรโกวิท</t>
  </si>
  <si>
    <t>หูขวาผิดปกติที่ระดับความถี่สูง [&gt; 45 dB(A)] ควรพบแพทย์ ควรใส่อุปกรณ์ป้องกันเสียงดังขณะทำงาน และเฝ้าระวังการได้ยิน</t>
  </si>
  <si>
    <t>109229/34</t>
  </si>
  <si>
    <t>อมรรัฐ คำม่วง</t>
  </si>
  <si>
    <t>53089/52</t>
  </si>
  <si>
    <t>ดวงใจ สิงห์วงศ์วัฒนะ</t>
  </si>
  <si>
    <t>โภชนวิทยาและโภชนบำบัด</t>
  </si>
  <si>
    <t>บริหารงานทั่วไป</t>
  </si>
  <si>
    <t>56755/44</t>
  </si>
  <si>
    <t>สุนิดา วานเดอลาร์</t>
  </si>
  <si>
    <t>19809/32</t>
  </si>
  <si>
    <t>กุล มุ่งเย็นกลาง</t>
  </si>
  <si>
    <t>สมรรถภาพปอดผิดปกติแบบผสม (อุดกั้นและหดรัด ..อ่าน Curve โดยแพทย์ ) ควรพบแพทย์(L17)</t>
  </si>
  <si>
    <t>95996/35</t>
  </si>
  <si>
    <t>วลัยวรรณ คงนาค</t>
  </si>
  <si>
    <t>กายวิภาคศาสตร์</t>
  </si>
  <si>
    <t>33561/35</t>
  </si>
  <si>
    <t>ยืนยง คงคุ้ม</t>
  </si>
  <si>
    <t>110677/35</t>
  </si>
  <si>
    <t>ธงชัย อิทธิเวชเวชากร</t>
  </si>
  <si>
    <t>35245/37</t>
  </si>
  <si>
    <t>สุรพจน์ จุมพลพงษ์</t>
  </si>
  <si>
    <t>90489/30</t>
  </si>
  <si>
    <t>นพสิทธิ์ บวรประสพศักดิ์</t>
  </si>
  <si>
    <t>42319/38</t>
  </si>
  <si>
    <t>อนันต์ พรมเดช</t>
  </si>
  <si>
    <t>135512/41</t>
  </si>
  <si>
    <t>พิทักษ์ ศรีเพชร</t>
  </si>
  <si>
    <t>136039/41</t>
  </si>
  <si>
    <t>สมพร ไพล้า</t>
  </si>
  <si>
    <t>133646/41</t>
  </si>
  <si>
    <t>สุดเขตร เปรมกิจพรพัฒนา</t>
  </si>
  <si>
    <t>116084/50</t>
  </si>
  <si>
    <t>พนมพร กลิ่นปาน</t>
  </si>
  <si>
    <t>8486/57</t>
  </si>
  <si>
    <t>เชี่ยวชาญ กองขุนทด</t>
  </si>
  <si>
    <t>27366/54</t>
  </si>
  <si>
    <t>นิวัติ พรมแก้ว</t>
  </si>
  <si>
    <t>88180/56</t>
  </si>
  <si>
    <t>บุญยืน อ่อนคง</t>
  </si>
  <si>
    <t>2804/32</t>
  </si>
  <si>
    <t>สมปอง เจียวรัมย์</t>
  </si>
  <si>
    <t>เวชระเบียนและสถิติ</t>
  </si>
  <si>
    <t>65349/37</t>
  </si>
  <si>
    <t>กฤตยา ไชยสงค์</t>
  </si>
  <si>
    <t>6704/32</t>
  </si>
  <si>
    <t>จรินทิพย์ ทองคำแท้</t>
  </si>
  <si>
    <t>ทันตกรรม</t>
  </si>
  <si>
    <t>23750/58</t>
  </si>
  <si>
    <t>อภิศุมา ชิ้นขุนทด</t>
  </si>
  <si>
    <t>83895/37</t>
  </si>
  <si>
    <t>ประภาวดี เอกวงศ์</t>
  </si>
  <si>
    <t>52341/38</t>
  </si>
  <si>
    <t>อุทัยวรรณ์ หอมสินธ์</t>
  </si>
  <si>
    <t>84827/47</t>
  </si>
  <si>
    <t>อนุชิต วรประวัติ</t>
  </si>
  <si>
    <t>สมรรถภาพปอดผิดปกติแบบหดรัดระดับเล็กน้อย ควรใส่หน้ากากป้องกันอย่างเหมาะสม (L5)</t>
  </si>
  <si>
    <t>HN</t>
  </si>
  <si>
    <t>ชื่อ-สกุล</t>
  </si>
  <si>
    <t>หน่วยงาน</t>
  </si>
  <si>
    <t>คำนำหน้า</t>
  </si>
  <si>
    <t>อายุ</t>
  </si>
  <si>
    <t>ที่</t>
  </si>
  <si>
    <t>ผลตา</t>
  </si>
  <si>
    <t>ผลปอด</t>
  </si>
  <si>
    <t>ผลหูขวา</t>
  </si>
  <si>
    <t>ผลหูซ้าย</t>
  </si>
  <si>
    <t>น้ำเงิน  จักษุแพทย์</t>
  </si>
  <si>
    <t>เหลือง แพทย์อาชีวเวชศาสตร์</t>
  </si>
  <si>
    <t>พบแพทย์อาชีวอาชีวเวชทั้งหมด</t>
  </si>
  <si>
    <t>vision_eff</t>
  </si>
  <si>
    <t>stereo_depth</t>
  </si>
  <si>
    <t>color</t>
  </si>
  <si>
    <t>squinteye</t>
  </si>
  <si>
    <t>vision_conclude</t>
  </si>
  <si>
    <t>perimeter_score</t>
  </si>
  <si>
    <t>มองไกลไม่ชัด</t>
  </si>
  <si>
    <t>ผิดปกติ</t>
  </si>
  <si>
    <t>ปกติ</t>
  </si>
  <si>
    <t>ไม่มีภาวะตาเข</t>
  </si>
  <si>
    <t>มีภาวะตาเขแนวดิ่งของตาขวา</t>
  </si>
  <si>
    <t>มีภาวะตาเขแนวดิ่งของตาขวา และมีภาวะตาเขออกนอก</t>
  </si>
  <si>
    <t>มองใกล้ไม่ชัด</t>
  </si>
  <si>
    <t>มีภาวะตาเขออกนอก</t>
  </si>
  <si>
    <t>มองไม่ชัดทั้งระยะใกล้และไกล</t>
  </si>
  <si>
    <t>มีภาวะตาเขแนวดิ่งของตาซ้าย และมีภาวะตาเขออกนอก</t>
  </si>
  <si>
    <t>มีภาวะตาเขเข้าใน</t>
  </si>
  <si>
    <r>
      <t xml:space="preserve">ปอด ผิดปกติระดับปานกลาง-มาก พบแพทย์ </t>
    </r>
    <r>
      <rPr>
        <sz val="16"/>
        <color rgb="FFFF0000"/>
        <rFont val="Cordia New"/>
        <family val="2"/>
      </rPr>
      <t>(สีแดง)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</si>
</sst>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6"/>
      <color theme="1"/>
      <name val="Cordia New"/>
      <family val="2"/>
    </font>
    <font>
      <b/>
      <sz val="16"/>
      <color theme="1"/>
      <name val="Cordia New"/>
      <family val="2"/>
    </font>
    <font>
      <sz val="16"/>
      <color rgb="FFFF0000"/>
      <name val="Cordia New"/>
      <family val="2"/>
    </font>
    <font>
      <sz val="16"/>
      <name val="Cordia New"/>
      <family val="2"/>
    </font>
    <font>
      <sz val="14"/>
      <color theme="1"/>
      <name val="Cordia New"/>
      <family val="2"/>
    </font>
    <font>
      <sz val="14"/>
      <color rgb="FFFF0000"/>
      <name val="Cordia Ne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4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3" borderId="3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6" fillId="0" borderId="0" xfId="0" applyFont="1" applyFill="1"/>
    <xf numFmtId="0" fontId="3" fillId="0" borderId="0" xfId="0" applyFont="1" applyFill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6" fillId="5" borderId="0" xfId="0" applyFont="1" applyFill="1"/>
    <xf numFmtId="0" fontId="7" fillId="0" borderId="5" xfId="1" applyFont="1" applyFill="1" applyBorder="1" applyAlignment="1">
      <alignment horizontal="center"/>
    </xf>
    <xf numFmtId="0" fontId="7" fillId="4" borderId="3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86"/>
  <sheetViews>
    <sheetView tabSelected="1" workbookViewId="0">
      <selection activeCell="J87" sqref="J87"/>
    </sheetView>
  </sheetViews>
  <sheetFormatPr defaultRowHeight="24" x14ac:dyDescent="0.55000000000000004"/>
  <cols>
    <col min="1" max="1" width="4" style="2" customWidth="1"/>
    <col min="2" max="2" width="8.5" style="2" customWidth="1"/>
    <col min="3" max="3" width="19.125" style="1" bestFit="1" customWidth="1"/>
    <col min="4" max="4" width="13.125" style="1" customWidth="1"/>
    <col min="5" max="5" width="11.125" style="2" customWidth="1"/>
    <col min="6" max="6" width="6.5" style="2" customWidth="1"/>
    <col min="7" max="7" width="34.625" style="1" customWidth="1"/>
    <col min="8" max="8" width="14.875" style="1" customWidth="1"/>
    <col min="9" max="9" width="17.125" style="1" customWidth="1"/>
    <col min="10" max="10" width="15.75" style="1" customWidth="1"/>
    <col min="11" max="12" width="14.875" style="1" customWidth="1"/>
    <col min="13" max="13" width="21.875" style="16" customWidth="1"/>
    <col min="14" max="14" width="26.5" style="1" customWidth="1"/>
    <col min="15" max="15" width="22.875" style="1" customWidth="1"/>
    <col min="16" max="16384" width="9" style="1"/>
  </cols>
  <sheetData>
    <row r="1" spans="1:15" x14ac:dyDescent="0.55000000000000004">
      <c r="A1" s="3" t="s">
        <v>196</v>
      </c>
      <c r="B1" s="3" t="s">
        <v>194</v>
      </c>
      <c r="C1" s="3" t="s">
        <v>192</v>
      </c>
      <c r="D1" s="3" t="s">
        <v>193</v>
      </c>
      <c r="E1" s="3" t="s">
        <v>191</v>
      </c>
      <c r="F1" s="3" t="s">
        <v>195</v>
      </c>
      <c r="G1" s="3" t="s">
        <v>198</v>
      </c>
      <c r="H1" s="24" t="s">
        <v>197</v>
      </c>
      <c r="I1" s="25"/>
      <c r="J1" s="25"/>
      <c r="K1" s="25"/>
      <c r="L1" s="25"/>
      <c r="M1" s="26"/>
      <c r="N1" s="3" t="s">
        <v>200</v>
      </c>
      <c r="O1" s="3" t="s">
        <v>199</v>
      </c>
    </row>
    <row r="2" spans="1:15" x14ac:dyDescent="0.55000000000000004">
      <c r="A2" s="17"/>
      <c r="B2" s="17"/>
      <c r="C2" s="17"/>
      <c r="D2" s="17"/>
      <c r="E2" s="17"/>
      <c r="F2" s="17"/>
      <c r="G2" s="17"/>
      <c r="H2" s="3" t="s">
        <v>204</v>
      </c>
      <c r="I2" s="3" t="s">
        <v>205</v>
      </c>
      <c r="J2" s="3" t="s">
        <v>206</v>
      </c>
      <c r="K2" s="3" t="s">
        <v>207</v>
      </c>
      <c r="L2" s="3" t="s">
        <v>209</v>
      </c>
      <c r="M2" s="17" t="s">
        <v>208</v>
      </c>
      <c r="N2" s="17"/>
      <c r="O2" s="17"/>
    </row>
    <row r="3" spans="1:15" x14ac:dyDescent="0.55000000000000004">
      <c r="A3" s="11">
        <v>1</v>
      </c>
      <c r="B3" s="11" t="s">
        <v>0</v>
      </c>
      <c r="C3" s="4" t="s">
        <v>178</v>
      </c>
      <c r="D3" s="4" t="s">
        <v>176</v>
      </c>
      <c r="E3" s="11" t="s">
        <v>177</v>
      </c>
      <c r="F3" s="11">
        <v>42</v>
      </c>
      <c r="G3" s="4"/>
      <c r="H3" s="32" t="s">
        <v>210</v>
      </c>
      <c r="I3" s="32" t="s">
        <v>211</v>
      </c>
      <c r="J3" s="32" t="s">
        <v>212</v>
      </c>
      <c r="K3" s="32" t="s">
        <v>220</v>
      </c>
      <c r="L3" s="32" t="s">
        <v>212</v>
      </c>
      <c r="M3" s="18" t="s">
        <v>18</v>
      </c>
      <c r="N3" s="4"/>
      <c r="O3" s="4"/>
    </row>
    <row r="4" spans="1:15" x14ac:dyDescent="0.55000000000000004">
      <c r="A4" s="9">
        <v>2</v>
      </c>
      <c r="B4" s="9" t="s">
        <v>2</v>
      </c>
      <c r="C4" s="5" t="s">
        <v>110</v>
      </c>
      <c r="D4" s="5" t="s">
        <v>95</v>
      </c>
      <c r="E4" s="9" t="s">
        <v>109</v>
      </c>
      <c r="F4" s="9">
        <v>30</v>
      </c>
      <c r="G4" s="5"/>
      <c r="H4" s="29" t="s">
        <v>212</v>
      </c>
      <c r="I4" s="29" t="s">
        <v>211</v>
      </c>
      <c r="J4" s="29" t="s">
        <v>212</v>
      </c>
      <c r="K4" s="29" t="s">
        <v>213</v>
      </c>
      <c r="L4" s="29" t="s">
        <v>212</v>
      </c>
      <c r="M4" s="19" t="s">
        <v>18</v>
      </c>
      <c r="N4" s="5"/>
      <c r="O4" s="5"/>
    </row>
    <row r="5" spans="1:15" x14ac:dyDescent="0.55000000000000004">
      <c r="A5" s="8">
        <v>3</v>
      </c>
      <c r="B5" s="9" t="s">
        <v>0</v>
      </c>
      <c r="C5" s="5" t="s">
        <v>56</v>
      </c>
      <c r="D5" s="5" t="s">
        <v>11</v>
      </c>
      <c r="E5" s="9" t="s">
        <v>55</v>
      </c>
      <c r="F5" s="9">
        <v>43</v>
      </c>
      <c r="G5" s="5"/>
      <c r="H5" s="33" t="s">
        <v>216</v>
      </c>
      <c r="I5" s="33" t="s">
        <v>212</v>
      </c>
      <c r="J5" s="33" t="s">
        <v>212</v>
      </c>
      <c r="K5" s="33" t="s">
        <v>213</v>
      </c>
      <c r="L5" s="33" t="s">
        <v>212</v>
      </c>
      <c r="M5" s="20" t="s">
        <v>18</v>
      </c>
      <c r="N5" s="5"/>
      <c r="O5" s="5"/>
    </row>
    <row r="6" spans="1:15" x14ac:dyDescent="0.55000000000000004">
      <c r="A6" s="9">
        <v>4</v>
      </c>
      <c r="B6" s="9" t="s">
        <v>2</v>
      </c>
      <c r="C6" s="5" t="s">
        <v>118</v>
      </c>
      <c r="D6" s="5" t="s">
        <v>116</v>
      </c>
      <c r="E6" s="9" t="s">
        <v>117</v>
      </c>
      <c r="F6" s="9">
        <v>27</v>
      </c>
      <c r="G6" s="5"/>
      <c r="H6" s="29" t="s">
        <v>212</v>
      </c>
      <c r="I6" s="29" t="s">
        <v>211</v>
      </c>
      <c r="J6" s="29" t="s">
        <v>212</v>
      </c>
      <c r="K6" s="29" t="s">
        <v>213</v>
      </c>
      <c r="L6" s="29" t="s">
        <v>212</v>
      </c>
      <c r="M6" s="19" t="s">
        <v>18</v>
      </c>
      <c r="N6" s="5"/>
      <c r="O6" s="5"/>
    </row>
    <row r="7" spans="1:15" x14ac:dyDescent="0.55000000000000004">
      <c r="A7" s="8">
        <v>5</v>
      </c>
      <c r="B7" s="9" t="s">
        <v>1</v>
      </c>
      <c r="C7" s="5" t="s">
        <v>145</v>
      </c>
      <c r="D7" s="5" t="s">
        <v>141</v>
      </c>
      <c r="E7" s="9" t="s">
        <v>144</v>
      </c>
      <c r="F7" s="9">
        <v>60</v>
      </c>
      <c r="G7" s="14" t="s">
        <v>146</v>
      </c>
      <c r="H7" s="27"/>
      <c r="I7" s="27"/>
      <c r="J7" s="27"/>
      <c r="K7" s="27"/>
      <c r="L7" s="27"/>
      <c r="M7" s="9"/>
      <c r="N7" s="13" t="s">
        <v>3</v>
      </c>
      <c r="O7" s="5" t="s">
        <v>7</v>
      </c>
    </row>
    <row r="8" spans="1:15" x14ac:dyDescent="0.55000000000000004">
      <c r="A8" s="9">
        <v>6</v>
      </c>
      <c r="B8" s="9" t="s">
        <v>0</v>
      </c>
      <c r="C8" s="5" t="s">
        <v>180</v>
      </c>
      <c r="D8" s="5" t="s">
        <v>181</v>
      </c>
      <c r="E8" s="9" t="s">
        <v>179</v>
      </c>
      <c r="F8" s="9">
        <v>56</v>
      </c>
      <c r="G8" s="5" t="s">
        <v>21</v>
      </c>
      <c r="H8" s="28"/>
      <c r="I8" s="28"/>
      <c r="J8" s="28"/>
      <c r="K8" s="28"/>
      <c r="L8" s="28"/>
      <c r="M8" s="9"/>
      <c r="N8" s="5"/>
      <c r="O8" s="5"/>
    </row>
    <row r="9" spans="1:15" x14ac:dyDescent="0.55000000000000004">
      <c r="A9" s="8">
        <v>7</v>
      </c>
      <c r="B9" s="9" t="s">
        <v>0</v>
      </c>
      <c r="C9" s="5" t="s">
        <v>65</v>
      </c>
      <c r="D9" s="5" t="s">
        <v>10</v>
      </c>
      <c r="E9" s="9" t="s">
        <v>64</v>
      </c>
      <c r="F9" s="9">
        <v>47</v>
      </c>
      <c r="G9" s="5"/>
      <c r="H9" s="33" t="s">
        <v>216</v>
      </c>
      <c r="I9" s="33" t="s">
        <v>212</v>
      </c>
      <c r="J9" s="33" t="s">
        <v>212</v>
      </c>
      <c r="K9" s="33" t="s">
        <v>213</v>
      </c>
      <c r="L9" s="33" t="s">
        <v>212</v>
      </c>
      <c r="M9" s="20" t="s">
        <v>18</v>
      </c>
      <c r="N9" s="5"/>
      <c r="O9" s="5"/>
    </row>
    <row r="10" spans="1:15" x14ac:dyDescent="0.55000000000000004">
      <c r="A10" s="9">
        <v>8</v>
      </c>
      <c r="B10" s="12" t="s">
        <v>0</v>
      </c>
      <c r="C10" s="7" t="s">
        <v>39</v>
      </c>
      <c r="D10" s="7" t="s">
        <v>10</v>
      </c>
      <c r="E10" s="12" t="s">
        <v>38</v>
      </c>
      <c r="F10" s="12">
        <v>49</v>
      </c>
      <c r="G10" s="7" t="s">
        <v>21</v>
      </c>
      <c r="H10" s="29" t="s">
        <v>218</v>
      </c>
      <c r="I10" s="29" t="s">
        <v>211</v>
      </c>
      <c r="J10" s="29" t="s">
        <v>211</v>
      </c>
      <c r="K10" s="29" t="s">
        <v>214</v>
      </c>
      <c r="L10" s="29" t="s">
        <v>212</v>
      </c>
      <c r="M10" s="19" t="s">
        <v>18</v>
      </c>
      <c r="N10" s="13" t="s">
        <v>3</v>
      </c>
      <c r="O10" s="13" t="s">
        <v>4</v>
      </c>
    </row>
    <row r="11" spans="1:15" x14ac:dyDescent="0.55000000000000004">
      <c r="A11" s="8">
        <v>9</v>
      </c>
      <c r="B11" s="9" t="s">
        <v>1</v>
      </c>
      <c r="C11" s="5" t="s">
        <v>79</v>
      </c>
      <c r="D11" s="5" t="s">
        <v>11</v>
      </c>
      <c r="E11" s="9" t="s">
        <v>78</v>
      </c>
      <c r="F11" s="9">
        <v>52</v>
      </c>
      <c r="G11" s="5"/>
      <c r="H11" s="29" t="s">
        <v>212</v>
      </c>
      <c r="I11" s="29" t="s">
        <v>212</v>
      </c>
      <c r="J11" s="29" t="s">
        <v>212</v>
      </c>
      <c r="K11" s="29" t="s">
        <v>217</v>
      </c>
      <c r="L11" s="29" t="s">
        <v>212</v>
      </c>
      <c r="M11" s="19" t="s">
        <v>18</v>
      </c>
      <c r="N11" s="13" t="s">
        <v>3</v>
      </c>
      <c r="O11" s="13" t="s">
        <v>4</v>
      </c>
    </row>
    <row r="12" spans="1:15" x14ac:dyDescent="0.55000000000000004">
      <c r="A12" s="9">
        <v>10</v>
      </c>
      <c r="B12" s="9" t="s">
        <v>1</v>
      </c>
      <c r="C12" s="5" t="s">
        <v>94</v>
      </c>
      <c r="D12" s="5" t="s">
        <v>86</v>
      </c>
      <c r="E12" s="9" t="s">
        <v>93</v>
      </c>
      <c r="F12" s="9">
        <v>25</v>
      </c>
      <c r="G12" s="5"/>
      <c r="H12" s="29" t="s">
        <v>210</v>
      </c>
      <c r="I12" s="29" t="s">
        <v>211</v>
      </c>
      <c r="J12" s="29" t="s">
        <v>212</v>
      </c>
      <c r="K12" s="29" t="s">
        <v>213</v>
      </c>
      <c r="L12" s="29" t="s">
        <v>212</v>
      </c>
      <c r="M12" s="19" t="s">
        <v>18</v>
      </c>
      <c r="N12" s="5"/>
      <c r="O12" s="5"/>
    </row>
    <row r="13" spans="1:15" x14ac:dyDescent="0.55000000000000004">
      <c r="A13" s="8">
        <v>11</v>
      </c>
      <c r="B13" s="12" t="s">
        <v>1</v>
      </c>
      <c r="C13" s="7" t="s">
        <v>169</v>
      </c>
      <c r="D13" s="7" t="s">
        <v>141</v>
      </c>
      <c r="E13" s="12" t="s">
        <v>168</v>
      </c>
      <c r="F13" s="12">
        <v>36</v>
      </c>
      <c r="G13" s="7" t="s">
        <v>21</v>
      </c>
      <c r="H13" s="29" t="s">
        <v>212</v>
      </c>
      <c r="I13" s="29" t="s">
        <v>211</v>
      </c>
      <c r="J13" s="29" t="s">
        <v>212</v>
      </c>
      <c r="K13" s="29" t="s">
        <v>213</v>
      </c>
      <c r="L13" s="29" t="s">
        <v>212</v>
      </c>
      <c r="M13" s="19" t="s">
        <v>18</v>
      </c>
      <c r="N13" s="7" t="s">
        <v>6</v>
      </c>
      <c r="O13" s="13" t="s">
        <v>4</v>
      </c>
    </row>
    <row r="14" spans="1:15" x14ac:dyDescent="0.55000000000000004">
      <c r="A14" s="9">
        <v>12</v>
      </c>
      <c r="B14" s="9" t="s">
        <v>0</v>
      </c>
      <c r="C14" s="5" t="s">
        <v>17</v>
      </c>
      <c r="D14" s="5" t="s">
        <v>11</v>
      </c>
      <c r="E14" s="9" t="s">
        <v>16</v>
      </c>
      <c r="F14" s="9">
        <v>53</v>
      </c>
      <c r="G14" s="5"/>
      <c r="H14" s="29" t="s">
        <v>218</v>
      </c>
      <c r="I14" s="29" t="s">
        <v>211</v>
      </c>
      <c r="J14" s="29" t="s">
        <v>212</v>
      </c>
      <c r="K14" s="29" t="s">
        <v>215</v>
      </c>
      <c r="L14" s="29" t="s">
        <v>212</v>
      </c>
      <c r="M14" s="19" t="s">
        <v>18</v>
      </c>
      <c r="N14" s="5"/>
      <c r="O14" s="5"/>
    </row>
    <row r="15" spans="1:15" x14ac:dyDescent="0.55000000000000004">
      <c r="A15" s="8">
        <v>13</v>
      </c>
      <c r="B15" s="9" t="s">
        <v>0</v>
      </c>
      <c r="C15" s="5" t="s">
        <v>128</v>
      </c>
      <c r="D15" s="5" t="s">
        <v>126</v>
      </c>
      <c r="E15" s="9" t="s">
        <v>127</v>
      </c>
      <c r="F15" s="9">
        <v>49</v>
      </c>
      <c r="G15" s="5" t="s">
        <v>21</v>
      </c>
      <c r="H15" s="29" t="s">
        <v>210</v>
      </c>
      <c r="I15" s="29" t="s">
        <v>211</v>
      </c>
      <c r="J15" s="29" t="s">
        <v>212</v>
      </c>
      <c r="K15" s="29" t="s">
        <v>214</v>
      </c>
      <c r="L15" s="29" t="s">
        <v>212</v>
      </c>
      <c r="M15" s="19" t="s">
        <v>18</v>
      </c>
      <c r="N15" s="5"/>
      <c r="O15" s="5"/>
    </row>
    <row r="16" spans="1:15" x14ac:dyDescent="0.55000000000000004">
      <c r="A16" s="9">
        <v>14</v>
      </c>
      <c r="B16" s="9" t="s">
        <v>1</v>
      </c>
      <c r="C16" s="5" t="s">
        <v>75</v>
      </c>
      <c r="D16" s="5" t="s">
        <v>5</v>
      </c>
      <c r="E16" s="9" t="s">
        <v>74</v>
      </c>
      <c r="F16" s="9">
        <v>32</v>
      </c>
      <c r="G16" s="5"/>
      <c r="H16" s="28"/>
      <c r="I16" s="28"/>
      <c r="J16" s="28"/>
      <c r="K16" s="28"/>
      <c r="L16" s="28"/>
      <c r="M16" s="9"/>
      <c r="N16" s="13" t="s">
        <v>3</v>
      </c>
      <c r="O16" s="5" t="s">
        <v>7</v>
      </c>
    </row>
    <row r="17" spans="1:15" x14ac:dyDescent="0.55000000000000004">
      <c r="A17" s="8">
        <v>15</v>
      </c>
      <c r="B17" s="9" t="s">
        <v>2</v>
      </c>
      <c r="C17" s="5" t="s">
        <v>139</v>
      </c>
      <c r="D17" s="5" t="s">
        <v>126</v>
      </c>
      <c r="E17" s="9" t="s">
        <v>138</v>
      </c>
      <c r="F17" s="9">
        <v>36</v>
      </c>
      <c r="G17" s="5"/>
      <c r="H17" s="29" t="s">
        <v>218</v>
      </c>
      <c r="I17" s="29" t="s">
        <v>211</v>
      </c>
      <c r="J17" s="29" t="s">
        <v>212</v>
      </c>
      <c r="K17" s="29" t="s">
        <v>214</v>
      </c>
      <c r="L17" s="29" t="s">
        <v>212</v>
      </c>
      <c r="M17" s="19" t="s">
        <v>18</v>
      </c>
      <c r="N17" s="5"/>
      <c r="O17" s="5"/>
    </row>
    <row r="18" spans="1:15" x14ac:dyDescent="0.55000000000000004">
      <c r="A18" s="9">
        <v>16</v>
      </c>
      <c r="B18" s="9" t="s">
        <v>1</v>
      </c>
      <c r="C18" s="5" t="s">
        <v>101</v>
      </c>
      <c r="D18" s="5" t="s">
        <v>95</v>
      </c>
      <c r="E18" s="9" t="s">
        <v>100</v>
      </c>
      <c r="F18" s="9">
        <v>51</v>
      </c>
      <c r="G18" s="5"/>
      <c r="H18" s="28"/>
      <c r="I18" s="28"/>
      <c r="J18" s="28"/>
      <c r="K18" s="28"/>
      <c r="L18" s="28"/>
      <c r="M18" s="9"/>
      <c r="N18" s="13" t="s">
        <v>3</v>
      </c>
      <c r="O18" s="5" t="s">
        <v>7</v>
      </c>
    </row>
    <row r="19" spans="1:15" x14ac:dyDescent="0.55000000000000004">
      <c r="A19" s="8">
        <v>17</v>
      </c>
      <c r="B19" s="9" t="s">
        <v>1</v>
      </c>
      <c r="C19" s="5" t="s">
        <v>153</v>
      </c>
      <c r="D19" s="5" t="s">
        <v>141</v>
      </c>
      <c r="E19" s="9" t="s">
        <v>152</v>
      </c>
      <c r="F19" s="9">
        <v>58</v>
      </c>
      <c r="G19" s="5"/>
      <c r="H19" s="29" t="s">
        <v>218</v>
      </c>
      <c r="I19" s="29" t="s">
        <v>211</v>
      </c>
      <c r="J19" s="29" t="s">
        <v>212</v>
      </c>
      <c r="K19" s="29" t="s">
        <v>219</v>
      </c>
      <c r="L19" s="29" t="s">
        <v>212</v>
      </c>
      <c r="M19" s="19" t="s">
        <v>18</v>
      </c>
      <c r="N19" s="5"/>
      <c r="O19" s="5"/>
    </row>
    <row r="20" spans="1:15" x14ac:dyDescent="0.55000000000000004">
      <c r="A20" s="9">
        <v>18</v>
      </c>
      <c r="B20" s="9" t="s">
        <v>0</v>
      </c>
      <c r="C20" s="5" t="s">
        <v>13</v>
      </c>
      <c r="D20" s="5" t="s">
        <v>5</v>
      </c>
      <c r="E20" s="9" t="s">
        <v>12</v>
      </c>
      <c r="F20" s="9">
        <v>33</v>
      </c>
      <c r="G20" s="5"/>
      <c r="H20" s="28"/>
      <c r="I20" s="28"/>
      <c r="J20" s="28"/>
      <c r="K20" s="28"/>
      <c r="L20" s="28"/>
      <c r="M20" s="9"/>
      <c r="N20" s="13" t="s">
        <v>3</v>
      </c>
      <c r="O20" s="5" t="s">
        <v>7</v>
      </c>
    </row>
    <row r="21" spans="1:15" x14ac:dyDescent="0.55000000000000004">
      <c r="A21" s="8">
        <v>19</v>
      </c>
      <c r="B21" s="9" t="s">
        <v>1</v>
      </c>
      <c r="C21" s="5" t="s">
        <v>83</v>
      </c>
      <c r="D21" s="5" t="s">
        <v>11</v>
      </c>
      <c r="E21" s="9" t="s">
        <v>82</v>
      </c>
      <c r="F21" s="9">
        <v>36</v>
      </c>
      <c r="G21" s="5" t="s">
        <v>21</v>
      </c>
      <c r="H21" s="29" t="s">
        <v>212</v>
      </c>
      <c r="I21" s="29" t="s">
        <v>211</v>
      </c>
      <c r="J21" s="29" t="s">
        <v>211</v>
      </c>
      <c r="K21" s="29" t="s">
        <v>213</v>
      </c>
      <c r="L21" s="29" t="s">
        <v>212</v>
      </c>
      <c r="M21" s="19" t="s">
        <v>18</v>
      </c>
      <c r="N21" s="5"/>
      <c r="O21" s="5"/>
    </row>
    <row r="22" spans="1:15" x14ac:dyDescent="0.55000000000000004">
      <c r="A22" s="9">
        <v>20</v>
      </c>
      <c r="B22" s="12" t="s">
        <v>1</v>
      </c>
      <c r="C22" s="7" t="s">
        <v>157</v>
      </c>
      <c r="D22" s="7" t="s">
        <v>141</v>
      </c>
      <c r="E22" s="12" t="s">
        <v>156</v>
      </c>
      <c r="F22" s="12">
        <v>54</v>
      </c>
      <c r="G22" s="14" t="s">
        <v>104</v>
      </c>
      <c r="H22" s="33" t="s">
        <v>218</v>
      </c>
      <c r="I22" s="33" t="s">
        <v>212</v>
      </c>
      <c r="J22" s="33" t="s">
        <v>212</v>
      </c>
      <c r="K22" s="33" t="s">
        <v>213</v>
      </c>
      <c r="L22" s="33" t="s">
        <v>212</v>
      </c>
      <c r="M22" s="20" t="s">
        <v>18</v>
      </c>
      <c r="N22" s="13" t="s">
        <v>3</v>
      </c>
      <c r="O22" s="13" t="s">
        <v>4</v>
      </c>
    </row>
    <row r="23" spans="1:15" x14ac:dyDescent="0.55000000000000004">
      <c r="A23" s="8">
        <v>21</v>
      </c>
      <c r="B23" s="9" t="s">
        <v>2</v>
      </c>
      <c r="C23" s="5" t="s">
        <v>97</v>
      </c>
      <c r="D23" s="5" t="s">
        <v>95</v>
      </c>
      <c r="E23" s="9" t="s">
        <v>96</v>
      </c>
      <c r="F23" s="9">
        <v>51</v>
      </c>
      <c r="G23" s="5"/>
      <c r="H23" s="33" t="s">
        <v>218</v>
      </c>
      <c r="I23" s="33" t="s">
        <v>212</v>
      </c>
      <c r="J23" s="33" t="s">
        <v>212</v>
      </c>
      <c r="K23" s="33" t="s">
        <v>213</v>
      </c>
      <c r="L23" s="33" t="s">
        <v>212</v>
      </c>
      <c r="M23" s="20" t="s">
        <v>18</v>
      </c>
      <c r="N23" s="5"/>
      <c r="O23" s="5"/>
    </row>
    <row r="24" spans="1:15" x14ac:dyDescent="0.55000000000000004">
      <c r="A24" s="9">
        <v>22</v>
      </c>
      <c r="B24" s="9" t="s">
        <v>1</v>
      </c>
      <c r="C24" s="5" t="s">
        <v>171</v>
      </c>
      <c r="D24" s="5" t="s">
        <v>141</v>
      </c>
      <c r="E24" s="9" t="s">
        <v>170</v>
      </c>
      <c r="F24" s="9">
        <v>51</v>
      </c>
      <c r="G24" s="5" t="s">
        <v>21</v>
      </c>
      <c r="H24" s="28"/>
      <c r="I24" s="28"/>
      <c r="J24" s="28"/>
      <c r="K24" s="28"/>
      <c r="L24" s="28"/>
      <c r="M24" s="9"/>
      <c r="N24" s="5"/>
      <c r="O24" s="5"/>
    </row>
    <row r="25" spans="1:15" x14ac:dyDescent="0.55000000000000004">
      <c r="A25" s="8">
        <v>23</v>
      </c>
      <c r="B25" s="9" t="s">
        <v>2</v>
      </c>
      <c r="C25" s="5" t="s">
        <v>9</v>
      </c>
      <c r="D25" s="5" t="s">
        <v>5</v>
      </c>
      <c r="E25" s="9" t="s">
        <v>8</v>
      </c>
      <c r="F25" s="9">
        <v>37</v>
      </c>
      <c r="G25" s="5"/>
      <c r="H25" s="28"/>
      <c r="I25" s="28"/>
      <c r="J25" s="28"/>
      <c r="K25" s="28"/>
      <c r="L25" s="28"/>
      <c r="M25" s="9"/>
      <c r="N25" s="13" t="s">
        <v>3</v>
      </c>
      <c r="O25" s="5" t="s">
        <v>7</v>
      </c>
    </row>
    <row r="26" spans="1:15" x14ac:dyDescent="0.55000000000000004">
      <c r="A26" s="9">
        <v>24</v>
      </c>
      <c r="B26" s="9" t="s">
        <v>0</v>
      </c>
      <c r="C26" s="5" t="s">
        <v>29</v>
      </c>
      <c r="D26" s="5" t="s">
        <v>11</v>
      </c>
      <c r="E26" s="9" t="s">
        <v>28</v>
      </c>
      <c r="F26" s="9">
        <v>51</v>
      </c>
      <c r="G26" s="5" t="s">
        <v>21</v>
      </c>
      <c r="H26" s="29" t="s">
        <v>218</v>
      </c>
      <c r="I26" s="29" t="s">
        <v>211</v>
      </c>
      <c r="J26" s="29" t="s">
        <v>212</v>
      </c>
      <c r="K26" s="29" t="s">
        <v>215</v>
      </c>
      <c r="L26" s="29" t="s">
        <v>212</v>
      </c>
      <c r="M26" s="19" t="s">
        <v>18</v>
      </c>
      <c r="N26" s="5"/>
      <c r="O26" s="5"/>
    </row>
    <row r="27" spans="1:15" x14ac:dyDescent="0.55000000000000004">
      <c r="A27" s="8">
        <v>25</v>
      </c>
      <c r="B27" s="9" t="s">
        <v>1</v>
      </c>
      <c r="C27" s="5" t="s">
        <v>173</v>
      </c>
      <c r="D27" s="5" t="s">
        <v>141</v>
      </c>
      <c r="E27" s="9" t="s">
        <v>172</v>
      </c>
      <c r="F27" s="9">
        <v>31</v>
      </c>
      <c r="G27" s="5"/>
      <c r="H27" s="29" t="s">
        <v>212</v>
      </c>
      <c r="I27" s="29" t="s">
        <v>212</v>
      </c>
      <c r="J27" s="29" t="s">
        <v>212</v>
      </c>
      <c r="K27" s="29" t="s">
        <v>217</v>
      </c>
      <c r="L27" s="29" t="s">
        <v>212</v>
      </c>
      <c r="M27" s="19" t="s">
        <v>18</v>
      </c>
      <c r="N27" s="13" t="s">
        <v>3</v>
      </c>
      <c r="O27" s="5" t="s">
        <v>7</v>
      </c>
    </row>
    <row r="28" spans="1:15" x14ac:dyDescent="0.55000000000000004">
      <c r="A28" s="9">
        <v>26</v>
      </c>
      <c r="B28" s="9" t="s">
        <v>2</v>
      </c>
      <c r="C28" s="5" t="s">
        <v>130</v>
      </c>
      <c r="D28" s="5" t="s">
        <v>126</v>
      </c>
      <c r="E28" s="9" t="s">
        <v>129</v>
      </c>
      <c r="F28" s="9">
        <v>48</v>
      </c>
      <c r="G28" s="5"/>
      <c r="H28" s="29" t="s">
        <v>218</v>
      </c>
      <c r="I28" s="29" t="s">
        <v>212</v>
      </c>
      <c r="J28" s="29" t="s">
        <v>212</v>
      </c>
      <c r="K28" s="29" t="s">
        <v>217</v>
      </c>
      <c r="L28" s="29" t="s">
        <v>212</v>
      </c>
      <c r="M28" s="19" t="s">
        <v>18</v>
      </c>
      <c r="N28" s="5"/>
      <c r="O28" s="5"/>
    </row>
    <row r="29" spans="1:15" x14ac:dyDescent="0.55000000000000004">
      <c r="A29" s="8">
        <v>27</v>
      </c>
      <c r="B29" s="9" t="s">
        <v>2</v>
      </c>
      <c r="C29" s="5" t="s">
        <v>120</v>
      </c>
      <c r="D29" s="5" t="s">
        <v>121</v>
      </c>
      <c r="E29" s="9" t="s">
        <v>119</v>
      </c>
      <c r="F29" s="9">
        <v>49</v>
      </c>
      <c r="G29" s="5"/>
      <c r="H29" s="29" t="s">
        <v>218</v>
      </c>
      <c r="I29" s="29" t="s">
        <v>211</v>
      </c>
      <c r="J29" s="29" t="s">
        <v>212</v>
      </c>
      <c r="K29" s="29" t="s">
        <v>217</v>
      </c>
      <c r="L29" s="29" t="s">
        <v>212</v>
      </c>
      <c r="M29" s="19" t="s">
        <v>18</v>
      </c>
      <c r="N29" s="5"/>
      <c r="O29" s="5"/>
    </row>
    <row r="30" spans="1:15" x14ac:dyDescent="0.55000000000000004">
      <c r="A30" s="9">
        <v>28</v>
      </c>
      <c r="B30" s="9" t="s">
        <v>0</v>
      </c>
      <c r="C30" s="5" t="s">
        <v>15</v>
      </c>
      <c r="D30" s="5" t="s">
        <v>5</v>
      </c>
      <c r="E30" s="9" t="s">
        <v>14</v>
      </c>
      <c r="F30" s="9">
        <v>58</v>
      </c>
      <c r="G30" s="5"/>
      <c r="H30" s="28"/>
      <c r="I30" s="28"/>
      <c r="J30" s="28"/>
      <c r="K30" s="28"/>
      <c r="L30" s="28"/>
      <c r="M30" s="9"/>
      <c r="N30" s="13" t="s">
        <v>3</v>
      </c>
      <c r="O30" s="13" t="s">
        <v>4</v>
      </c>
    </row>
    <row r="31" spans="1:15" x14ac:dyDescent="0.55000000000000004">
      <c r="A31" s="8">
        <v>29</v>
      </c>
      <c r="B31" s="9" t="s">
        <v>2</v>
      </c>
      <c r="C31" s="5" t="s">
        <v>185</v>
      </c>
      <c r="D31" s="5" t="s">
        <v>86</v>
      </c>
      <c r="E31" s="9" t="s">
        <v>184</v>
      </c>
      <c r="F31" s="9">
        <v>46</v>
      </c>
      <c r="G31" s="5"/>
      <c r="H31" s="33" t="s">
        <v>210</v>
      </c>
      <c r="I31" s="33" t="s">
        <v>212</v>
      </c>
      <c r="J31" s="33" t="s">
        <v>212</v>
      </c>
      <c r="K31" s="33" t="s">
        <v>213</v>
      </c>
      <c r="L31" s="33" t="s">
        <v>212</v>
      </c>
      <c r="M31" s="20" t="s">
        <v>18</v>
      </c>
      <c r="N31" s="5"/>
      <c r="O31" s="5"/>
    </row>
    <row r="32" spans="1:15" x14ac:dyDescent="0.55000000000000004">
      <c r="A32" s="9">
        <v>30</v>
      </c>
      <c r="B32" s="9" t="s">
        <v>0</v>
      </c>
      <c r="C32" s="5" t="s">
        <v>58</v>
      </c>
      <c r="D32" s="5" t="s">
        <v>11</v>
      </c>
      <c r="E32" s="9" t="s">
        <v>57</v>
      </c>
      <c r="F32" s="9">
        <v>44</v>
      </c>
      <c r="G32" s="5"/>
      <c r="H32" s="29" t="s">
        <v>218</v>
      </c>
      <c r="I32" s="29" t="s">
        <v>211</v>
      </c>
      <c r="J32" s="29" t="s">
        <v>212</v>
      </c>
      <c r="K32" s="29" t="s">
        <v>213</v>
      </c>
      <c r="L32" s="29" t="s">
        <v>212</v>
      </c>
      <c r="M32" s="19" t="s">
        <v>18</v>
      </c>
      <c r="N32" s="5"/>
      <c r="O32" s="5"/>
    </row>
    <row r="33" spans="1:15" x14ac:dyDescent="0.55000000000000004">
      <c r="A33" s="8">
        <v>31</v>
      </c>
      <c r="B33" s="9" t="s">
        <v>1</v>
      </c>
      <c r="C33" s="5" t="s">
        <v>99</v>
      </c>
      <c r="D33" s="5" t="s">
        <v>95</v>
      </c>
      <c r="E33" s="9" t="s">
        <v>98</v>
      </c>
      <c r="F33" s="9">
        <v>56</v>
      </c>
      <c r="G33" s="14" t="s">
        <v>63</v>
      </c>
      <c r="H33" s="27"/>
      <c r="I33" s="27"/>
      <c r="J33" s="27"/>
      <c r="K33" s="27"/>
      <c r="L33" s="27"/>
      <c r="M33" s="9"/>
      <c r="N33" s="13" t="s">
        <v>3</v>
      </c>
      <c r="O33" s="13" t="s">
        <v>4</v>
      </c>
    </row>
    <row r="34" spans="1:15" x14ac:dyDescent="0.55000000000000004">
      <c r="A34" s="9">
        <v>32</v>
      </c>
      <c r="B34" s="9" t="s">
        <v>1</v>
      </c>
      <c r="C34" s="5" t="s">
        <v>90</v>
      </c>
      <c r="D34" s="5" t="s">
        <v>86</v>
      </c>
      <c r="E34" s="9" t="s">
        <v>89</v>
      </c>
      <c r="F34" s="9">
        <v>32</v>
      </c>
      <c r="G34" s="5"/>
      <c r="H34" s="29" t="s">
        <v>210</v>
      </c>
      <c r="I34" s="29" t="s">
        <v>211</v>
      </c>
      <c r="J34" s="29" t="s">
        <v>212</v>
      </c>
      <c r="K34" s="29" t="s">
        <v>213</v>
      </c>
      <c r="L34" s="29" t="s">
        <v>212</v>
      </c>
      <c r="M34" s="19" t="s">
        <v>18</v>
      </c>
      <c r="N34" s="5"/>
      <c r="O34" s="5"/>
    </row>
    <row r="35" spans="1:15" x14ac:dyDescent="0.55000000000000004">
      <c r="A35" s="8">
        <v>33</v>
      </c>
      <c r="B35" s="9" t="s">
        <v>2</v>
      </c>
      <c r="C35" s="5" t="s">
        <v>45</v>
      </c>
      <c r="D35" s="5" t="s">
        <v>10</v>
      </c>
      <c r="E35" s="9" t="s">
        <v>44</v>
      </c>
      <c r="F35" s="9">
        <v>36</v>
      </c>
      <c r="G35" s="5"/>
      <c r="H35" s="29" t="s">
        <v>210</v>
      </c>
      <c r="I35" s="29" t="s">
        <v>211</v>
      </c>
      <c r="J35" s="29" t="s">
        <v>212</v>
      </c>
      <c r="K35" s="29" t="s">
        <v>213</v>
      </c>
      <c r="L35" s="29" t="s">
        <v>212</v>
      </c>
      <c r="M35" s="19" t="s">
        <v>18</v>
      </c>
      <c r="N35" s="5"/>
      <c r="O35" s="5"/>
    </row>
    <row r="36" spans="1:15" x14ac:dyDescent="0.55000000000000004">
      <c r="A36" s="9">
        <v>34</v>
      </c>
      <c r="B36" s="9" t="s">
        <v>1</v>
      </c>
      <c r="C36" s="5" t="s">
        <v>167</v>
      </c>
      <c r="D36" s="5" t="s">
        <v>141</v>
      </c>
      <c r="E36" s="9" t="s">
        <v>166</v>
      </c>
      <c r="F36" s="9">
        <v>44</v>
      </c>
      <c r="G36" s="5"/>
      <c r="H36" s="33" t="s">
        <v>216</v>
      </c>
      <c r="I36" s="33" t="s">
        <v>212</v>
      </c>
      <c r="J36" s="33" t="s">
        <v>212</v>
      </c>
      <c r="K36" s="33" t="s">
        <v>213</v>
      </c>
      <c r="L36" s="33" t="s">
        <v>212</v>
      </c>
      <c r="M36" s="20" t="s">
        <v>18</v>
      </c>
      <c r="N36" s="13" t="s">
        <v>3</v>
      </c>
      <c r="O36" s="5" t="s">
        <v>7</v>
      </c>
    </row>
    <row r="37" spans="1:15" x14ac:dyDescent="0.55000000000000004">
      <c r="A37" s="8">
        <v>35</v>
      </c>
      <c r="B37" s="9" t="s">
        <v>1</v>
      </c>
      <c r="C37" s="5" t="s">
        <v>71</v>
      </c>
      <c r="D37" s="5" t="s">
        <v>5</v>
      </c>
      <c r="E37" s="9" t="s">
        <v>70</v>
      </c>
      <c r="F37" s="9">
        <v>52</v>
      </c>
      <c r="G37" s="5"/>
      <c r="H37" s="28"/>
      <c r="I37" s="28"/>
      <c r="J37" s="28"/>
      <c r="K37" s="28"/>
      <c r="L37" s="28"/>
      <c r="M37" s="9"/>
      <c r="N37" s="13" t="s">
        <v>3</v>
      </c>
      <c r="O37" s="13" t="s">
        <v>4</v>
      </c>
    </row>
    <row r="38" spans="1:15" x14ac:dyDescent="0.55000000000000004">
      <c r="A38" s="9">
        <v>36</v>
      </c>
      <c r="B38" s="9" t="s">
        <v>2</v>
      </c>
      <c r="C38" s="5" t="s">
        <v>67</v>
      </c>
      <c r="D38" s="5" t="s">
        <v>10</v>
      </c>
      <c r="E38" s="9" t="s">
        <v>66</v>
      </c>
      <c r="F38" s="9">
        <v>26</v>
      </c>
      <c r="G38" s="5"/>
      <c r="H38" s="29" t="s">
        <v>212</v>
      </c>
      <c r="I38" s="29" t="s">
        <v>212</v>
      </c>
      <c r="J38" s="29" t="s">
        <v>212</v>
      </c>
      <c r="K38" s="29" t="s">
        <v>217</v>
      </c>
      <c r="L38" s="29" t="s">
        <v>212</v>
      </c>
      <c r="M38" s="19" t="s">
        <v>18</v>
      </c>
      <c r="N38" s="5" t="s">
        <v>6</v>
      </c>
      <c r="O38" s="13" t="s">
        <v>4</v>
      </c>
    </row>
    <row r="39" spans="1:15" x14ac:dyDescent="0.55000000000000004">
      <c r="A39" s="8">
        <v>37</v>
      </c>
      <c r="B39" s="9" t="s">
        <v>1</v>
      </c>
      <c r="C39" s="5" t="s">
        <v>103</v>
      </c>
      <c r="D39" s="5" t="s">
        <v>95</v>
      </c>
      <c r="E39" s="9" t="s">
        <v>102</v>
      </c>
      <c r="F39" s="9">
        <v>45</v>
      </c>
      <c r="G39" s="14" t="s">
        <v>104</v>
      </c>
      <c r="H39" s="27"/>
      <c r="I39" s="27"/>
      <c r="J39" s="27"/>
      <c r="K39" s="27"/>
      <c r="L39" s="27"/>
      <c r="M39" s="9"/>
      <c r="N39" s="5"/>
      <c r="O39" s="5"/>
    </row>
    <row r="40" spans="1:15" x14ac:dyDescent="0.55000000000000004">
      <c r="A40" s="9">
        <v>38</v>
      </c>
      <c r="B40" s="9" t="s">
        <v>1</v>
      </c>
      <c r="C40" s="5" t="s">
        <v>161</v>
      </c>
      <c r="D40" s="5" t="s">
        <v>141</v>
      </c>
      <c r="E40" s="9" t="s">
        <v>160</v>
      </c>
      <c r="F40" s="9">
        <v>50</v>
      </c>
      <c r="G40" s="5" t="s">
        <v>21</v>
      </c>
      <c r="H40" s="33" t="s">
        <v>216</v>
      </c>
      <c r="I40" s="33" t="s">
        <v>212</v>
      </c>
      <c r="J40" s="33" t="s">
        <v>212</v>
      </c>
      <c r="K40" s="33" t="s">
        <v>213</v>
      </c>
      <c r="L40" s="33" t="s">
        <v>212</v>
      </c>
      <c r="M40" s="20" t="s">
        <v>18</v>
      </c>
      <c r="N40" s="5"/>
      <c r="O40" s="5"/>
    </row>
    <row r="41" spans="1:15" x14ac:dyDescent="0.55000000000000004">
      <c r="A41" s="8">
        <v>39</v>
      </c>
      <c r="B41" s="9" t="s">
        <v>1</v>
      </c>
      <c r="C41" s="5" t="s">
        <v>115</v>
      </c>
      <c r="D41" s="5" t="s">
        <v>111</v>
      </c>
      <c r="E41" s="9" t="s">
        <v>114</v>
      </c>
      <c r="F41" s="9">
        <v>32</v>
      </c>
      <c r="G41" s="5"/>
      <c r="H41" s="29" t="s">
        <v>212</v>
      </c>
      <c r="I41" s="29" t="s">
        <v>211</v>
      </c>
      <c r="J41" s="29" t="s">
        <v>212</v>
      </c>
      <c r="K41" s="29" t="s">
        <v>214</v>
      </c>
      <c r="L41" s="29" t="s">
        <v>212</v>
      </c>
      <c r="M41" s="19" t="s">
        <v>18</v>
      </c>
      <c r="N41" s="5"/>
      <c r="O41" s="5"/>
    </row>
    <row r="42" spans="1:15" x14ac:dyDescent="0.55000000000000004">
      <c r="A42" s="9">
        <v>40</v>
      </c>
      <c r="B42" s="9" t="s">
        <v>2</v>
      </c>
      <c r="C42" s="5" t="s">
        <v>125</v>
      </c>
      <c r="D42" s="5" t="s">
        <v>121</v>
      </c>
      <c r="E42" s="9" t="s">
        <v>124</v>
      </c>
      <c r="F42" s="9">
        <v>27</v>
      </c>
      <c r="G42" s="5" t="s">
        <v>21</v>
      </c>
      <c r="H42" s="29" t="s">
        <v>212</v>
      </c>
      <c r="I42" s="29" t="s">
        <v>211</v>
      </c>
      <c r="J42" s="29" t="s">
        <v>212</v>
      </c>
      <c r="K42" s="29" t="s">
        <v>219</v>
      </c>
      <c r="L42" s="29" t="s">
        <v>212</v>
      </c>
      <c r="M42" s="19" t="s">
        <v>18</v>
      </c>
      <c r="N42" s="5"/>
      <c r="O42" s="5"/>
    </row>
    <row r="43" spans="1:15" x14ac:dyDescent="0.55000000000000004">
      <c r="A43" s="8">
        <v>41</v>
      </c>
      <c r="B43" s="9" t="s">
        <v>0</v>
      </c>
      <c r="C43" s="5" t="s">
        <v>35</v>
      </c>
      <c r="D43" s="5" t="s">
        <v>10</v>
      </c>
      <c r="E43" s="9" t="s">
        <v>34</v>
      </c>
      <c r="F43" s="9">
        <v>57</v>
      </c>
      <c r="G43" s="5"/>
      <c r="H43" s="33" t="s">
        <v>218</v>
      </c>
      <c r="I43" s="33" t="s">
        <v>212</v>
      </c>
      <c r="J43" s="33" t="s">
        <v>212</v>
      </c>
      <c r="K43" s="33" t="s">
        <v>213</v>
      </c>
      <c r="L43" s="33" t="s">
        <v>212</v>
      </c>
      <c r="M43" s="20" t="s">
        <v>18</v>
      </c>
      <c r="N43" s="5"/>
      <c r="O43" s="5"/>
    </row>
    <row r="44" spans="1:15" x14ac:dyDescent="0.55000000000000004">
      <c r="A44" s="9">
        <v>42</v>
      </c>
      <c r="B44" s="9" t="s">
        <v>0</v>
      </c>
      <c r="C44" s="5" t="s">
        <v>31</v>
      </c>
      <c r="D44" s="5" t="s">
        <v>11</v>
      </c>
      <c r="E44" s="9" t="s">
        <v>30</v>
      </c>
      <c r="F44" s="9">
        <v>46</v>
      </c>
      <c r="G44" s="5"/>
      <c r="H44" s="29" t="s">
        <v>216</v>
      </c>
      <c r="I44" s="29" t="s">
        <v>211</v>
      </c>
      <c r="J44" s="29" t="s">
        <v>212</v>
      </c>
      <c r="K44" s="29" t="s">
        <v>215</v>
      </c>
      <c r="L44" s="29" t="s">
        <v>212</v>
      </c>
      <c r="M44" s="19" t="s">
        <v>18</v>
      </c>
      <c r="N44" s="5"/>
      <c r="O44" s="5"/>
    </row>
    <row r="45" spans="1:15" x14ac:dyDescent="0.55000000000000004">
      <c r="A45" s="8">
        <v>43</v>
      </c>
      <c r="B45" s="9" t="s">
        <v>0</v>
      </c>
      <c r="C45" s="5" t="s">
        <v>85</v>
      </c>
      <c r="D45" s="5" t="s">
        <v>10</v>
      </c>
      <c r="E45" s="9" t="s">
        <v>84</v>
      </c>
      <c r="F45" s="9">
        <v>42</v>
      </c>
      <c r="G45" s="5"/>
      <c r="H45" s="29" t="s">
        <v>216</v>
      </c>
      <c r="I45" s="29" t="s">
        <v>211</v>
      </c>
      <c r="J45" s="29" t="s">
        <v>212</v>
      </c>
      <c r="K45" s="29" t="s">
        <v>213</v>
      </c>
      <c r="L45" s="29" t="s">
        <v>212</v>
      </c>
      <c r="M45" s="19" t="s">
        <v>18</v>
      </c>
      <c r="N45" s="5"/>
      <c r="O45" s="5"/>
    </row>
    <row r="46" spans="1:15" x14ac:dyDescent="0.55000000000000004">
      <c r="A46" s="9">
        <v>44</v>
      </c>
      <c r="B46" s="9" t="s">
        <v>1</v>
      </c>
      <c r="C46" s="5" t="s">
        <v>151</v>
      </c>
      <c r="D46" s="5" t="s">
        <v>141</v>
      </c>
      <c r="E46" s="9" t="s">
        <v>150</v>
      </c>
      <c r="F46" s="9">
        <v>53</v>
      </c>
      <c r="G46" s="5" t="s">
        <v>21</v>
      </c>
      <c r="H46" s="28"/>
      <c r="I46" s="28"/>
      <c r="J46" s="28"/>
      <c r="K46" s="28"/>
      <c r="L46" s="28"/>
      <c r="M46" s="9"/>
      <c r="N46" s="5"/>
      <c r="O46" s="5"/>
    </row>
    <row r="47" spans="1:15" x14ac:dyDescent="0.55000000000000004">
      <c r="A47" s="8">
        <v>45</v>
      </c>
      <c r="B47" s="9" t="s">
        <v>0</v>
      </c>
      <c r="C47" s="5" t="s">
        <v>60</v>
      </c>
      <c r="D47" s="5" t="s">
        <v>11</v>
      </c>
      <c r="E47" s="9" t="s">
        <v>59</v>
      </c>
      <c r="F47" s="9">
        <v>39</v>
      </c>
      <c r="G47" s="5"/>
      <c r="H47" s="29" t="s">
        <v>210</v>
      </c>
      <c r="I47" s="29" t="s">
        <v>211</v>
      </c>
      <c r="J47" s="29" t="s">
        <v>212</v>
      </c>
      <c r="K47" s="29" t="s">
        <v>213</v>
      </c>
      <c r="L47" s="29" t="s">
        <v>212</v>
      </c>
      <c r="M47" s="19" t="s">
        <v>18</v>
      </c>
      <c r="N47" s="5"/>
      <c r="O47" s="5"/>
    </row>
    <row r="48" spans="1:15" x14ac:dyDescent="0.55000000000000004">
      <c r="A48" s="9">
        <v>46</v>
      </c>
      <c r="B48" s="9" t="s">
        <v>0</v>
      </c>
      <c r="C48" s="5" t="s">
        <v>47</v>
      </c>
      <c r="D48" s="5" t="s">
        <v>10</v>
      </c>
      <c r="E48" s="9" t="s">
        <v>46</v>
      </c>
      <c r="F48" s="9">
        <v>42</v>
      </c>
      <c r="G48" s="5"/>
      <c r="H48" s="29" t="s">
        <v>216</v>
      </c>
      <c r="I48" s="29" t="s">
        <v>212</v>
      </c>
      <c r="J48" s="29" t="s">
        <v>212</v>
      </c>
      <c r="K48" s="29" t="s">
        <v>214</v>
      </c>
      <c r="L48" s="29" t="s">
        <v>212</v>
      </c>
      <c r="M48" s="19" t="s">
        <v>18</v>
      </c>
      <c r="N48" s="5"/>
      <c r="O48" s="5"/>
    </row>
    <row r="49" spans="1:15" x14ac:dyDescent="0.55000000000000004">
      <c r="A49" s="8">
        <v>47</v>
      </c>
      <c r="B49" s="12" t="s">
        <v>1</v>
      </c>
      <c r="C49" s="7" t="s">
        <v>134</v>
      </c>
      <c r="D49" s="7" t="s">
        <v>126</v>
      </c>
      <c r="E49" s="12" t="s">
        <v>133</v>
      </c>
      <c r="F49" s="12">
        <v>43</v>
      </c>
      <c r="G49" s="7" t="s">
        <v>21</v>
      </c>
      <c r="H49" s="29" t="s">
        <v>212</v>
      </c>
      <c r="I49" s="29" t="s">
        <v>211</v>
      </c>
      <c r="J49" s="29" t="s">
        <v>212</v>
      </c>
      <c r="K49" s="29" t="s">
        <v>217</v>
      </c>
      <c r="L49" s="29" t="s">
        <v>212</v>
      </c>
      <c r="M49" s="19" t="s">
        <v>18</v>
      </c>
      <c r="N49" s="13" t="s">
        <v>3</v>
      </c>
      <c r="O49" s="13" t="s">
        <v>135</v>
      </c>
    </row>
    <row r="50" spans="1:15" x14ac:dyDescent="0.55000000000000004">
      <c r="A50" s="9">
        <v>48</v>
      </c>
      <c r="B50" s="9" t="s">
        <v>2</v>
      </c>
      <c r="C50" s="5" t="s">
        <v>148</v>
      </c>
      <c r="D50" s="5" t="s">
        <v>149</v>
      </c>
      <c r="E50" s="9" t="s">
        <v>147</v>
      </c>
      <c r="F50" s="9">
        <v>53</v>
      </c>
      <c r="G50" s="5"/>
      <c r="H50" s="28"/>
      <c r="I50" s="28"/>
      <c r="J50" s="28"/>
      <c r="K50" s="28"/>
      <c r="L50" s="28"/>
      <c r="M50" s="19" t="s">
        <v>18</v>
      </c>
      <c r="N50" s="5"/>
      <c r="O50" s="5"/>
    </row>
    <row r="51" spans="1:15" x14ac:dyDescent="0.55000000000000004">
      <c r="A51" s="8">
        <v>49</v>
      </c>
      <c r="B51" s="9" t="s">
        <v>1</v>
      </c>
      <c r="C51" s="5" t="s">
        <v>49</v>
      </c>
      <c r="D51" s="5" t="s">
        <v>11</v>
      </c>
      <c r="E51" s="9" t="s">
        <v>48</v>
      </c>
      <c r="F51" s="9">
        <v>58</v>
      </c>
      <c r="G51" s="5" t="s">
        <v>50</v>
      </c>
      <c r="H51" s="29" t="s">
        <v>218</v>
      </c>
      <c r="I51" s="29" t="s">
        <v>211</v>
      </c>
      <c r="J51" s="29" t="s">
        <v>212</v>
      </c>
      <c r="K51" s="29" t="s">
        <v>213</v>
      </c>
      <c r="L51" s="29" t="s">
        <v>212</v>
      </c>
      <c r="M51" s="19" t="s">
        <v>18</v>
      </c>
      <c r="N51" s="5"/>
      <c r="O51" s="5"/>
    </row>
    <row r="52" spans="1:15" x14ac:dyDescent="0.55000000000000004">
      <c r="A52" s="9">
        <v>50</v>
      </c>
      <c r="B52" s="9" t="s">
        <v>1</v>
      </c>
      <c r="C52" s="5" t="s">
        <v>52</v>
      </c>
      <c r="D52" s="5" t="s">
        <v>11</v>
      </c>
      <c r="E52" s="9" t="s">
        <v>51</v>
      </c>
      <c r="F52" s="9">
        <v>52</v>
      </c>
      <c r="G52" s="5"/>
      <c r="H52" s="29" t="s">
        <v>212</v>
      </c>
      <c r="I52" s="29" t="s">
        <v>212</v>
      </c>
      <c r="J52" s="29" t="s">
        <v>212</v>
      </c>
      <c r="K52" s="29" t="s">
        <v>214</v>
      </c>
      <c r="L52" s="29" t="s">
        <v>212</v>
      </c>
      <c r="M52" s="19" t="s">
        <v>18</v>
      </c>
      <c r="N52" s="5"/>
      <c r="O52" s="5"/>
    </row>
    <row r="53" spans="1:15" x14ac:dyDescent="0.55000000000000004">
      <c r="A53" s="8">
        <v>51</v>
      </c>
      <c r="B53" s="9" t="s">
        <v>1</v>
      </c>
      <c r="C53" s="5" t="s">
        <v>41</v>
      </c>
      <c r="D53" s="5" t="s">
        <v>10</v>
      </c>
      <c r="E53" s="9" t="s">
        <v>40</v>
      </c>
      <c r="F53" s="9">
        <v>47</v>
      </c>
      <c r="G53" s="5"/>
      <c r="H53" s="33" t="s">
        <v>216</v>
      </c>
      <c r="I53" s="33" t="s">
        <v>212</v>
      </c>
      <c r="J53" s="33" t="s">
        <v>212</v>
      </c>
      <c r="K53" s="33" t="s">
        <v>213</v>
      </c>
      <c r="L53" s="33" t="s">
        <v>212</v>
      </c>
      <c r="M53" s="20" t="s">
        <v>18</v>
      </c>
      <c r="N53" s="5"/>
      <c r="O53" s="5"/>
    </row>
    <row r="54" spans="1:15" x14ac:dyDescent="0.55000000000000004">
      <c r="A54" s="9">
        <v>52</v>
      </c>
      <c r="B54" s="9" t="s">
        <v>1</v>
      </c>
      <c r="C54" s="5" t="s">
        <v>108</v>
      </c>
      <c r="D54" s="5" t="s">
        <v>95</v>
      </c>
      <c r="E54" s="9" t="s">
        <v>107</v>
      </c>
      <c r="F54" s="9">
        <v>31</v>
      </c>
      <c r="G54" s="14" t="s">
        <v>104</v>
      </c>
      <c r="H54" s="27"/>
      <c r="I54" s="27"/>
      <c r="J54" s="27"/>
      <c r="K54" s="27"/>
      <c r="L54" s="27"/>
      <c r="M54" s="9"/>
      <c r="N54" s="5"/>
      <c r="O54" s="5"/>
    </row>
    <row r="55" spans="1:15" x14ac:dyDescent="0.55000000000000004">
      <c r="A55" s="8">
        <v>53</v>
      </c>
      <c r="B55" s="9" t="s">
        <v>1</v>
      </c>
      <c r="C55" s="5" t="s">
        <v>77</v>
      </c>
      <c r="D55" s="5" t="s">
        <v>11</v>
      </c>
      <c r="E55" s="9" t="s">
        <v>76</v>
      </c>
      <c r="F55" s="9">
        <v>56</v>
      </c>
      <c r="G55" s="5" t="s">
        <v>21</v>
      </c>
      <c r="H55" s="29" t="s">
        <v>218</v>
      </c>
      <c r="I55" s="29" t="s">
        <v>211</v>
      </c>
      <c r="J55" s="29" t="s">
        <v>211</v>
      </c>
      <c r="K55" s="29" t="s">
        <v>220</v>
      </c>
      <c r="L55" s="29" t="s">
        <v>212</v>
      </c>
      <c r="M55" s="19" t="s">
        <v>18</v>
      </c>
      <c r="N55" s="5"/>
      <c r="O55" s="5"/>
    </row>
    <row r="56" spans="1:15" x14ac:dyDescent="0.55000000000000004">
      <c r="A56" s="9">
        <v>54</v>
      </c>
      <c r="B56" s="9" t="s">
        <v>1</v>
      </c>
      <c r="C56" s="5" t="s">
        <v>54</v>
      </c>
      <c r="D56" s="5" t="s">
        <v>11</v>
      </c>
      <c r="E56" s="9" t="s">
        <v>53</v>
      </c>
      <c r="F56" s="9">
        <v>42</v>
      </c>
      <c r="G56" s="5"/>
      <c r="H56" s="33" t="s">
        <v>216</v>
      </c>
      <c r="I56" s="33" t="s">
        <v>212</v>
      </c>
      <c r="J56" s="33" t="s">
        <v>212</v>
      </c>
      <c r="K56" s="33" t="s">
        <v>213</v>
      </c>
      <c r="L56" s="33" t="s">
        <v>212</v>
      </c>
      <c r="M56" s="20" t="s">
        <v>18</v>
      </c>
      <c r="N56" s="5"/>
      <c r="O56" s="5"/>
    </row>
    <row r="57" spans="1:15" x14ac:dyDescent="0.55000000000000004">
      <c r="A57" s="8">
        <v>55</v>
      </c>
      <c r="B57" s="9" t="s">
        <v>0</v>
      </c>
      <c r="C57" s="5" t="s">
        <v>175</v>
      </c>
      <c r="D57" s="5" t="s">
        <v>140</v>
      </c>
      <c r="E57" s="9" t="s">
        <v>174</v>
      </c>
      <c r="F57" s="9">
        <v>57</v>
      </c>
      <c r="G57" s="5"/>
      <c r="H57" s="28"/>
      <c r="I57" s="28"/>
      <c r="J57" s="28"/>
      <c r="K57" s="28"/>
      <c r="L57" s="28"/>
      <c r="M57" s="9"/>
      <c r="N57" s="13" t="s">
        <v>3</v>
      </c>
      <c r="O57" s="5" t="s">
        <v>7</v>
      </c>
    </row>
    <row r="58" spans="1:15" x14ac:dyDescent="0.55000000000000004">
      <c r="A58" s="9">
        <v>56</v>
      </c>
      <c r="B58" s="9" t="s">
        <v>1</v>
      </c>
      <c r="C58" s="5" t="s">
        <v>163</v>
      </c>
      <c r="D58" s="5" t="s">
        <v>141</v>
      </c>
      <c r="E58" s="9" t="s">
        <v>162</v>
      </c>
      <c r="F58" s="9">
        <v>49</v>
      </c>
      <c r="G58" s="5"/>
      <c r="H58" s="29" t="s">
        <v>218</v>
      </c>
      <c r="I58" s="29" t="s">
        <v>211</v>
      </c>
      <c r="J58" s="29" t="s">
        <v>212</v>
      </c>
      <c r="K58" s="29" t="s">
        <v>217</v>
      </c>
      <c r="L58" s="29" t="s">
        <v>212</v>
      </c>
      <c r="M58" s="19" t="s">
        <v>18</v>
      </c>
      <c r="N58" s="13" t="s">
        <v>3</v>
      </c>
      <c r="O58" s="5" t="s">
        <v>7</v>
      </c>
    </row>
    <row r="59" spans="1:15" x14ac:dyDescent="0.55000000000000004">
      <c r="A59" s="8">
        <v>57</v>
      </c>
      <c r="B59" s="12" t="s">
        <v>1</v>
      </c>
      <c r="C59" s="7" t="s">
        <v>132</v>
      </c>
      <c r="D59" s="7" t="s">
        <v>126</v>
      </c>
      <c r="E59" s="12" t="s">
        <v>131</v>
      </c>
      <c r="F59" s="12">
        <v>47</v>
      </c>
      <c r="G59" s="7" t="s">
        <v>21</v>
      </c>
      <c r="H59" s="29" t="s">
        <v>216</v>
      </c>
      <c r="I59" s="29" t="s">
        <v>212</v>
      </c>
      <c r="J59" s="29" t="s">
        <v>212</v>
      </c>
      <c r="K59" s="29" t="s">
        <v>214</v>
      </c>
      <c r="L59" s="29" t="s">
        <v>212</v>
      </c>
      <c r="M59" s="19" t="s">
        <v>18</v>
      </c>
      <c r="N59" s="13" t="s">
        <v>3</v>
      </c>
      <c r="O59" s="7" t="s">
        <v>7</v>
      </c>
    </row>
    <row r="60" spans="1:15" x14ac:dyDescent="0.55000000000000004">
      <c r="A60" s="9">
        <v>58</v>
      </c>
      <c r="B60" s="9" t="s">
        <v>1</v>
      </c>
      <c r="C60" s="5" t="s">
        <v>73</v>
      </c>
      <c r="D60" s="5" t="s">
        <v>5</v>
      </c>
      <c r="E60" s="9" t="s">
        <v>72</v>
      </c>
      <c r="F60" s="9">
        <v>40</v>
      </c>
      <c r="G60" s="5"/>
      <c r="H60" s="28"/>
      <c r="I60" s="28"/>
      <c r="J60" s="28"/>
      <c r="K60" s="28"/>
      <c r="L60" s="28"/>
      <c r="M60" s="9"/>
      <c r="N60" s="13" t="s">
        <v>3</v>
      </c>
      <c r="O60" s="5" t="s">
        <v>7</v>
      </c>
    </row>
    <row r="61" spans="1:15" x14ac:dyDescent="0.55000000000000004">
      <c r="A61" s="8">
        <v>59</v>
      </c>
      <c r="B61" s="12" t="s">
        <v>2</v>
      </c>
      <c r="C61" s="7" t="s">
        <v>20</v>
      </c>
      <c r="D61" s="7" t="s">
        <v>11</v>
      </c>
      <c r="E61" s="12" t="s">
        <v>19</v>
      </c>
      <c r="F61" s="12">
        <v>47</v>
      </c>
      <c r="G61" s="7" t="s">
        <v>21</v>
      </c>
      <c r="H61" s="29" t="s">
        <v>218</v>
      </c>
      <c r="I61" s="29" t="s">
        <v>211</v>
      </c>
      <c r="J61" s="29" t="s">
        <v>211</v>
      </c>
      <c r="K61" s="29" t="s">
        <v>213</v>
      </c>
      <c r="L61" s="29" t="s">
        <v>212</v>
      </c>
      <c r="M61" s="19" t="s">
        <v>18</v>
      </c>
      <c r="N61" s="7" t="s">
        <v>6</v>
      </c>
      <c r="O61" s="13" t="s">
        <v>4</v>
      </c>
    </row>
    <row r="62" spans="1:15" x14ac:dyDescent="0.55000000000000004">
      <c r="A62" s="9">
        <v>60</v>
      </c>
      <c r="B62" s="9" t="s">
        <v>1</v>
      </c>
      <c r="C62" s="5" t="s">
        <v>88</v>
      </c>
      <c r="D62" s="5" t="s">
        <v>86</v>
      </c>
      <c r="E62" s="9" t="s">
        <v>87</v>
      </c>
      <c r="F62" s="9">
        <v>45</v>
      </c>
      <c r="G62" s="5" t="s">
        <v>21</v>
      </c>
      <c r="H62" s="29" t="s">
        <v>216</v>
      </c>
      <c r="I62" s="29" t="s">
        <v>212</v>
      </c>
      <c r="J62" s="29" t="s">
        <v>212</v>
      </c>
      <c r="K62" s="29" t="s">
        <v>217</v>
      </c>
      <c r="L62" s="29" t="s">
        <v>212</v>
      </c>
      <c r="M62" s="19" t="s">
        <v>18</v>
      </c>
      <c r="N62" s="5"/>
      <c r="O62" s="5"/>
    </row>
    <row r="63" spans="1:15" x14ac:dyDescent="0.55000000000000004">
      <c r="A63" s="8">
        <v>61</v>
      </c>
      <c r="B63" s="9" t="s">
        <v>1</v>
      </c>
      <c r="C63" s="5" t="s">
        <v>165</v>
      </c>
      <c r="D63" s="5" t="s">
        <v>141</v>
      </c>
      <c r="E63" s="9" t="s">
        <v>164</v>
      </c>
      <c r="F63" s="9">
        <v>49</v>
      </c>
      <c r="G63" s="5"/>
      <c r="H63" s="29" t="s">
        <v>212</v>
      </c>
      <c r="I63" s="29" t="s">
        <v>211</v>
      </c>
      <c r="J63" s="29" t="s">
        <v>212</v>
      </c>
      <c r="K63" s="29" t="s">
        <v>217</v>
      </c>
      <c r="L63" s="29" t="s">
        <v>212</v>
      </c>
      <c r="M63" s="19" t="s">
        <v>18</v>
      </c>
      <c r="N63" s="5"/>
      <c r="O63" s="5"/>
    </row>
    <row r="64" spans="1:15" x14ac:dyDescent="0.55000000000000004">
      <c r="A64" s="9">
        <v>62</v>
      </c>
      <c r="B64" s="9" t="s">
        <v>2</v>
      </c>
      <c r="C64" s="5" t="s">
        <v>92</v>
      </c>
      <c r="D64" s="5" t="s">
        <v>86</v>
      </c>
      <c r="E64" s="9" t="s">
        <v>91</v>
      </c>
      <c r="F64" s="9">
        <v>25</v>
      </c>
      <c r="G64" s="5"/>
      <c r="H64" s="29" t="s">
        <v>212</v>
      </c>
      <c r="I64" s="29" t="s">
        <v>212</v>
      </c>
      <c r="J64" s="29" t="s">
        <v>212</v>
      </c>
      <c r="K64" s="29" t="s">
        <v>215</v>
      </c>
      <c r="L64" s="29" t="s">
        <v>212</v>
      </c>
      <c r="M64" s="19" t="s">
        <v>18</v>
      </c>
      <c r="N64" s="5"/>
      <c r="O64" s="5"/>
    </row>
    <row r="65" spans="1:15" x14ac:dyDescent="0.55000000000000004">
      <c r="A65" s="8">
        <v>63</v>
      </c>
      <c r="B65" s="9" t="s">
        <v>0</v>
      </c>
      <c r="C65" s="5" t="s">
        <v>143</v>
      </c>
      <c r="D65" s="5" t="s">
        <v>111</v>
      </c>
      <c r="E65" s="9" t="s">
        <v>142</v>
      </c>
      <c r="F65" s="9">
        <v>45</v>
      </c>
      <c r="G65" s="5"/>
      <c r="H65" s="29" t="s">
        <v>212</v>
      </c>
      <c r="I65" s="29" t="s">
        <v>212</v>
      </c>
      <c r="J65" s="29" t="s">
        <v>212</v>
      </c>
      <c r="K65" s="29" t="s">
        <v>215</v>
      </c>
      <c r="L65" s="29" t="s">
        <v>212</v>
      </c>
      <c r="M65" s="19" t="s">
        <v>18</v>
      </c>
      <c r="N65" s="5"/>
      <c r="O65" s="5"/>
    </row>
    <row r="66" spans="1:15" x14ac:dyDescent="0.55000000000000004">
      <c r="A66" s="9">
        <v>64</v>
      </c>
      <c r="B66" s="9" t="s">
        <v>0</v>
      </c>
      <c r="C66" s="5" t="s">
        <v>23</v>
      </c>
      <c r="D66" s="5" t="s">
        <v>11</v>
      </c>
      <c r="E66" s="9" t="s">
        <v>22</v>
      </c>
      <c r="F66" s="9">
        <v>52</v>
      </c>
      <c r="G66" s="5" t="s">
        <v>21</v>
      </c>
      <c r="H66" s="29" t="s">
        <v>218</v>
      </c>
      <c r="I66" s="29" t="s">
        <v>211</v>
      </c>
      <c r="J66" s="29" t="s">
        <v>212</v>
      </c>
      <c r="K66" s="29" t="s">
        <v>214</v>
      </c>
      <c r="L66" s="29" t="s">
        <v>212</v>
      </c>
      <c r="M66" s="19" t="s">
        <v>18</v>
      </c>
      <c r="N66" s="5"/>
      <c r="O66" s="5"/>
    </row>
    <row r="67" spans="1:15" x14ac:dyDescent="0.55000000000000004">
      <c r="A67" s="8">
        <v>65</v>
      </c>
      <c r="B67" s="9" t="s">
        <v>0</v>
      </c>
      <c r="C67" s="5" t="s">
        <v>113</v>
      </c>
      <c r="D67" s="5" t="s">
        <v>111</v>
      </c>
      <c r="E67" s="9" t="s">
        <v>112</v>
      </c>
      <c r="F67" s="9">
        <v>44</v>
      </c>
      <c r="G67" s="5"/>
      <c r="H67" s="29" t="s">
        <v>210</v>
      </c>
      <c r="I67" s="29" t="s">
        <v>211</v>
      </c>
      <c r="J67" s="29" t="s">
        <v>212</v>
      </c>
      <c r="K67" s="29" t="s">
        <v>213</v>
      </c>
      <c r="L67" s="29" t="s">
        <v>212</v>
      </c>
      <c r="M67" s="19" t="s">
        <v>18</v>
      </c>
      <c r="N67" s="5"/>
      <c r="O67" s="5"/>
    </row>
    <row r="68" spans="1:15" x14ac:dyDescent="0.55000000000000004">
      <c r="A68" s="9">
        <v>66</v>
      </c>
      <c r="B68" s="9" t="s">
        <v>2</v>
      </c>
      <c r="C68" s="5" t="s">
        <v>37</v>
      </c>
      <c r="D68" s="5" t="s">
        <v>10</v>
      </c>
      <c r="E68" s="9" t="s">
        <v>36</v>
      </c>
      <c r="F68" s="9">
        <v>51</v>
      </c>
      <c r="G68" s="5"/>
      <c r="H68" s="33" t="s">
        <v>216</v>
      </c>
      <c r="I68" s="33" t="s">
        <v>212</v>
      </c>
      <c r="J68" s="33" t="s">
        <v>212</v>
      </c>
      <c r="K68" s="33" t="s">
        <v>213</v>
      </c>
      <c r="L68" s="33" t="s">
        <v>212</v>
      </c>
      <c r="M68" s="20" t="s">
        <v>18</v>
      </c>
      <c r="N68" s="5"/>
      <c r="O68" s="5"/>
    </row>
    <row r="69" spans="1:15" x14ac:dyDescent="0.55000000000000004">
      <c r="A69" s="8">
        <v>67</v>
      </c>
      <c r="B69" s="9" t="s">
        <v>0</v>
      </c>
      <c r="C69" s="5" t="s">
        <v>27</v>
      </c>
      <c r="D69" s="5" t="s">
        <v>11</v>
      </c>
      <c r="E69" s="9" t="s">
        <v>26</v>
      </c>
      <c r="F69" s="9">
        <v>48</v>
      </c>
      <c r="G69" s="5"/>
      <c r="H69" s="33" t="s">
        <v>216</v>
      </c>
      <c r="I69" s="33" t="s">
        <v>212</v>
      </c>
      <c r="J69" s="33" t="s">
        <v>212</v>
      </c>
      <c r="K69" s="33" t="s">
        <v>213</v>
      </c>
      <c r="L69" s="33" t="s">
        <v>212</v>
      </c>
      <c r="M69" s="20" t="s">
        <v>18</v>
      </c>
      <c r="N69" s="5"/>
      <c r="O69" s="5"/>
    </row>
    <row r="70" spans="1:15" x14ac:dyDescent="0.55000000000000004">
      <c r="A70" s="9">
        <v>68</v>
      </c>
      <c r="B70" s="9" t="s">
        <v>0</v>
      </c>
      <c r="C70" s="5" t="s">
        <v>33</v>
      </c>
      <c r="D70" s="5" t="s">
        <v>10</v>
      </c>
      <c r="E70" s="9" t="s">
        <v>32</v>
      </c>
      <c r="F70" s="9">
        <v>49</v>
      </c>
      <c r="G70" s="5"/>
      <c r="H70" s="29" t="s">
        <v>218</v>
      </c>
      <c r="I70" s="29" t="s">
        <v>212</v>
      </c>
      <c r="J70" s="29" t="s">
        <v>211</v>
      </c>
      <c r="K70" s="29" t="s">
        <v>220</v>
      </c>
      <c r="L70" s="29" t="s">
        <v>212</v>
      </c>
      <c r="M70" s="19" t="s">
        <v>18</v>
      </c>
      <c r="N70" s="13" t="s">
        <v>3</v>
      </c>
      <c r="O70" s="5" t="s">
        <v>7</v>
      </c>
    </row>
    <row r="71" spans="1:15" x14ac:dyDescent="0.55000000000000004">
      <c r="A71" s="8">
        <v>69</v>
      </c>
      <c r="B71" s="9" t="s">
        <v>1</v>
      </c>
      <c r="C71" s="5" t="s">
        <v>155</v>
      </c>
      <c r="D71" s="5" t="s">
        <v>141</v>
      </c>
      <c r="E71" s="9" t="s">
        <v>154</v>
      </c>
      <c r="F71" s="9">
        <v>47</v>
      </c>
      <c r="G71" s="5"/>
      <c r="H71" s="28"/>
      <c r="I71" s="28"/>
      <c r="J71" s="28"/>
      <c r="K71" s="28"/>
      <c r="L71" s="28"/>
      <c r="M71" s="9"/>
      <c r="N71" s="13" t="s">
        <v>3</v>
      </c>
      <c r="O71" s="5" t="s">
        <v>7</v>
      </c>
    </row>
    <row r="72" spans="1:15" x14ac:dyDescent="0.55000000000000004">
      <c r="A72" s="9">
        <v>70</v>
      </c>
      <c r="B72" s="9" t="s">
        <v>0</v>
      </c>
      <c r="C72" s="5" t="s">
        <v>62</v>
      </c>
      <c r="D72" s="5" t="s">
        <v>10</v>
      </c>
      <c r="E72" s="9" t="s">
        <v>61</v>
      </c>
      <c r="F72" s="9">
        <v>57</v>
      </c>
      <c r="G72" s="14" t="s">
        <v>63</v>
      </c>
      <c r="H72" s="29" t="s">
        <v>218</v>
      </c>
      <c r="I72" s="29" t="s">
        <v>211</v>
      </c>
      <c r="J72" s="29" t="s">
        <v>212</v>
      </c>
      <c r="K72" s="29" t="s">
        <v>214</v>
      </c>
      <c r="L72" s="29" t="s">
        <v>212</v>
      </c>
      <c r="M72" s="19" t="s">
        <v>18</v>
      </c>
      <c r="N72" s="5"/>
      <c r="O72" s="5"/>
    </row>
    <row r="73" spans="1:15" x14ac:dyDescent="0.55000000000000004">
      <c r="A73" s="8">
        <v>71</v>
      </c>
      <c r="B73" s="9" t="s">
        <v>0</v>
      </c>
      <c r="C73" s="5" t="s">
        <v>69</v>
      </c>
      <c r="D73" s="5" t="s">
        <v>5</v>
      </c>
      <c r="E73" s="9" t="s">
        <v>68</v>
      </c>
      <c r="F73" s="9">
        <v>57</v>
      </c>
      <c r="G73" s="5"/>
      <c r="H73" s="28"/>
      <c r="I73" s="28"/>
      <c r="J73" s="28"/>
      <c r="K73" s="28"/>
      <c r="L73" s="28"/>
      <c r="M73" s="9"/>
      <c r="N73" s="5" t="s">
        <v>6</v>
      </c>
      <c r="O73" s="13" t="s">
        <v>4</v>
      </c>
    </row>
    <row r="74" spans="1:15" x14ac:dyDescent="0.55000000000000004">
      <c r="A74" s="9">
        <v>72</v>
      </c>
      <c r="B74" s="9" t="s">
        <v>1</v>
      </c>
      <c r="C74" s="5" t="s">
        <v>159</v>
      </c>
      <c r="D74" s="5" t="s">
        <v>141</v>
      </c>
      <c r="E74" s="9" t="s">
        <v>158</v>
      </c>
      <c r="F74" s="9">
        <v>47</v>
      </c>
      <c r="G74" s="5" t="s">
        <v>21</v>
      </c>
      <c r="H74" s="28"/>
      <c r="I74" s="28"/>
      <c r="J74" s="28"/>
      <c r="K74" s="28"/>
      <c r="L74" s="28"/>
      <c r="M74" s="9"/>
      <c r="N74" s="5"/>
      <c r="O74" s="5"/>
    </row>
    <row r="75" spans="1:15" x14ac:dyDescent="0.55000000000000004">
      <c r="A75" s="8">
        <v>73</v>
      </c>
      <c r="B75" s="12" t="s">
        <v>1</v>
      </c>
      <c r="C75" s="7" t="s">
        <v>189</v>
      </c>
      <c r="D75" s="7" t="s">
        <v>141</v>
      </c>
      <c r="E75" s="12" t="s">
        <v>188</v>
      </c>
      <c r="F75" s="12">
        <v>43</v>
      </c>
      <c r="G75" s="7" t="s">
        <v>190</v>
      </c>
      <c r="H75" s="29" t="s">
        <v>216</v>
      </c>
      <c r="I75" s="29" t="s">
        <v>212</v>
      </c>
      <c r="J75" s="29" t="s">
        <v>212</v>
      </c>
      <c r="K75" s="29" t="s">
        <v>220</v>
      </c>
      <c r="L75" s="29" t="s">
        <v>212</v>
      </c>
      <c r="M75" s="19" t="s">
        <v>18</v>
      </c>
      <c r="N75" s="13" t="s">
        <v>3</v>
      </c>
      <c r="O75" s="7" t="s">
        <v>7</v>
      </c>
    </row>
    <row r="76" spans="1:15" x14ac:dyDescent="0.55000000000000004">
      <c r="A76" s="9">
        <v>74</v>
      </c>
      <c r="B76" s="9" t="s">
        <v>2</v>
      </c>
      <c r="C76" s="5" t="s">
        <v>183</v>
      </c>
      <c r="D76" s="5" t="s">
        <v>181</v>
      </c>
      <c r="E76" s="9" t="s">
        <v>182</v>
      </c>
      <c r="F76" s="9">
        <v>28</v>
      </c>
      <c r="G76" s="14" t="s">
        <v>104</v>
      </c>
      <c r="H76" s="27"/>
      <c r="I76" s="27"/>
      <c r="J76" s="27"/>
      <c r="K76" s="27"/>
      <c r="L76" s="27"/>
      <c r="M76" s="9"/>
      <c r="N76" s="5"/>
      <c r="O76" s="5"/>
    </row>
    <row r="77" spans="1:15" x14ac:dyDescent="0.55000000000000004">
      <c r="A77" s="8">
        <v>75</v>
      </c>
      <c r="B77" s="9" t="s">
        <v>2</v>
      </c>
      <c r="C77" s="5" t="s">
        <v>137</v>
      </c>
      <c r="D77" s="5" t="s">
        <v>126</v>
      </c>
      <c r="E77" s="9" t="s">
        <v>136</v>
      </c>
      <c r="F77" s="9">
        <v>46</v>
      </c>
      <c r="G77" s="5"/>
      <c r="H77" s="29" t="s">
        <v>218</v>
      </c>
      <c r="I77" s="29" t="s">
        <v>212</v>
      </c>
      <c r="J77" s="29" t="s">
        <v>212</v>
      </c>
      <c r="K77" s="29" t="s">
        <v>217</v>
      </c>
      <c r="L77" s="29" t="s">
        <v>212</v>
      </c>
      <c r="M77" s="19" t="s">
        <v>18</v>
      </c>
      <c r="N77" s="5"/>
      <c r="O77" s="5"/>
    </row>
    <row r="78" spans="1:15" x14ac:dyDescent="0.55000000000000004">
      <c r="A78" s="9">
        <v>76</v>
      </c>
      <c r="B78" s="9" t="s">
        <v>2</v>
      </c>
      <c r="C78" s="5" t="s">
        <v>25</v>
      </c>
      <c r="D78" s="5" t="s">
        <v>11</v>
      </c>
      <c r="E78" s="9" t="s">
        <v>24</v>
      </c>
      <c r="F78" s="9">
        <v>43</v>
      </c>
      <c r="G78" s="5"/>
      <c r="H78" s="29" t="s">
        <v>216</v>
      </c>
      <c r="I78" s="29" t="s">
        <v>212</v>
      </c>
      <c r="J78" s="29" t="s">
        <v>212</v>
      </c>
      <c r="K78" s="29" t="s">
        <v>214</v>
      </c>
      <c r="L78" s="29" t="s">
        <v>212</v>
      </c>
      <c r="M78" s="19" t="s">
        <v>18</v>
      </c>
      <c r="N78" s="5"/>
      <c r="O78" s="5"/>
    </row>
    <row r="79" spans="1:15" x14ac:dyDescent="0.55000000000000004">
      <c r="A79" s="8">
        <v>77</v>
      </c>
      <c r="B79" s="9" t="s">
        <v>2</v>
      </c>
      <c r="C79" s="5" t="s">
        <v>43</v>
      </c>
      <c r="D79" s="5" t="s">
        <v>10</v>
      </c>
      <c r="E79" s="9" t="s">
        <v>42</v>
      </c>
      <c r="F79" s="9">
        <v>46</v>
      </c>
      <c r="G79" s="5"/>
      <c r="H79" s="33" t="s">
        <v>216</v>
      </c>
      <c r="I79" s="33" t="s">
        <v>212</v>
      </c>
      <c r="J79" s="33" t="s">
        <v>212</v>
      </c>
      <c r="K79" s="33" t="s">
        <v>213</v>
      </c>
      <c r="L79" s="33" t="s">
        <v>212</v>
      </c>
      <c r="M79" s="20" t="s">
        <v>18</v>
      </c>
      <c r="N79" s="5"/>
      <c r="O79" s="5"/>
    </row>
    <row r="80" spans="1:15" x14ac:dyDescent="0.55000000000000004">
      <c r="A80" s="9">
        <v>78</v>
      </c>
      <c r="B80" s="9" t="s">
        <v>1</v>
      </c>
      <c r="C80" s="5" t="s">
        <v>106</v>
      </c>
      <c r="D80" s="5" t="s">
        <v>95</v>
      </c>
      <c r="E80" s="9" t="s">
        <v>105</v>
      </c>
      <c r="F80" s="9">
        <v>35</v>
      </c>
      <c r="G80" s="5"/>
      <c r="H80" s="28"/>
      <c r="I80" s="28"/>
      <c r="J80" s="28"/>
      <c r="K80" s="28"/>
      <c r="L80" s="28"/>
      <c r="M80" s="9"/>
      <c r="N80" s="13" t="s">
        <v>3</v>
      </c>
      <c r="O80" s="13" t="s">
        <v>4</v>
      </c>
    </row>
    <row r="81" spans="1:15" x14ac:dyDescent="0.55000000000000004">
      <c r="A81" s="8">
        <v>79</v>
      </c>
      <c r="B81" s="9" t="s">
        <v>2</v>
      </c>
      <c r="C81" s="5" t="s">
        <v>187</v>
      </c>
      <c r="D81" s="5" t="s">
        <v>111</v>
      </c>
      <c r="E81" s="9" t="s">
        <v>186</v>
      </c>
      <c r="F81" s="9">
        <v>51</v>
      </c>
      <c r="G81" s="5"/>
      <c r="H81" s="29" t="s">
        <v>216</v>
      </c>
      <c r="I81" s="29" t="s">
        <v>211</v>
      </c>
      <c r="J81" s="29" t="s">
        <v>212</v>
      </c>
      <c r="K81" s="29" t="s">
        <v>217</v>
      </c>
      <c r="L81" s="29" t="s">
        <v>212</v>
      </c>
      <c r="M81" s="19" t="s">
        <v>18</v>
      </c>
      <c r="N81" s="5"/>
      <c r="O81" s="5"/>
    </row>
    <row r="82" spans="1:15" x14ac:dyDescent="0.55000000000000004">
      <c r="A82" s="9">
        <v>80</v>
      </c>
      <c r="B82" s="9" t="s">
        <v>0</v>
      </c>
      <c r="C82" s="5" t="s">
        <v>81</v>
      </c>
      <c r="D82" s="5" t="s">
        <v>11</v>
      </c>
      <c r="E82" s="9" t="s">
        <v>80</v>
      </c>
      <c r="F82" s="9">
        <v>54</v>
      </c>
      <c r="G82" s="5"/>
      <c r="H82" s="33" t="s">
        <v>218</v>
      </c>
      <c r="I82" s="33" t="s">
        <v>212</v>
      </c>
      <c r="J82" s="33" t="s">
        <v>212</v>
      </c>
      <c r="K82" s="33" t="s">
        <v>213</v>
      </c>
      <c r="L82" s="33" t="s">
        <v>212</v>
      </c>
      <c r="M82" s="20" t="s">
        <v>18</v>
      </c>
      <c r="N82" s="5"/>
      <c r="O82" s="5"/>
    </row>
    <row r="83" spans="1:15" x14ac:dyDescent="0.55000000000000004">
      <c r="A83" s="10">
        <v>81</v>
      </c>
      <c r="B83" s="10" t="s">
        <v>0</v>
      </c>
      <c r="C83" s="6" t="s">
        <v>123</v>
      </c>
      <c r="D83" s="6" t="s">
        <v>121</v>
      </c>
      <c r="E83" s="10" t="s">
        <v>122</v>
      </c>
      <c r="F83" s="10">
        <v>44</v>
      </c>
      <c r="G83" s="6" t="s">
        <v>21</v>
      </c>
      <c r="H83" s="29" t="s">
        <v>210</v>
      </c>
      <c r="I83" s="29" t="s">
        <v>211</v>
      </c>
      <c r="J83" s="29" t="s">
        <v>212</v>
      </c>
      <c r="K83" s="29" t="s">
        <v>213</v>
      </c>
      <c r="L83" s="29" t="s">
        <v>212</v>
      </c>
      <c r="M83" s="21" t="s">
        <v>18</v>
      </c>
      <c r="N83" s="6"/>
      <c r="O83" s="6"/>
    </row>
    <row r="85" spans="1:15" x14ac:dyDescent="0.55000000000000004">
      <c r="G85" s="31" t="s">
        <v>221</v>
      </c>
      <c r="H85" s="15"/>
      <c r="I85" s="15"/>
      <c r="J85" s="15"/>
      <c r="K85" s="15"/>
      <c r="L85" s="15"/>
      <c r="M85" s="22" t="s">
        <v>201</v>
      </c>
      <c r="N85" s="30" t="s">
        <v>203</v>
      </c>
      <c r="O85" s="30"/>
    </row>
    <row r="86" spans="1:15" x14ac:dyDescent="0.55000000000000004">
      <c r="M86" s="23" t="s">
        <v>202</v>
      </c>
    </row>
  </sheetData>
  <autoFilter ref="A1:O83">
    <filterColumn colId="11" showButton="0"/>
  </autoFilter>
  <sortState ref="A2:J99">
    <sortCondition ref="C72"/>
  </sortState>
  <mergeCells count="2">
    <mergeCell ref="N85:O85"/>
    <mergeCell ref="H1:M1"/>
  </mergeCells>
  <conditionalFormatting sqref="C58">
    <cfRule type="duplicateValues" dxfId="2" priority="3"/>
  </conditionalFormatting>
  <conditionalFormatting sqref="C1:C1048576">
    <cfRule type="duplicateValues" dxfId="1" priority="1"/>
  </conditionalFormatting>
  <conditionalFormatting sqref="C3:C59">
    <cfRule type="duplicateValues" dxfId="0" priority="17"/>
  </conditionalFormatting>
  <pageMargins left="0.31496062992125984" right="0.31496062992125984" top="0.35433070866141736" bottom="0.35433070866141736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รวม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PR19NET193</dc:creator>
  <cp:lastModifiedBy>user</cp:lastModifiedBy>
  <cp:lastPrinted>2018-06-01T01:43:13Z</cp:lastPrinted>
  <dcterms:created xsi:type="dcterms:W3CDTF">2018-02-27T22:46:45Z</dcterms:created>
  <dcterms:modified xsi:type="dcterms:W3CDTF">2018-06-18T02:21:08Z</dcterms:modified>
</cp:coreProperties>
</file>