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<sst xmlns="http://schemas.openxmlformats.org/spreadsheetml/2006/main" count="6" uniqueCount="6">
  <si>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V_FB</t>
  </si>
  <si>
    <t xml:space="preserve">V</t>
  </si>
  <si>
    <t xml:space="preserve">R_top</t>
  </si>
  <si>
    <t xml:space="preserve">R_bot</t>
  </si>
  <si>
    <t xml:space="preserve">f</t>
  </si>
  <si>
    <t xml:space="preserve">V_out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</si>
</sst>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n">
        <v>1</v>
      </c>
      <c r="D2" s="0" t="s">
        <v>1</v>
      </c>
    </row>
    <row r="4" customFormat="false" ht="12.8" hidden="false" customHeight="false" outlineLevel="0" collapsed="false">
      <c r="B4" s="0" t="s">
        <v>2</v>
      </c>
      <c r="C4" s="0" t="s">
        <v>3</v>
      </c>
      <c r="D4" s="0" t="s">
        <v>4</v>
      </c>
      <c r="E4" s="0" t="s">
        <v>5</v>
      </c>
    </row>
    <row r="5" customFormat="false" ht="12.8" hidden="false" customHeight="false" outlineLevel="0" collapsed="false">
      <c r="B5" s="0" t="n">
        <v>100</v>
      </c>
      <c r="C5" s="0" t="n">
        <v>11</v>
      </c>
      <c r="D5" s="1" t="n">
        <f aca="false">C5/(B5+C5)</f>
        <v>0.0990990990990991</v>
      </c>
      <c r="E5" s="1" t="n">
        <f aca="false">$C$2/D5</f>
        <v>10.0909090909091</v>
      </c>
    </row>
    <row r="6" customFormat="false" ht="12.8" hidden="false" customHeight="false" outlineLevel="0" collapsed="false">
      <c r="B6" s="0" t="n">
        <v>100</v>
      </c>
      <c r="C6" s="0" t="n">
        <v>27</v>
      </c>
      <c r="D6" s="1" t="n">
        <f aca="false">C6/(B6+C6)</f>
        <v>0.21259842519685</v>
      </c>
      <c r="E6" s="1" t="n">
        <f aca="false">$C$2/D6</f>
        <v>4.7037037037037</v>
      </c>
    </row>
    <row r="7" customFormat="false" ht="12.8" hidden="false" customHeight="false" outlineLevel="0" collapsed="false">
      <c r="B7" s="0" t="n">
        <v>100</v>
      </c>
      <c r="C7" s="0" t="n">
        <v>26</v>
      </c>
      <c r="D7" s="1" t="n">
        <f aca="false">C7/(B7+C7)</f>
        <v>0.206349206349206</v>
      </c>
      <c r="E7" s="1" t="n">
        <f aca="false">$C$2/D7</f>
        <v>4.84615384615385</v>
      </c>
    </row>
    <row r="8" customFormat="false" ht="12.8" hidden="false" customHeight="false" outlineLevel="0" collapsed="false">
      <c r="B8" s="0" t="n">
        <v>100</v>
      </c>
      <c r="C8" s="0" t="n">
        <v>24</v>
      </c>
      <c r="D8" s="1" t="n">
        <f aca="false">C8/(B8+C8)</f>
        <v>0.193548387096774</v>
      </c>
      <c r="E8" s="1" t="n">
        <f aca="false">$C$2/D8</f>
        <v>5.16666666666667</v>
      </c>
    </row>
    <row r="9" customFormat="false" ht="12.8" hidden="false" customHeight="false" outlineLevel="0" collapsed="false">
      <c r="B9" s="0" t="n">
        <v>100</v>
      </c>
      <c r="C9" s="0" t="n">
        <v>25</v>
      </c>
      <c r="D9" s="1" t="n">
        <f aca="false">C9/(B9+C9)</f>
        <v>0.2</v>
      </c>
      <c r="E9" s="1" t="n">
        <f aca="false">$C$2/D9</f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2023-01-10T22:08:58Z</dcterms:created>
  <dc:creator/>
  <dc:description/>
  <dc:language>en-US</dc:language>
  <cp:lastModifiedBy/>
  <dcterms:modified xsi:type="dcterms:W3CDTF">2023-01-11T00:49:41Z</dcterms:modified>
  <cp:revision>1</cp:revision>
  <dc:subject/>
  <dc:title/>
</cp:coreProperties>
</file>