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9520" windowWidth="33700" xWindow="3040" yWindow="960"/>
  </bookViews>
  <sheets>
    <sheet name="Sheet1" sheetId="1" state="visible" r:id="rId1"/>
    <sheet name="0412141705" sheetId="2" state="visible" r:id="rId2"/>
    <sheet name="0412141929" sheetId="3" state="visible" r:id="rId3"/>
    <sheet name="0412142401" sheetId="4" state="visible" r:id="rId4"/>
    <sheet name="0412142603" sheetId="5" state="visible" r:id="rId5"/>
    <sheet name="0412153948" sheetId="6" state="visible" r:id="rId6"/>
    <sheet name="0412154436" sheetId="7" state="visible" r:id="rId7"/>
    <sheet name="0412154810" sheetId="8" state="visible" r:id="rId8"/>
    <sheet name="0412155500" sheetId="9" state="visible" r:id="rId9"/>
    <sheet name="0412233730" sheetId="10" state="visible" r:id="rId10"/>
    <sheet name="0413000609" sheetId="11" state="visible" r:id="rId11"/>
    <sheet name="0413011329" sheetId="12" state="visible" r:id="rId12"/>
    <sheet name="0429124614" sheetId="13" state="visible" r:id="rId13"/>
    <sheet name="0429152822" sheetId="14" state="visible" r:id="rId14"/>
    <sheet name="0429164229" sheetId="15" state="visible" r:id="rId15"/>
    <sheet name="0429164340" sheetId="16" state="visible" r:id="rId16"/>
    <sheet name="0429164930" sheetId="17" state="visible" r:id="rId17"/>
    <sheet name="0430092010" sheetId="18" state="visible" r:id="rId18"/>
    <sheet name="0430113250" sheetId="19" state="visible" r:id="rId19"/>
    <sheet name="0430151901" sheetId="20" state="visible" r:id="rId20"/>
    <sheet name="0430152611" sheetId="21" state="visible" r:id="rId21"/>
    <sheet name="0501153500" sheetId="22" state="visible" r:id="rId22"/>
  </sheets>
  <definedNames>
    <definedName hidden="1" localSheetId="7" name="_xlnm._FilterDatabase">'0412154810'!$G$1:$G$56</definedName>
  </definedNames>
  <calcPr calcId="179021" fullCalcOnLoad="1"/>
</workbook>
</file>

<file path=xl/styles.xml><?xml version="1.0" encoding="utf-8"?>
<styleSheet xmlns="http://schemas.openxmlformats.org/spreadsheetml/2006/main">
  <numFmts count="1">
    <numFmt formatCode="0.000%" numFmtId="164"/>
  </numFmts>
  <fonts count="9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微软雅黑"/>
      <charset val="134"/>
      <family val="2"/>
      <color theme="1"/>
      <sz val="16"/>
    </font>
    <font>
      <name val="LatinModernMath-Regular"/>
      <color theme="1"/>
      <sz val="18"/>
    </font>
    <font>
      <name val="微软雅黑"/>
      <charset val="134"/>
      <family val="2"/>
      <b val="1"/>
      <color theme="1"/>
      <sz val="18"/>
    </font>
    <font>
      <name val="微软雅黑"/>
      <charset val="134"/>
      <family val="2"/>
      <b val="1"/>
      <color theme="1"/>
      <sz val="16"/>
    </font>
    <font>
      <name val="LatinModernMath-Regular"/>
      <b val="1"/>
      <color theme="1"/>
      <sz val="18"/>
    </font>
    <font>
      <name val="Microsoft YaHei"/>
      <charset val="134"/>
      <family val="2"/>
      <b val="1"/>
      <color theme="1"/>
      <sz val="18"/>
    </font>
    <font>
      <name val="LatinModernMath-Regular"/>
      <color theme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0"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6" numFmtId="164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6" numFmtId="164" pivotButton="0" quotePrefix="0" xfId="0">
      <alignment horizontal="center" vertical="center"/>
    </xf>
    <xf borderId="0" fillId="0" fontId="0" numFmtId="0" pivotButton="0" quotePrefix="0" xfId="0"/>
    <xf applyAlignment="1" borderId="0" fillId="0" fontId="3" numFmtId="164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G9" sqref="G9"/>
    </sheetView>
  </sheetViews>
  <sheetFormatPr baseColWidth="10" defaultColWidth="8.83203125" defaultRowHeight="23"/>
  <cols>
    <col customWidth="1" max="1" min="1" style="1" width="15.5"/>
    <col customWidth="1" max="6" min="2" style="1" width="20.6640625"/>
    <col customWidth="1" max="7" min="7" style="15" width="17.5"/>
    <col customWidth="1" max="8" min="8" style="1" width="23.1640625"/>
    <col customWidth="1" max="9" min="9" style="1" width="19.1640625"/>
    <col customWidth="1" max="16384" min="10" style="2" width="8.83203125"/>
  </cols>
  <sheetData>
    <row customFormat="1" customHeight="1" ht="26" r="1" s="8">
      <c r="A1" s="7" t="inlineStr">
        <is>
          <t>ID</t>
        </is>
      </c>
      <c r="B1" s="7" t="inlineStr">
        <is>
          <t>图像关键点数目</t>
        </is>
      </c>
      <c r="C1" s="7" t="inlineStr">
        <is>
          <t>模板关键点数目</t>
        </is>
      </c>
      <c r="D1" s="7" t="inlineStr">
        <is>
          <t>真值</t>
        </is>
      </c>
      <c r="E1" s="9" t="inlineStr">
        <is>
          <t>识别值</t>
        </is>
      </c>
      <c r="F1" s="7" t="inlineStr">
        <is>
          <t>耗时</t>
        </is>
      </c>
      <c r="G1" s="16" t="inlineStr">
        <is>
          <t>精度</t>
        </is>
      </c>
      <c r="H1" s="7" t="inlineStr">
        <is>
          <t>拟合</t>
        </is>
      </c>
      <c r="I1" s="7" t="inlineStr">
        <is>
          <t>指针识别类型</t>
        </is>
      </c>
    </row>
    <row customHeight="1" ht="24" r="2" s="17">
      <c r="A2" s="4" t="inlineStr">
        <is>
          <t>3-18_1</t>
        </is>
      </c>
      <c r="B2" s="4" t="n">
        <v>733</v>
      </c>
      <c r="C2" s="4" t="n">
        <v>1669</v>
      </c>
      <c r="D2" s="4" t="n">
        <v>0.45</v>
      </c>
      <c r="E2" s="4" t="n">
        <v>-1</v>
      </c>
      <c r="F2" s="4" t="n">
        <v>0.491</v>
      </c>
      <c r="G2" s="18" t="n">
        <v>1</v>
      </c>
      <c r="H2" s="4" t="b">
        <v>0</v>
      </c>
      <c r="I2" s="4" t="n">
        <v>0</v>
      </c>
    </row>
    <row customHeight="1" ht="24" r="3" s="17">
      <c r="A3" s="4" t="inlineStr">
        <is>
          <t>3-3_1</t>
        </is>
      </c>
      <c r="B3" s="4" t="n">
        <v>437</v>
      </c>
      <c r="C3" s="4" t="n">
        <v>1669</v>
      </c>
      <c r="D3" s="4" t="n">
        <v>0.45</v>
      </c>
      <c r="E3" s="4" t="n">
        <v>-1</v>
      </c>
      <c r="F3" s="4" t="n">
        <v>0.485</v>
      </c>
      <c r="G3" s="18" t="n">
        <v>1</v>
      </c>
      <c r="H3" s="4" t="b">
        <v>0</v>
      </c>
      <c r="I3" s="4" t="n">
        <v>0</v>
      </c>
    </row>
    <row customHeight="1" ht="24" r="4" s="17">
      <c r="A4" s="4" t="inlineStr">
        <is>
          <t>3-4_1</t>
        </is>
      </c>
      <c r="B4" s="4" t="n">
        <v>135</v>
      </c>
      <c r="C4" s="4" t="n">
        <v>1669</v>
      </c>
      <c r="D4" s="4" t="n">
        <v>0.45</v>
      </c>
      <c r="E4" s="4" t="n">
        <v>-1</v>
      </c>
      <c r="F4" s="4" t="n">
        <v>0.522</v>
      </c>
      <c r="G4" s="18" t="n">
        <v>1</v>
      </c>
      <c r="H4" s="4" t="b">
        <v>0</v>
      </c>
      <c r="I4" s="4" t="n">
        <v>0</v>
      </c>
    </row>
    <row customHeight="1" ht="24" r="5" s="17">
      <c r="A5" s="4" t="inlineStr">
        <is>
          <t>3-17_1</t>
        </is>
      </c>
      <c r="B5" s="4" t="n">
        <v>771</v>
      </c>
      <c r="C5" s="4" t="n">
        <v>1669</v>
      </c>
      <c r="D5" s="4" t="n">
        <v>0.45</v>
      </c>
      <c r="E5" s="4" t="n">
        <v>-1</v>
      </c>
      <c r="F5" s="4" t="n">
        <v>0.599</v>
      </c>
      <c r="G5" s="18" t="n">
        <v>1</v>
      </c>
      <c r="H5" s="4" t="b">
        <v>0</v>
      </c>
      <c r="I5" s="4" t="n">
        <v>0</v>
      </c>
    </row>
    <row customHeight="1" ht="24" r="6" s="17">
      <c r="A6" s="4" t="inlineStr">
        <is>
          <t>1-1_2</t>
        </is>
      </c>
      <c r="B6" s="4" t="n">
        <v>387</v>
      </c>
      <c r="C6" s="4" t="n">
        <v>243</v>
      </c>
      <c r="D6" s="4" t="n">
        <v>11</v>
      </c>
      <c r="E6" s="4" t="n">
        <v>11.102</v>
      </c>
      <c r="F6" s="4" t="n">
        <v>0.37</v>
      </c>
      <c r="G6" s="18" t="n">
        <v>0.10185</v>
      </c>
      <c r="H6" s="4" t="b">
        <v>0</v>
      </c>
      <c r="I6" s="4" t="n">
        <v>0</v>
      </c>
    </row>
    <row customHeight="1" ht="24" r="7" s="17">
      <c r="A7" s="4" t="inlineStr">
        <is>
          <t>1-2_2</t>
        </is>
      </c>
      <c r="B7" s="4" t="n">
        <v>398</v>
      </c>
      <c r="C7" s="4" t="n">
        <v>309</v>
      </c>
      <c r="D7" s="4" t="n">
        <v>11</v>
      </c>
      <c r="E7" s="4" t="n">
        <v>10.762</v>
      </c>
      <c r="F7" s="4" t="n">
        <v>0.387</v>
      </c>
      <c r="G7" s="18" t="n">
        <v>0.09845</v>
      </c>
      <c r="H7" s="4" t="b">
        <v>0</v>
      </c>
      <c r="I7" s="4" t="n">
        <v>0</v>
      </c>
    </row>
    <row customHeight="1" ht="24" r="8" s="17">
      <c r="A8" s="4" t="inlineStr">
        <is>
          <t>1-1_1</t>
        </is>
      </c>
      <c r="B8" s="4" t="n">
        <v>680</v>
      </c>
      <c r="C8" s="4" t="n">
        <v>245</v>
      </c>
      <c r="D8" s="4" t="n">
        <v>11</v>
      </c>
      <c r="E8" s="4" t="n">
        <v>10.734</v>
      </c>
      <c r="F8" s="4" t="n">
        <v>0.398</v>
      </c>
      <c r="G8" s="18" t="n">
        <v>0.09816999999999999</v>
      </c>
      <c r="H8" s="4" t="b">
        <v>0</v>
      </c>
      <c r="I8" s="4" t="n">
        <v>0</v>
      </c>
    </row>
    <row customHeight="1" ht="24" r="9" s="17">
      <c r="A9" s="4" t="inlineStr">
        <is>
          <t>1-2_1</t>
        </is>
      </c>
      <c r="B9" s="4" t="n">
        <v>262</v>
      </c>
      <c r="C9" s="4" t="n">
        <v>271</v>
      </c>
      <c r="D9" s="4" t="n">
        <v>11</v>
      </c>
      <c r="E9" s="4" t="n">
        <v>10.556</v>
      </c>
      <c r="F9" s="4" t="n">
        <v>0.4</v>
      </c>
      <c r="G9" s="18" t="n">
        <v>0.09639</v>
      </c>
      <c r="H9" s="4" t="b">
        <v>0</v>
      </c>
      <c r="I9" s="4" t="n">
        <v>0</v>
      </c>
    </row>
    <row customHeight="1" ht="24" r="10" s="17">
      <c r="A10" s="4" t="inlineStr">
        <is>
          <t>pressure2_1</t>
        </is>
      </c>
      <c r="B10" s="4" t="n">
        <v>2124</v>
      </c>
      <c r="C10" s="4" t="n">
        <v>1496</v>
      </c>
      <c r="D10" s="4" t="n">
        <v>1.51</v>
      </c>
      <c r="E10" s="4" t="n">
        <v>1.483</v>
      </c>
      <c r="F10" s="4" t="n">
        <v>5.813</v>
      </c>
      <c r="G10" s="18" t="n">
        <v>0.008789999999999999</v>
      </c>
      <c r="H10" s="4" t="b">
        <v>0</v>
      </c>
      <c r="I10" s="4" t="n">
        <v>0</v>
      </c>
    </row>
    <row customHeight="1" ht="24" r="11" s="17">
      <c r="A11" s="4" t="inlineStr">
        <is>
          <t>3-13_1</t>
        </is>
      </c>
      <c r="B11" s="4" t="n">
        <v>855</v>
      </c>
      <c r="C11" s="4" t="n">
        <v>1669</v>
      </c>
      <c r="D11" s="4" t="n">
        <v>0.45</v>
      </c>
      <c r="E11" s="4" t="n">
        <v>0.42</v>
      </c>
      <c r="F11" s="4" t="n">
        <v>1.605</v>
      </c>
      <c r="G11" s="18" t="n">
        <v>0.0003</v>
      </c>
      <c r="H11" s="4" t="b">
        <v>0</v>
      </c>
      <c r="I11" s="4" t="n">
        <v>0</v>
      </c>
    </row>
    <row customHeight="1" ht="24" r="12" s="17">
      <c r="A12" s="4" t="inlineStr">
        <is>
          <t>3-16_1</t>
        </is>
      </c>
      <c r="B12" s="4" t="n">
        <v>817</v>
      </c>
      <c r="C12" s="4" t="n">
        <v>1669</v>
      </c>
      <c r="D12" s="4" t="n">
        <v>0.45</v>
      </c>
      <c r="E12" s="4" t="n">
        <v>0.472</v>
      </c>
      <c r="F12" s="4" t="n">
        <v>1.684</v>
      </c>
      <c r="G12" s="18" t="n">
        <v>0.00022</v>
      </c>
      <c r="H12" s="4" t="b">
        <v>0</v>
      </c>
      <c r="I12" s="4" t="n">
        <v>0</v>
      </c>
    </row>
    <row customHeight="1" ht="24" r="13" s="17">
      <c r="A13" s="4" t="inlineStr">
        <is>
          <t>3-26_1</t>
        </is>
      </c>
      <c r="B13" s="4" t="n">
        <v>1573</v>
      </c>
      <c r="C13" s="4" t="n">
        <v>1669</v>
      </c>
      <c r="D13" s="4" t="n">
        <v>0.45</v>
      </c>
      <c r="E13" s="4" t="n">
        <v>0.47</v>
      </c>
      <c r="F13" s="4" t="n">
        <v>2.484</v>
      </c>
      <c r="G13" s="18" t="n">
        <v>0.0002</v>
      </c>
      <c r="H13" s="4" t="b">
        <v>0</v>
      </c>
      <c r="I13" s="4" t="n">
        <v>0</v>
      </c>
    </row>
    <row customHeight="1" ht="24" r="14" s="17">
      <c r="A14" s="4" t="inlineStr">
        <is>
          <t>3-22_1</t>
        </is>
      </c>
      <c r="B14" s="4" t="n">
        <v>753</v>
      </c>
      <c r="C14" s="4" t="n">
        <v>1669</v>
      </c>
      <c r="D14" s="4" t="n">
        <v>0.45</v>
      </c>
      <c r="E14" s="4" t="n">
        <v>0.433</v>
      </c>
      <c r="F14" s="4" t="n">
        <v>1.593</v>
      </c>
      <c r="G14" s="18" t="n">
        <v>0.00017</v>
      </c>
      <c r="H14" s="4" t="b">
        <v>0</v>
      </c>
      <c r="I14" s="4" t="n">
        <v>0</v>
      </c>
    </row>
    <row customHeight="1" ht="24" r="15" s="17">
      <c r="A15" s="4" t="inlineStr">
        <is>
          <t>3-25_1</t>
        </is>
      </c>
      <c r="B15" s="4" t="n">
        <v>1253</v>
      </c>
      <c r="C15" s="4" t="n">
        <v>1669</v>
      </c>
      <c r="D15" s="4" t="n">
        <v>0.45</v>
      </c>
      <c r="E15" s="4" t="n">
        <v>0.437</v>
      </c>
      <c r="F15" s="4" t="n">
        <v>2.278</v>
      </c>
      <c r="G15" s="18" t="n">
        <v>0.00013</v>
      </c>
      <c r="H15" s="4" t="b">
        <v>0</v>
      </c>
      <c r="I15" s="4" t="n">
        <v>0</v>
      </c>
    </row>
    <row customHeight="1" ht="24" r="16" s="17">
      <c r="A16" s="4" t="inlineStr">
        <is>
          <t>3-19_1</t>
        </is>
      </c>
      <c r="B16" s="4" t="n">
        <v>948</v>
      </c>
      <c r="C16" s="4" t="n">
        <v>1669</v>
      </c>
      <c r="D16" s="4" t="n">
        <v>0.45</v>
      </c>
      <c r="E16" s="4" t="n">
        <v>0.437</v>
      </c>
      <c r="F16" s="4" t="n">
        <v>2.011</v>
      </c>
      <c r="G16" s="18" t="n">
        <v>0.00013</v>
      </c>
      <c r="H16" s="4" t="b">
        <v>0</v>
      </c>
      <c r="I16" s="4" t="n">
        <v>0</v>
      </c>
    </row>
    <row customHeight="1" ht="24" r="17" s="17">
      <c r="A17" s="4" t="inlineStr">
        <is>
          <t>3-23_1</t>
        </is>
      </c>
      <c r="B17" s="4" t="n">
        <v>530</v>
      </c>
      <c r="C17" s="4" t="n">
        <v>1669</v>
      </c>
      <c r="D17" s="4" t="n">
        <v>0.45</v>
      </c>
      <c r="E17" s="4" t="n">
        <v>0.44</v>
      </c>
      <c r="F17" s="4" t="n">
        <v>1.535</v>
      </c>
      <c r="G17" s="18" t="n">
        <v>0.0001</v>
      </c>
      <c r="H17" s="4" t="b">
        <v>0</v>
      </c>
      <c r="I17" s="4" t="n">
        <v>0</v>
      </c>
    </row>
    <row customHeight="1" ht="24" r="18" s="17">
      <c r="A18" s="4" t="inlineStr">
        <is>
          <t>3-15_1</t>
        </is>
      </c>
      <c r="B18" s="4" t="n">
        <v>1144</v>
      </c>
      <c r="C18" s="4" t="n">
        <v>1669</v>
      </c>
      <c r="D18" s="4" t="n">
        <v>0.45</v>
      </c>
      <c r="E18" s="4" t="n">
        <v>0.44</v>
      </c>
      <c r="F18" s="4" t="n">
        <v>1.888</v>
      </c>
      <c r="G18" s="18" t="n">
        <v>0.0001</v>
      </c>
      <c r="H18" s="4" t="b">
        <v>0</v>
      </c>
      <c r="I18" s="4" t="n">
        <v>0</v>
      </c>
    </row>
    <row customHeight="1" ht="24" r="19" s="17">
      <c r="A19" s="4" t="inlineStr">
        <is>
          <t>3-21_1</t>
        </is>
      </c>
      <c r="B19" s="4" t="n">
        <v>463</v>
      </c>
      <c r="C19" s="4" t="n">
        <v>1669</v>
      </c>
      <c r="D19" s="4" t="n">
        <v>0.45</v>
      </c>
      <c r="E19" s="4" t="n">
        <v>0.441</v>
      </c>
      <c r="F19" s="4" t="n">
        <v>1.845</v>
      </c>
      <c r="G19" s="18" t="n">
        <v>9.000000000000001e-05</v>
      </c>
      <c r="H19" s="4" t="b">
        <v>0</v>
      </c>
      <c r="I19" s="4" t="n">
        <v>0</v>
      </c>
    </row>
    <row customHeight="1" ht="24" r="20" s="17">
      <c r="A20" s="4" t="inlineStr">
        <is>
          <t>3-12_1</t>
        </is>
      </c>
      <c r="B20" s="4" t="n">
        <v>792</v>
      </c>
      <c r="C20" s="4" t="n">
        <v>1669</v>
      </c>
      <c r="D20" s="4" t="n">
        <v>0.45</v>
      </c>
      <c r="E20" s="4" t="n">
        <v>0.441</v>
      </c>
      <c r="F20" s="4" t="n">
        <v>1.715</v>
      </c>
      <c r="G20" s="18" t="n">
        <v>9.000000000000001e-05</v>
      </c>
      <c r="H20" s="4" t="b">
        <v>0</v>
      </c>
      <c r="I20" s="4" t="n">
        <v>0</v>
      </c>
    </row>
    <row customHeight="1" ht="24" r="21" s="17">
      <c r="A21" s="4" t="inlineStr">
        <is>
          <t>3-14_1</t>
        </is>
      </c>
      <c r="B21" s="4" t="n">
        <v>1347</v>
      </c>
      <c r="C21" s="4" t="n">
        <v>1669</v>
      </c>
      <c r="D21" s="4" t="n">
        <v>0.45</v>
      </c>
      <c r="E21" s="4" t="n">
        <v>0.441</v>
      </c>
      <c r="F21" s="4" t="n">
        <v>1.527</v>
      </c>
      <c r="G21" s="18" t="n">
        <v>9.000000000000001e-05</v>
      </c>
      <c r="H21" s="4" t="b">
        <v>0</v>
      </c>
      <c r="I21" s="4" t="n">
        <v>0</v>
      </c>
    </row>
    <row customHeight="1" ht="24" r="22" s="17">
      <c r="A22" s="4" t="inlineStr">
        <is>
          <t>3-11_1</t>
        </is>
      </c>
      <c r="B22" s="4" t="n">
        <v>1335</v>
      </c>
      <c r="C22" s="4" t="n">
        <v>1669</v>
      </c>
      <c r="D22" s="4" t="n">
        <v>0.45</v>
      </c>
      <c r="E22" s="4" t="n">
        <v>0.442</v>
      </c>
      <c r="F22" s="4" t="n">
        <v>2.061</v>
      </c>
      <c r="G22" s="18" t="n">
        <v>8.000000000000001e-05</v>
      </c>
      <c r="H22" s="4" t="b">
        <v>0</v>
      </c>
      <c r="I22" s="4" t="n">
        <v>0</v>
      </c>
    </row>
    <row customHeight="1" ht="24" r="23" s="17">
      <c r="A23" s="4" t="inlineStr">
        <is>
          <t>3-1_1</t>
        </is>
      </c>
      <c r="B23" s="4" t="n">
        <v>763</v>
      </c>
      <c r="C23" s="4" t="n">
        <v>1669</v>
      </c>
      <c r="D23" s="4" t="n">
        <v>0.45</v>
      </c>
      <c r="E23" s="4" t="n">
        <v>0.445</v>
      </c>
      <c r="F23" s="4" t="n">
        <v>1.416</v>
      </c>
      <c r="G23" s="18" t="n">
        <v>5e-05</v>
      </c>
      <c r="H23" s="4" t="b">
        <v>0</v>
      </c>
      <c r="I23" s="4" t="n">
        <v>0</v>
      </c>
    </row>
    <row customHeight="1" ht="24" r="24" s="17">
      <c r="A24" s="4" t="inlineStr">
        <is>
          <t>3-20_1</t>
        </is>
      </c>
      <c r="B24" s="4" t="n">
        <v>1103</v>
      </c>
      <c r="C24" s="4" t="n">
        <v>1669</v>
      </c>
      <c r="D24" s="4" t="n">
        <v>0.45</v>
      </c>
      <c r="E24" s="4" t="n">
        <v>0.451</v>
      </c>
      <c r="F24" s="4" t="n">
        <v>2.356</v>
      </c>
      <c r="G24" s="18" t="n">
        <v>1e-05</v>
      </c>
      <c r="H24" s="4" t="b">
        <v>0</v>
      </c>
      <c r="I24" s="4" t="n">
        <v>0</v>
      </c>
    </row>
    <row customHeight="1" ht="24" r="25" s="17">
      <c r="A25" s="4" t="inlineStr">
        <is>
          <t>lxd3_1</t>
        </is>
      </c>
      <c r="B25" s="4" t="n">
        <v>339</v>
      </c>
      <c r="C25" s="4" t="n">
        <v>316</v>
      </c>
      <c r="D25" s="4" t="n">
        <v>0</v>
      </c>
      <c r="E25" s="4" t="n">
        <v>0</v>
      </c>
      <c r="F25" s="4" t="n">
        <v>1.37</v>
      </c>
      <c r="G25" s="18" t="n">
        <v>0</v>
      </c>
      <c r="H25" s="4" t="b">
        <v>0</v>
      </c>
      <c r="I25" s="4" t="n">
        <v>0</v>
      </c>
    </row>
    <row customHeight="1" ht="24" r="26" s="17">
      <c r="A26" s="4" t="inlineStr">
        <is>
          <t>lxd2_1</t>
        </is>
      </c>
      <c r="B26" s="4" t="n">
        <v>268</v>
      </c>
      <c r="C26" s="4" t="n">
        <v>201</v>
      </c>
      <c r="D26" s="4" t="n">
        <v>0</v>
      </c>
      <c r="E26" s="4" t="n">
        <v>0</v>
      </c>
      <c r="F26" s="4" t="n">
        <v>0.616</v>
      </c>
      <c r="G26" s="18" t="n">
        <v>0</v>
      </c>
      <c r="H26" s="4" t="b">
        <v>0</v>
      </c>
      <c r="I26" s="4" t="n">
        <v>0</v>
      </c>
    </row>
    <row customHeight="1" ht="24" r="27" s="17">
      <c r="A27" s="4" t="inlineStr">
        <is>
          <t>lxd1_2</t>
        </is>
      </c>
      <c r="B27" s="4" t="n">
        <v>299</v>
      </c>
      <c r="C27" s="4" t="n">
        <v>294</v>
      </c>
      <c r="D27" s="4" t="n">
        <v>0</v>
      </c>
      <c r="E27" s="4" t="n">
        <v>0</v>
      </c>
      <c r="F27" s="4" t="n">
        <v>0.803</v>
      </c>
      <c r="G27" s="18" t="n">
        <v>0</v>
      </c>
      <c r="H27" s="4" t="b">
        <v>0</v>
      </c>
      <c r="I27" s="4" t="n">
        <v>0</v>
      </c>
    </row>
    <row customHeight="1" ht="24" r="28" s="17">
      <c r="A28" s="4" t="inlineStr">
        <is>
          <t>3-2_1</t>
        </is>
      </c>
      <c r="B28" s="4" t="n">
        <v>945</v>
      </c>
      <c r="C28" s="4" t="n">
        <v>1669</v>
      </c>
      <c r="D28" s="4" t="n">
        <v>0.45</v>
      </c>
      <c r="E28" s="4" t="n">
        <v>0.45</v>
      </c>
      <c r="F28" s="4" t="n">
        <v>1.704</v>
      </c>
      <c r="G28" s="18" t="n">
        <v>0</v>
      </c>
      <c r="H28" s="4" t="b">
        <v>0</v>
      </c>
      <c r="I28" s="4" t="n">
        <v>0</v>
      </c>
    </row>
    <row customHeight="1" ht="24" r="29" s="17">
      <c r="A29" s="4" t="n"/>
      <c r="B29" s="4" t="n"/>
      <c r="C29" s="4" t="n"/>
      <c r="D29" s="4" t="n"/>
      <c r="E29" s="4" t="n"/>
      <c r="F29" s="4" t="n"/>
      <c r="G29" s="18">
        <f>AVERAGE(G6:G28)</f>
        <v/>
      </c>
      <c r="H29" s="4" t="n"/>
      <c r="I29" s="4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L15" sqref="L15"/>
    </sheetView>
  </sheetViews>
  <sheetFormatPr baseColWidth="10" defaultColWidth="8.83203125" defaultRowHeight="23"/>
  <cols>
    <col customWidth="1" max="1" min="1" style="14" width="15.5"/>
    <col customWidth="1" max="2" min="2" style="1" width="21"/>
    <col customWidth="1" max="3" min="3" style="1" width="30.83203125"/>
    <col customWidth="1" max="6" min="4" style="1" width="15.5"/>
    <col customWidth="1" max="7" min="7" style="15" width="15.6640625"/>
    <col customWidth="1" max="8" min="8" style="2" width="15.5"/>
    <col customWidth="1" max="9" min="9" style="1" width="24.6640625"/>
  </cols>
  <sheetData>
    <row customFormat="1" customHeight="1" ht="26" r="1" s="6">
      <c r="A1" s="7" t="inlineStr">
        <is>
          <t>ID</t>
        </is>
      </c>
      <c r="B1" s="5" t="inlineStr">
        <is>
          <t>图像关键点数目</t>
        </is>
      </c>
      <c r="C1" s="5" t="inlineStr">
        <is>
          <t>模板关键点数目</t>
        </is>
      </c>
      <c r="D1" s="5" t="inlineStr">
        <is>
          <t>真值</t>
        </is>
      </c>
      <c r="E1" s="5" t="inlineStr">
        <is>
          <t>识别值</t>
        </is>
      </c>
      <c r="F1" s="5" t="inlineStr">
        <is>
          <t>耗时</t>
        </is>
      </c>
      <c r="G1" s="19" t="inlineStr">
        <is>
          <t>精度</t>
        </is>
      </c>
      <c r="H1" s="5" t="inlineStr">
        <is>
          <t>拟合</t>
        </is>
      </c>
      <c r="I1" s="5" t="inlineStr">
        <is>
          <t>指针识别类型</t>
        </is>
      </c>
    </row>
    <row customHeight="1" ht="24" r="2" s="17">
      <c r="A2" s="4" t="inlineStr">
        <is>
          <t>3-18_1</t>
        </is>
      </c>
      <c r="B2" s="4" t="n">
        <v>733</v>
      </c>
      <c r="C2" s="4" t="n">
        <v>1669</v>
      </c>
      <c r="D2" s="4" t="n">
        <v>0.45</v>
      </c>
      <c r="E2" s="4" t="n">
        <v>0.45</v>
      </c>
      <c r="F2" s="4" t="n">
        <v>-1</v>
      </c>
      <c r="G2" s="18" t="n">
        <v>1</v>
      </c>
      <c r="H2" s="3" t="b">
        <v>1</v>
      </c>
      <c r="I2" s="4" t="n">
        <v>0</v>
      </c>
    </row>
    <row customHeight="1" ht="24" r="3" s="17">
      <c r="A3" s="4" t="inlineStr">
        <is>
          <t>3-3_1</t>
        </is>
      </c>
      <c r="B3" s="4" t="n">
        <v>437</v>
      </c>
      <c r="C3" s="4" t="n">
        <v>1669</v>
      </c>
      <c r="D3" s="4" t="n">
        <v>0.45</v>
      </c>
      <c r="E3" s="4" t="n">
        <v>0.45</v>
      </c>
      <c r="F3" s="4" t="n">
        <v>-1</v>
      </c>
      <c r="G3" s="18" t="n">
        <v>1</v>
      </c>
      <c r="H3" s="3" t="b">
        <v>1</v>
      </c>
      <c r="I3" s="4" t="n">
        <v>0</v>
      </c>
    </row>
    <row customHeight="1" ht="24" r="4" s="17">
      <c r="A4" s="4" t="inlineStr">
        <is>
          <t>3-4_1</t>
        </is>
      </c>
      <c r="B4" s="4" t="n">
        <v>135</v>
      </c>
      <c r="C4" s="4" t="n">
        <v>1669</v>
      </c>
      <c r="D4" s="4" t="n">
        <v>0.45</v>
      </c>
      <c r="E4" s="4" t="n">
        <v>0.45</v>
      </c>
      <c r="F4" s="4" t="n">
        <v>-1</v>
      </c>
      <c r="G4" s="18" t="n">
        <v>1</v>
      </c>
      <c r="H4" s="3" t="b">
        <v>1</v>
      </c>
      <c r="I4" s="4" t="n">
        <v>0</v>
      </c>
    </row>
    <row customHeight="1" ht="24" r="5" s="17">
      <c r="A5" s="4" t="inlineStr">
        <is>
          <t>3-17_1</t>
        </is>
      </c>
      <c r="B5" s="4" t="n">
        <v>771</v>
      </c>
      <c r="C5" s="4" t="n">
        <v>1669</v>
      </c>
      <c r="D5" s="4" t="n">
        <v>0.45</v>
      </c>
      <c r="E5" s="4" t="n">
        <v>0.45</v>
      </c>
      <c r="F5" s="4" t="n">
        <v>-1</v>
      </c>
      <c r="G5" s="18" t="n">
        <v>1</v>
      </c>
      <c r="H5" s="3" t="b">
        <v>1</v>
      </c>
      <c r="I5" s="4" t="n">
        <v>0</v>
      </c>
    </row>
    <row customHeight="1" ht="24" r="6" s="17">
      <c r="A6" s="4" t="inlineStr">
        <is>
          <t>1-1_2</t>
        </is>
      </c>
      <c r="B6" s="4" t="n">
        <v>387</v>
      </c>
      <c r="C6" s="4" t="n">
        <v>243</v>
      </c>
      <c r="D6" s="4" t="n">
        <v>11</v>
      </c>
      <c r="E6" s="4" t="n">
        <v>11</v>
      </c>
      <c r="F6" s="4" t="n">
        <v>11.793</v>
      </c>
      <c r="G6" s="18" t="n">
        <v>0.10876</v>
      </c>
      <c r="H6" s="3" t="b">
        <v>1</v>
      </c>
      <c r="I6" s="4" t="n">
        <v>0</v>
      </c>
    </row>
    <row customHeight="1" ht="24" r="7" s="17">
      <c r="A7" s="4" t="inlineStr">
        <is>
          <t>1-1_1</t>
        </is>
      </c>
      <c r="B7" s="4" t="n">
        <v>680</v>
      </c>
      <c r="C7" s="4" t="n">
        <v>245</v>
      </c>
      <c r="D7" s="4" t="n">
        <v>11</v>
      </c>
      <c r="E7" s="4" t="n">
        <v>11</v>
      </c>
      <c r="F7" s="4" t="n">
        <v>11.729</v>
      </c>
      <c r="G7" s="18" t="n">
        <v>0.10812</v>
      </c>
      <c r="H7" s="3" t="b">
        <v>1</v>
      </c>
      <c r="I7" s="4" t="n">
        <v>0</v>
      </c>
    </row>
    <row customHeight="1" ht="24" r="8" s="17">
      <c r="A8" s="4" t="inlineStr">
        <is>
          <t>1-2_2</t>
        </is>
      </c>
      <c r="B8" s="4" t="n">
        <v>398</v>
      </c>
      <c r="C8" s="4" t="n">
        <v>309</v>
      </c>
      <c r="D8" s="4" t="n">
        <v>11</v>
      </c>
      <c r="E8" s="4" t="n">
        <v>11</v>
      </c>
      <c r="F8" s="4" t="n">
        <v>3.029</v>
      </c>
      <c r="G8" s="18" t="n">
        <v>0.02112</v>
      </c>
      <c r="H8" s="3" t="b">
        <v>1</v>
      </c>
      <c r="I8" s="4" t="n">
        <v>0</v>
      </c>
    </row>
    <row customHeight="1" ht="24" r="9" s="17">
      <c r="A9" s="4" t="inlineStr">
        <is>
          <t>1-2_1</t>
        </is>
      </c>
      <c r="B9" s="4" t="n">
        <v>262</v>
      </c>
      <c r="C9" s="4" t="n">
        <v>271</v>
      </c>
      <c r="D9" s="4" t="n">
        <v>11</v>
      </c>
      <c r="E9" s="4" t="n">
        <v>11</v>
      </c>
      <c r="F9" s="4" t="n">
        <v>0</v>
      </c>
      <c r="G9" s="18" t="n">
        <v>0.009169999999999999</v>
      </c>
      <c r="H9" s="3" t="b">
        <v>1</v>
      </c>
      <c r="I9" s="4" t="n">
        <v>0</v>
      </c>
    </row>
    <row customHeight="1" ht="24" r="10" s="17">
      <c r="A10" s="4" t="inlineStr">
        <is>
          <t>pressure2_1</t>
        </is>
      </c>
      <c r="B10" s="4" t="n">
        <v>2124</v>
      </c>
      <c r="C10" s="4" t="n">
        <v>1496</v>
      </c>
      <c r="D10" s="4" t="n">
        <v>1.51</v>
      </c>
      <c r="E10" s="4" t="n">
        <v>1.51</v>
      </c>
      <c r="F10" s="4" t="n">
        <v>1.484</v>
      </c>
      <c r="G10" s="18" t="n">
        <v>0.008800000000000001</v>
      </c>
      <c r="H10" s="3" t="b">
        <v>1</v>
      </c>
      <c r="I10" s="4" t="n">
        <v>0</v>
      </c>
    </row>
    <row customHeight="1" ht="24" r="11" s="17">
      <c r="A11" s="4" t="inlineStr">
        <is>
          <t>3-12_1</t>
        </is>
      </c>
      <c r="B11" s="4" t="n">
        <v>792</v>
      </c>
      <c r="C11" s="4" t="n">
        <v>1669</v>
      </c>
      <c r="D11" s="4" t="n">
        <v>0.45</v>
      </c>
      <c r="E11" s="4" t="n">
        <v>0.45</v>
      </c>
      <c r="F11" s="4" t="n">
        <v>0.533</v>
      </c>
      <c r="G11" s="18" t="n">
        <v>0.00083</v>
      </c>
      <c r="H11" s="3" t="b">
        <v>1</v>
      </c>
      <c r="I11" s="4" t="n">
        <v>0</v>
      </c>
    </row>
    <row customHeight="1" ht="24" r="12" s="17">
      <c r="A12" s="4" t="inlineStr">
        <is>
          <t>3-13_1</t>
        </is>
      </c>
      <c r="B12" s="4" t="n">
        <v>855</v>
      </c>
      <c r="C12" s="4" t="n">
        <v>1669</v>
      </c>
      <c r="D12" s="4" t="n">
        <v>0.45</v>
      </c>
      <c r="E12" s="4" t="n">
        <v>0.45</v>
      </c>
      <c r="F12" s="4" t="n">
        <v>0.383</v>
      </c>
      <c r="G12" s="18" t="n">
        <v>0.00067</v>
      </c>
      <c r="H12" s="3" t="b">
        <v>1</v>
      </c>
      <c r="I12" s="4" t="n">
        <v>0</v>
      </c>
    </row>
    <row customHeight="1" ht="24" r="13" s="17">
      <c r="A13" s="4" t="inlineStr">
        <is>
          <t>3-23_1</t>
        </is>
      </c>
      <c r="B13" s="4" t="n">
        <v>530</v>
      </c>
      <c r="C13" s="4" t="n">
        <v>1669</v>
      </c>
      <c r="D13" s="4" t="n">
        <v>0.45</v>
      </c>
      <c r="E13" s="4" t="n">
        <v>0.45</v>
      </c>
      <c r="F13" s="4" t="n">
        <v>0.386</v>
      </c>
      <c r="G13" s="18" t="n">
        <v>0.0006400000000000001</v>
      </c>
      <c r="H13" s="3" t="b">
        <v>1</v>
      </c>
      <c r="I13" s="4" t="n">
        <v>0</v>
      </c>
    </row>
    <row customHeight="1" ht="24" r="14" s="17">
      <c r="A14" s="4" t="inlineStr">
        <is>
          <t>3-16_1</t>
        </is>
      </c>
      <c r="B14" s="4" t="n">
        <v>817</v>
      </c>
      <c r="C14" s="4" t="n">
        <v>1669</v>
      </c>
      <c r="D14" s="4" t="n">
        <v>0.45</v>
      </c>
      <c r="E14" s="4" t="n">
        <v>0.45</v>
      </c>
      <c r="F14" s="4" t="n">
        <v>0.491</v>
      </c>
      <c r="G14" s="18" t="n">
        <v>0.00041</v>
      </c>
      <c r="H14" s="3" t="b">
        <v>1</v>
      </c>
      <c r="I14" s="4" t="n">
        <v>0</v>
      </c>
    </row>
    <row customHeight="1" ht="24" r="15" s="17">
      <c r="A15" s="4" t="inlineStr">
        <is>
          <t>3-19_1</t>
        </is>
      </c>
      <c r="B15" s="4" t="n">
        <v>948</v>
      </c>
      <c r="C15" s="4" t="n">
        <v>1669</v>
      </c>
      <c r="D15" s="4" t="n">
        <v>0.45</v>
      </c>
      <c r="E15" s="4" t="n">
        <v>0.45</v>
      </c>
      <c r="F15" s="4" t="n">
        <v>0.414</v>
      </c>
      <c r="G15" s="18" t="n">
        <v>0.00036</v>
      </c>
      <c r="H15" s="3" t="b">
        <v>1</v>
      </c>
      <c r="I15" s="4" t="n">
        <v>0</v>
      </c>
    </row>
    <row customHeight="1" ht="24" r="16" s="17">
      <c r="A16" s="4" t="inlineStr">
        <is>
          <t>3-1_1</t>
        </is>
      </c>
      <c r="B16" s="4" t="n">
        <v>763</v>
      </c>
      <c r="C16" s="4" t="n">
        <v>1669</v>
      </c>
      <c r="D16" s="4" t="n">
        <v>0.45</v>
      </c>
      <c r="E16" s="4" t="n">
        <v>0.45</v>
      </c>
      <c r="F16" s="4" t="n">
        <v>0.414</v>
      </c>
      <c r="G16" s="18" t="n">
        <v>0.00036</v>
      </c>
      <c r="H16" s="3" t="b">
        <v>1</v>
      </c>
      <c r="I16" s="4" t="n">
        <v>0</v>
      </c>
    </row>
    <row customHeight="1" ht="24" r="17" s="17">
      <c r="A17" s="4" t="inlineStr">
        <is>
          <t>3-25_1</t>
        </is>
      </c>
      <c r="B17" s="4" t="n">
        <v>1253</v>
      </c>
      <c r="C17" s="4" t="n">
        <v>1669</v>
      </c>
      <c r="D17" s="4" t="n">
        <v>0.45</v>
      </c>
      <c r="E17" s="4" t="n">
        <v>0.45</v>
      </c>
      <c r="F17" s="4" t="n">
        <v>0.419</v>
      </c>
      <c r="G17" s="18" t="n">
        <v>0.00031</v>
      </c>
      <c r="H17" s="3" t="b">
        <v>1</v>
      </c>
      <c r="I17" s="4" t="n">
        <v>0</v>
      </c>
    </row>
    <row customHeight="1" ht="24" r="18" s="17">
      <c r="A18" s="4" t="inlineStr">
        <is>
          <t>3-11_1</t>
        </is>
      </c>
      <c r="B18" s="4" t="n">
        <v>1335</v>
      </c>
      <c r="C18" s="4" t="n">
        <v>1669</v>
      </c>
      <c r="D18" s="4" t="n">
        <v>0.45</v>
      </c>
      <c r="E18" s="4" t="n">
        <v>0.45</v>
      </c>
      <c r="F18" s="4" t="n">
        <v>0.422</v>
      </c>
      <c r="G18" s="18" t="n">
        <v>0.00028</v>
      </c>
      <c r="H18" s="3" t="b">
        <v>1</v>
      </c>
      <c r="I18" s="4" t="n">
        <v>0</v>
      </c>
    </row>
    <row customHeight="1" ht="24" r="19" s="17">
      <c r="A19" s="4" t="inlineStr">
        <is>
          <t>3-21_1</t>
        </is>
      </c>
      <c r="B19" s="4" t="n">
        <v>463</v>
      </c>
      <c r="C19" s="4" t="n">
        <v>1669</v>
      </c>
      <c r="D19" s="4" t="n">
        <v>0.45</v>
      </c>
      <c r="E19" s="4" t="n">
        <v>0.45</v>
      </c>
      <c r="F19" s="4" t="n">
        <v>0.424</v>
      </c>
      <c r="G19" s="18" t="n">
        <v>0.00026</v>
      </c>
      <c r="H19" s="3" t="b">
        <v>1</v>
      </c>
      <c r="I19" s="4" t="n">
        <v>0</v>
      </c>
    </row>
    <row customHeight="1" ht="24" r="20" s="17">
      <c r="A20" s="4" t="inlineStr">
        <is>
          <t>3-14_1</t>
        </is>
      </c>
      <c r="B20" s="4" t="n">
        <v>1347</v>
      </c>
      <c r="C20" s="4" t="n">
        <v>1669</v>
      </c>
      <c r="D20" s="4" t="n">
        <v>0.45</v>
      </c>
      <c r="E20" s="4" t="n">
        <v>0.45</v>
      </c>
      <c r="F20" s="4" t="n">
        <v>0.427</v>
      </c>
      <c r="G20" s="18" t="n">
        <v>0.00023</v>
      </c>
      <c r="H20" s="3" t="b">
        <v>1</v>
      </c>
      <c r="I20" s="4" t="n">
        <v>0</v>
      </c>
    </row>
    <row customHeight="1" ht="24" r="21" s="17">
      <c r="A21" s="4" t="inlineStr">
        <is>
          <t>3-20_1</t>
        </is>
      </c>
      <c r="B21" s="4" t="n">
        <v>1103</v>
      </c>
      <c r="C21" s="4" t="n">
        <v>1669</v>
      </c>
      <c r="D21" s="4" t="n">
        <v>0.45</v>
      </c>
      <c r="E21" s="4" t="n">
        <v>0.45</v>
      </c>
      <c r="F21" s="4" t="n">
        <v>0.43</v>
      </c>
      <c r="G21" s="18" t="n">
        <v>0.0002</v>
      </c>
      <c r="H21" s="3" t="b">
        <v>1</v>
      </c>
      <c r="I21" s="4" t="n">
        <v>0</v>
      </c>
    </row>
    <row customHeight="1" ht="24" r="22" s="17">
      <c r="A22" s="4" t="inlineStr">
        <is>
          <t>3-15_1</t>
        </is>
      </c>
      <c r="B22" s="4" t="n">
        <v>1144</v>
      </c>
      <c r="C22" s="4" t="n">
        <v>1669</v>
      </c>
      <c r="D22" s="4" t="n">
        <v>0.45</v>
      </c>
      <c r="E22" s="4" t="n">
        <v>0.45</v>
      </c>
      <c r="F22" s="4" t="n">
        <v>0.431</v>
      </c>
      <c r="G22" s="18" t="n">
        <v>0.00019</v>
      </c>
      <c r="H22" s="3" t="b">
        <v>1</v>
      </c>
      <c r="I22" s="4" t="n">
        <v>0</v>
      </c>
    </row>
    <row customHeight="1" ht="24" r="23" s="17">
      <c r="A23" s="4" t="inlineStr">
        <is>
          <t>3-26_1</t>
        </is>
      </c>
      <c r="B23" s="4" t="n">
        <v>1573</v>
      </c>
      <c r="C23" s="4" t="n">
        <v>1669</v>
      </c>
      <c r="D23" s="4" t="n">
        <v>0.45</v>
      </c>
      <c r="E23" s="4" t="n">
        <v>0.45</v>
      </c>
      <c r="F23" s="4" t="n">
        <v>0.465</v>
      </c>
      <c r="G23" s="18" t="n">
        <v>0.00015</v>
      </c>
      <c r="H23" s="3" t="b">
        <v>1</v>
      </c>
      <c r="I23" s="4" t="n">
        <v>0</v>
      </c>
    </row>
    <row customHeight="1" ht="24" r="24" s="17">
      <c r="A24" s="4" t="inlineStr">
        <is>
          <t>3-2_1</t>
        </is>
      </c>
      <c r="B24" s="4" t="n">
        <v>945</v>
      </c>
      <c r="C24" s="4" t="n">
        <v>1669</v>
      </c>
      <c r="D24" s="4" t="n">
        <v>0.45</v>
      </c>
      <c r="E24" s="4" t="n">
        <v>0.45</v>
      </c>
      <c r="F24" s="4" t="n">
        <v>0.441</v>
      </c>
      <c r="G24" s="18" t="n">
        <v>9.000000000000001e-05</v>
      </c>
      <c r="H24" s="3" t="b">
        <v>1</v>
      </c>
      <c r="I24" s="4" t="n">
        <v>0</v>
      </c>
    </row>
    <row customHeight="1" ht="24" r="25" s="17">
      <c r="A25" s="4" t="inlineStr">
        <is>
          <t>3-22_1</t>
        </is>
      </c>
      <c r="B25" s="4" t="n">
        <v>753</v>
      </c>
      <c r="C25" s="4" t="n">
        <v>1669</v>
      </c>
      <c r="D25" s="4" t="n">
        <v>0.45</v>
      </c>
      <c r="E25" s="4" t="n">
        <v>0.45</v>
      </c>
      <c r="F25" s="4" t="n">
        <v>0.443</v>
      </c>
      <c r="G25" s="18" t="n">
        <v>6.999999999999999e-05</v>
      </c>
      <c r="H25" s="3" t="b">
        <v>1</v>
      </c>
      <c r="I25" s="4" t="n">
        <v>0</v>
      </c>
    </row>
    <row customHeight="1" ht="24" r="26" s="17">
      <c r="A26" s="4" t="inlineStr">
        <is>
          <t>lxd2_1</t>
        </is>
      </c>
      <c r="B26" s="4" t="n">
        <v>268</v>
      </c>
      <c r="C26" s="4" t="n">
        <v>201</v>
      </c>
      <c r="D26" s="4" t="n">
        <v>0</v>
      </c>
      <c r="E26" s="4" t="n">
        <v>0</v>
      </c>
      <c r="F26" s="4" t="n">
        <v>0.101</v>
      </c>
      <c r="G26" s="18" t="n">
        <v>0</v>
      </c>
      <c r="H26" s="3" t="b">
        <v>1</v>
      </c>
      <c r="I26" s="4" t="n">
        <v>0</v>
      </c>
    </row>
    <row customHeight="1" ht="24" r="27" s="17">
      <c r="A27" s="4" t="inlineStr">
        <is>
          <t>lxd3_1</t>
        </is>
      </c>
      <c r="B27" s="4" t="n">
        <v>339</v>
      </c>
      <c r="C27" s="4" t="n">
        <v>316</v>
      </c>
      <c r="D27" s="4" t="n">
        <v>0</v>
      </c>
      <c r="E27" s="4" t="n">
        <v>0</v>
      </c>
      <c r="F27" s="4" t="n">
        <v>0.102</v>
      </c>
      <c r="G27" s="18" t="n">
        <v>0</v>
      </c>
      <c r="H27" s="3" t="b">
        <v>1</v>
      </c>
      <c r="I27" s="4" t="n">
        <v>0</v>
      </c>
    </row>
    <row customHeight="1" ht="24" r="28" s="17">
      <c r="A28" s="4" t="inlineStr">
        <is>
          <t>lxd1_2</t>
        </is>
      </c>
      <c r="B28" s="4" t="n">
        <v>299</v>
      </c>
      <c r="C28" s="4" t="n">
        <v>294</v>
      </c>
      <c r="D28" s="4" t="n">
        <v>0</v>
      </c>
      <c r="E28" s="4" t="n">
        <v>0</v>
      </c>
      <c r="F28" s="4" t="n">
        <v>0.108</v>
      </c>
      <c r="G28" s="18" t="n">
        <v>0</v>
      </c>
      <c r="H28" s="3" t="b">
        <v>1</v>
      </c>
      <c r="I28" s="4" t="n">
        <v>0</v>
      </c>
    </row>
    <row customHeight="1" ht="24" r="29" s="17">
      <c r="A29" s="4" t="n"/>
      <c r="B29" s="4" t="n"/>
      <c r="C29" s="4" t="n"/>
      <c r="D29" s="4" t="n"/>
      <c r="E29" s="4" t="n"/>
      <c r="F29" s="4" t="n"/>
      <c r="G29" s="18">
        <f>AVERAGE(G6:G28)</f>
        <v/>
      </c>
      <c r="H29" s="3" t="n"/>
      <c r="I29" s="4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pressure2_1</t>
        </is>
      </c>
      <c r="B1" s="0" t="n">
        <v>2124</v>
      </c>
      <c r="C1" s="0" t="n">
        <v>1496</v>
      </c>
      <c r="D1" s="0" t="n">
        <v>1.51</v>
      </c>
      <c r="E1" s="0" t="n">
        <v>5.002</v>
      </c>
      <c r="F1" s="0" t="n">
        <v>1.483</v>
      </c>
      <c r="G1" s="0" t="inlineStr">
        <is>
          <t>0.011 %</t>
        </is>
      </c>
      <c r="H1" s="0" t="b">
        <v>0</v>
      </c>
      <c r="I1" s="0" t="n">
        <v>0</v>
      </c>
    </row>
    <row r="2">
      <c r="A2" s="0" t="inlineStr">
        <is>
          <t>3-26_1</t>
        </is>
      </c>
      <c r="B2" s="0" t="n">
        <v>1573</v>
      </c>
      <c r="C2" s="0" t="n">
        <v>1669</v>
      </c>
      <c r="D2" s="0" t="n">
        <v>0.45</v>
      </c>
      <c r="E2" s="0" t="n">
        <v>2.334</v>
      </c>
      <c r="F2" s="0" t="n">
        <v>0.47</v>
      </c>
      <c r="G2" s="0" t="inlineStr">
        <is>
          <t>0.02 %</t>
        </is>
      </c>
      <c r="H2" s="0" t="b">
        <v>0</v>
      </c>
      <c r="I2" s="0" t="n">
        <v>0</v>
      </c>
    </row>
    <row r="3">
      <c r="A3" s="0" t="inlineStr">
        <is>
          <t>3-25_1</t>
        </is>
      </c>
      <c r="B3" s="0" t="n">
        <v>1253</v>
      </c>
      <c r="C3" s="0" t="n">
        <v>1669</v>
      </c>
      <c r="D3" s="0" t="n">
        <v>0.45</v>
      </c>
      <c r="E3" s="0" t="n">
        <v>2.007</v>
      </c>
      <c r="F3" s="0" t="n">
        <v>0.437</v>
      </c>
      <c r="G3" s="0" t="inlineStr">
        <is>
          <t>0.013 %</t>
        </is>
      </c>
      <c r="H3" s="0" t="b">
        <v>0</v>
      </c>
      <c r="I3" s="0" t="n">
        <v>0</v>
      </c>
    </row>
    <row r="4">
      <c r="A4" s="0" t="inlineStr">
        <is>
          <t>3-19_1</t>
        </is>
      </c>
      <c r="B4" s="0" t="n">
        <v>948</v>
      </c>
      <c r="C4" s="0" t="n">
        <v>1669</v>
      </c>
      <c r="D4" s="0" t="n">
        <v>0.45</v>
      </c>
      <c r="E4" s="0" t="n">
        <v>1.831</v>
      </c>
      <c r="F4" s="0" t="n">
        <v>0.437</v>
      </c>
      <c r="G4" s="0" t="inlineStr">
        <is>
          <t>0.013 %</t>
        </is>
      </c>
      <c r="H4" s="0" t="b">
        <v>0</v>
      </c>
      <c r="I4" s="0" t="n">
        <v>0</v>
      </c>
    </row>
    <row r="5">
      <c r="A5" s="0" t="inlineStr">
        <is>
          <t>3-18_1</t>
        </is>
      </c>
      <c r="B5" s="0" t="n">
        <v>733</v>
      </c>
      <c r="C5" s="0" t="n">
        <v>1669</v>
      </c>
      <c r="D5" s="0" t="n">
        <v>0.45</v>
      </c>
      <c r="E5" s="0" t="n">
        <v>0.46</v>
      </c>
      <c r="F5" s="0" t="n">
        <v>-1</v>
      </c>
      <c r="G5" s="0" t="inlineStr">
        <is>
          <t>100 %</t>
        </is>
      </c>
      <c r="H5" s="0" t="b">
        <v>0</v>
      </c>
      <c r="I5" s="0" t="n">
        <v>0</v>
      </c>
    </row>
    <row r="6">
      <c r="A6" s="0" t="inlineStr">
        <is>
          <t>3-20_1</t>
        </is>
      </c>
      <c r="B6" s="0" t="n">
        <v>1103</v>
      </c>
      <c r="C6" s="0" t="n">
        <v>1669</v>
      </c>
      <c r="D6" s="0" t="n">
        <v>0.45</v>
      </c>
      <c r="E6" s="0" t="n">
        <v>2.103</v>
      </c>
      <c r="F6" s="0" t="n">
        <v>0.451</v>
      </c>
      <c r="G6" s="0" t="inlineStr">
        <is>
          <t>0.001 %</t>
        </is>
      </c>
      <c r="H6" s="0" t="b">
        <v>0</v>
      </c>
      <c r="I6" s="0" t="n">
        <v>0</v>
      </c>
    </row>
    <row r="7">
      <c r="A7" s="0" t="inlineStr">
        <is>
          <t>3-21_1</t>
        </is>
      </c>
      <c r="B7" s="0" t="n">
        <v>463</v>
      </c>
      <c r="C7" s="0" t="n">
        <v>1669</v>
      </c>
      <c r="D7" s="0" t="n">
        <v>0.45</v>
      </c>
      <c r="E7" s="0" t="n">
        <v>1.689</v>
      </c>
      <c r="F7" s="0" t="n">
        <v>0.441</v>
      </c>
      <c r="G7" s="0" t="inlineStr">
        <is>
          <t>0.009 %</t>
        </is>
      </c>
      <c r="H7" s="0" t="b">
        <v>0</v>
      </c>
      <c r="I7" s="0" t="n">
        <v>0</v>
      </c>
    </row>
    <row r="8">
      <c r="A8" s="0" t="inlineStr">
        <is>
          <t>3-23_1</t>
        </is>
      </c>
      <c r="B8" s="0" t="n">
        <v>530</v>
      </c>
      <c r="C8" s="0" t="n">
        <v>1669</v>
      </c>
      <c r="D8" s="0" t="n">
        <v>0.45</v>
      </c>
      <c r="E8" s="0" t="n">
        <v>1.367</v>
      </c>
      <c r="F8" s="0" t="n">
        <v>0.44</v>
      </c>
      <c r="G8" s="0" t="inlineStr">
        <is>
          <t>0.01 %</t>
        </is>
      </c>
      <c r="H8" s="0" t="b">
        <v>0</v>
      </c>
      <c r="I8" s="0" t="n">
        <v>0</v>
      </c>
    </row>
    <row r="9">
      <c r="A9" s="0" t="inlineStr">
        <is>
          <t>3-22_1</t>
        </is>
      </c>
      <c r="B9" s="0" t="n">
        <v>753</v>
      </c>
      <c r="C9" s="0" t="n">
        <v>1669</v>
      </c>
      <c r="D9" s="0" t="n">
        <v>0.45</v>
      </c>
      <c r="E9" s="0" t="n">
        <v>1.492</v>
      </c>
      <c r="F9" s="0" t="n">
        <v>0.433</v>
      </c>
      <c r="G9" s="0" t="inlineStr">
        <is>
          <t>0.017 %</t>
        </is>
      </c>
      <c r="H9" s="0" t="b">
        <v>0</v>
      </c>
      <c r="I9" s="0" t="n">
        <v>0</v>
      </c>
    </row>
    <row r="10">
      <c r="A10" s="0" t="inlineStr">
        <is>
          <t>lxd3_1</t>
        </is>
      </c>
      <c r="B10" s="0" t="n">
        <v>339</v>
      </c>
      <c r="C10" s="0" t="n">
        <v>316</v>
      </c>
      <c r="D10" s="0" t="n">
        <v>0</v>
      </c>
      <c r="E10" s="0" t="n">
        <v>1.247</v>
      </c>
      <c r="F10" s="0" t="n">
        <v>0</v>
      </c>
      <c r="G10" s="0" t="inlineStr">
        <is>
          <t>0.0 %</t>
        </is>
      </c>
      <c r="H10" s="0" t="b">
        <v>0</v>
      </c>
      <c r="I10" s="0" t="n">
        <v>0</v>
      </c>
    </row>
    <row r="14">
      <c r="A14" s="0" t="inlineStr">
        <is>
          <t>lxd2_1</t>
        </is>
      </c>
      <c r="B14" s="0" t="n">
        <v>268</v>
      </c>
      <c r="C14" s="0" t="n">
        <v>201</v>
      </c>
      <c r="D14" s="0" t="n">
        <v>0</v>
      </c>
      <c r="E14" s="0" t="n">
        <v>0.5620000000000001</v>
      </c>
      <c r="F14" s="0" t="n">
        <v>0</v>
      </c>
      <c r="G14" s="0" t="inlineStr">
        <is>
          <t>0.0 %</t>
        </is>
      </c>
      <c r="H14" s="0" t="b">
        <v>0</v>
      </c>
      <c r="I14" s="0" t="n">
        <v>0</v>
      </c>
    </row>
    <row r="18">
      <c r="A18" s="0" t="inlineStr">
        <is>
          <t>lxd1_2</t>
        </is>
      </c>
      <c r="B18" s="0" t="n">
        <v>299</v>
      </c>
      <c r="C18" s="0" t="n">
        <v>294</v>
      </c>
      <c r="D18" s="0" t="n">
        <v>0</v>
      </c>
      <c r="E18" s="0" t="n">
        <v>0.771</v>
      </c>
      <c r="F18" s="0" t="n">
        <v>0</v>
      </c>
      <c r="G18" s="0" t="inlineStr">
        <is>
          <t>0.0 %</t>
        </is>
      </c>
      <c r="H18" s="0" t="b">
        <v>0</v>
      </c>
      <c r="I18" s="0" t="n">
        <v>0</v>
      </c>
    </row>
    <row r="38">
      <c r="A38" s="0" t="inlineStr">
        <is>
          <t>3-3_1</t>
        </is>
      </c>
      <c r="B38" s="0" t="n">
        <v>437</v>
      </c>
      <c r="C38" s="0" t="n">
        <v>1669</v>
      </c>
      <c r="D38" s="0" t="n">
        <v>0.45</v>
      </c>
      <c r="E38" s="0" t="n">
        <v>0.428</v>
      </c>
      <c r="F38" s="0" t="n">
        <v>-1</v>
      </c>
      <c r="G38" s="0" t="inlineStr">
        <is>
          <t>100 %</t>
        </is>
      </c>
      <c r="H38" s="0" t="b">
        <v>0</v>
      </c>
      <c r="I38" s="0" t="n">
        <v>0</v>
      </c>
    </row>
    <row r="39">
      <c r="A39" s="0" t="inlineStr">
        <is>
          <t>1-1_1</t>
        </is>
      </c>
      <c r="B39" s="0" t="n">
        <v>680</v>
      </c>
      <c r="C39" s="0" t="n">
        <v>245</v>
      </c>
      <c r="D39" s="0" t="n">
        <v>11</v>
      </c>
      <c r="E39" s="0" t="n">
        <v>0.377</v>
      </c>
      <c r="F39" s="0" t="n">
        <v>10.734</v>
      </c>
      <c r="G39" s="0" t="inlineStr">
        <is>
          <t>0.022 %</t>
        </is>
      </c>
      <c r="H39" s="0" t="b">
        <v>0</v>
      </c>
      <c r="I39" s="0" t="n">
        <v>0</v>
      </c>
    </row>
    <row r="40">
      <c r="A40" s="0" t="inlineStr">
        <is>
          <t>1-1_2</t>
        </is>
      </c>
      <c r="B40" s="0" t="n">
        <v>387</v>
      </c>
      <c r="C40" s="0" t="n">
        <v>243</v>
      </c>
      <c r="D40" s="0" t="n">
        <v>11</v>
      </c>
      <c r="E40" s="0" t="n">
        <v>0.347</v>
      </c>
      <c r="F40" s="0" t="n">
        <v>11.102</v>
      </c>
      <c r="G40" s="0" t="inlineStr">
        <is>
          <t>0.009 %</t>
        </is>
      </c>
      <c r="H40" s="0" t="b">
        <v>0</v>
      </c>
      <c r="I40" s="0" t="n">
        <v>0</v>
      </c>
    </row>
    <row r="41">
      <c r="A41" s="0" t="inlineStr">
        <is>
          <t>3-13_1</t>
        </is>
      </c>
      <c r="B41" s="0" t="n">
        <v>855</v>
      </c>
      <c r="C41" s="0" t="n">
        <v>1669</v>
      </c>
      <c r="D41" s="0" t="n">
        <v>0.45</v>
      </c>
      <c r="E41" s="0" t="n">
        <v>1.479</v>
      </c>
      <c r="F41" s="0" t="n">
        <v>0.42</v>
      </c>
      <c r="G41" s="0" t="inlineStr">
        <is>
          <t>0.03 %</t>
        </is>
      </c>
      <c r="H41" s="0" t="b">
        <v>0</v>
      </c>
      <c r="I41" s="0" t="n">
        <v>0</v>
      </c>
    </row>
    <row r="42">
      <c r="A42" s="0" t="inlineStr">
        <is>
          <t>3-12_1</t>
        </is>
      </c>
      <c r="B42" s="0" t="n">
        <v>792</v>
      </c>
      <c r="C42" s="0" t="n">
        <v>1669</v>
      </c>
      <c r="D42" s="0" t="n">
        <v>0.45</v>
      </c>
      <c r="E42" s="0" t="n">
        <v>1.624</v>
      </c>
      <c r="F42" s="0" t="n">
        <v>0.441</v>
      </c>
      <c r="G42" s="0" t="inlineStr">
        <is>
          <t>0.009 %</t>
        </is>
      </c>
      <c r="H42" s="0" t="b">
        <v>0</v>
      </c>
      <c r="I42" s="0" t="n">
        <v>0</v>
      </c>
    </row>
    <row r="43">
      <c r="A43" s="0" t="inlineStr">
        <is>
          <t>3-2_1</t>
        </is>
      </c>
      <c r="B43" s="0" t="n">
        <v>945</v>
      </c>
      <c r="C43" s="0" t="n">
        <v>1669</v>
      </c>
      <c r="D43" s="0" t="n">
        <v>0.45</v>
      </c>
      <c r="E43" s="0" t="n">
        <v>1.563</v>
      </c>
      <c r="F43" s="0" t="n">
        <v>0.45</v>
      </c>
      <c r="G43" s="0" t="inlineStr">
        <is>
          <t>0.0 %</t>
        </is>
      </c>
      <c r="H43" s="0" t="b">
        <v>0</v>
      </c>
      <c r="I43" s="0" t="n">
        <v>0</v>
      </c>
    </row>
    <row r="44">
      <c r="A44" s="0" t="inlineStr">
        <is>
          <t>1-2_1</t>
        </is>
      </c>
      <c r="B44" s="0" t="n">
        <v>262</v>
      </c>
      <c r="C44" s="0" t="n">
        <v>271</v>
      </c>
      <c r="D44" s="0" t="n">
        <v>11</v>
      </c>
      <c r="E44" s="0" t="n">
        <v>0.379</v>
      </c>
      <c r="F44" s="0" t="n">
        <v>10.556</v>
      </c>
      <c r="G44" s="0" t="inlineStr">
        <is>
          <t>0.037 %</t>
        </is>
      </c>
      <c r="H44" s="0" t="b">
        <v>0</v>
      </c>
      <c r="I44" s="0" t="n">
        <v>0</v>
      </c>
    </row>
    <row r="45">
      <c r="A45" s="0" t="inlineStr">
        <is>
          <t>1-2_2</t>
        </is>
      </c>
      <c r="B45" s="0" t="n">
        <v>398</v>
      </c>
      <c r="C45" s="0" t="n">
        <v>309</v>
      </c>
      <c r="D45" s="0" t="n">
        <v>11</v>
      </c>
      <c r="E45" s="0" t="n">
        <v>0.384</v>
      </c>
      <c r="F45" s="0" t="n">
        <v>10.762</v>
      </c>
      <c r="G45" s="0" t="inlineStr">
        <is>
          <t>0.02 %</t>
        </is>
      </c>
      <c r="H45" s="0" t="b">
        <v>0</v>
      </c>
      <c r="I45" s="0" t="n">
        <v>0</v>
      </c>
    </row>
    <row r="46">
      <c r="A46" s="0" t="inlineStr">
        <is>
          <t>3-11_1</t>
        </is>
      </c>
      <c r="B46" s="0" t="n">
        <v>1335</v>
      </c>
      <c r="C46" s="0" t="n">
        <v>1669</v>
      </c>
      <c r="D46" s="0" t="n">
        <v>0.45</v>
      </c>
      <c r="E46" s="0" t="n">
        <v>1.891</v>
      </c>
      <c r="F46" s="0" t="n">
        <v>0.442</v>
      </c>
      <c r="G46" s="0" t="inlineStr">
        <is>
          <t>0.008 %</t>
        </is>
      </c>
      <c r="H46" s="0" t="b">
        <v>0</v>
      </c>
      <c r="I46" s="0" t="n">
        <v>0</v>
      </c>
    </row>
    <row r="47">
      <c r="A47" s="0" t="inlineStr">
        <is>
          <t>3-1_1</t>
        </is>
      </c>
      <c r="B47" s="0" t="n">
        <v>763</v>
      </c>
      <c r="C47" s="0" t="n">
        <v>1669</v>
      </c>
      <c r="D47" s="0" t="n">
        <v>0.45</v>
      </c>
      <c r="E47" s="0" t="n">
        <v>1.29</v>
      </c>
      <c r="F47" s="0" t="n">
        <v>0.445</v>
      </c>
      <c r="G47" s="0" t="inlineStr">
        <is>
          <t>0.005 %</t>
        </is>
      </c>
      <c r="H47" s="0" t="b">
        <v>0</v>
      </c>
      <c r="I47" s="0" t="n">
        <v>0</v>
      </c>
    </row>
    <row r="50">
      <c r="A50" s="0" t="inlineStr">
        <is>
          <t>3-15_1</t>
        </is>
      </c>
      <c r="B50" s="0" t="n">
        <v>1144</v>
      </c>
      <c r="C50" s="0" t="n">
        <v>1669</v>
      </c>
      <c r="D50" s="0" t="n">
        <v>0.45</v>
      </c>
      <c r="E50" s="0" t="n">
        <v>1.746</v>
      </c>
      <c r="F50" s="0" t="n">
        <v>0.44</v>
      </c>
      <c r="G50" s="0" t="inlineStr">
        <is>
          <t>0.01 %</t>
        </is>
      </c>
      <c r="H50" s="0" t="b">
        <v>0</v>
      </c>
      <c r="I50" s="0" t="n">
        <v>0</v>
      </c>
    </row>
    <row r="51">
      <c r="A51" s="0" t="inlineStr">
        <is>
          <t>3-14_1</t>
        </is>
      </c>
      <c r="B51" s="0" t="n">
        <v>1347</v>
      </c>
      <c r="C51" s="0" t="n">
        <v>1669</v>
      </c>
      <c r="D51" s="0" t="n">
        <v>0.45</v>
      </c>
      <c r="E51" s="0" t="n">
        <v>1.427</v>
      </c>
      <c r="F51" s="0" t="n">
        <v>0.441</v>
      </c>
      <c r="G51" s="0" t="inlineStr">
        <is>
          <t>0.009 %</t>
        </is>
      </c>
      <c r="H51" s="0" t="b">
        <v>0</v>
      </c>
      <c r="I51" s="0" t="n">
        <v>0</v>
      </c>
    </row>
    <row r="53">
      <c r="A53" s="0" t="inlineStr">
        <is>
          <t>3-4_1</t>
        </is>
      </c>
      <c r="B53" s="0" t="n">
        <v>135</v>
      </c>
      <c r="C53" s="0" t="n">
        <v>1669</v>
      </c>
      <c r="D53" s="0" t="n">
        <v>0.45</v>
      </c>
      <c r="E53" s="0" t="n">
        <v>0.396</v>
      </c>
      <c r="F53" s="0" t="n">
        <v>-1</v>
      </c>
      <c r="G53" s="0" t="inlineStr">
        <is>
          <t>100 %</t>
        </is>
      </c>
      <c r="H53" s="0" t="b">
        <v>0</v>
      </c>
      <c r="I53" s="0" t="n">
        <v>0</v>
      </c>
    </row>
    <row r="55">
      <c r="A55" s="0" t="inlineStr">
        <is>
          <t>3-16_1</t>
        </is>
      </c>
      <c r="B55" s="0" t="n">
        <v>817</v>
      </c>
      <c r="C55" s="0" t="n">
        <v>1669</v>
      </c>
      <c r="D55" s="0" t="n">
        <v>0.45</v>
      </c>
      <c r="E55" s="0" t="n">
        <v>1.464</v>
      </c>
      <c r="F55" s="0" t="n">
        <v>0.472</v>
      </c>
      <c r="G55" s="0" t="inlineStr">
        <is>
          <t>0.022 %</t>
        </is>
      </c>
      <c r="H55" s="0" t="b">
        <v>0</v>
      </c>
      <c r="I55" s="0" t="n">
        <v>0</v>
      </c>
    </row>
    <row r="56">
      <c r="A56" s="0" t="inlineStr">
        <is>
          <t>3-17_1</t>
        </is>
      </c>
      <c r="B56" s="0" t="n">
        <v>771</v>
      </c>
      <c r="C56" s="0" t="n">
        <v>1669</v>
      </c>
      <c r="D56" s="0" t="n">
        <v>0.45</v>
      </c>
      <c r="E56" s="0" t="n">
        <v>0.497</v>
      </c>
      <c r="F56" s="0" t="n">
        <v>-1</v>
      </c>
      <c r="G56" s="0" t="inlineStr">
        <is>
          <t>100 %</t>
        </is>
      </c>
      <c r="H56" s="0" t="b">
        <v>0</v>
      </c>
      <c r="I56" s="0" t="n">
        <v>0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pressure2_1</t>
        </is>
      </c>
      <c r="B1" s="0" t="n">
        <v>2124</v>
      </c>
      <c r="C1" s="0" t="n">
        <v>1496</v>
      </c>
      <c r="D1" s="0" t="n">
        <v>1.51</v>
      </c>
      <c r="E1" s="0" t="n">
        <v>6.014</v>
      </c>
      <c r="F1" s="0" t="n">
        <v>1.483</v>
      </c>
      <c r="G1" s="0" t="inlineStr">
        <is>
          <t>0.011 %</t>
        </is>
      </c>
      <c r="H1" s="0" t="b">
        <v>0</v>
      </c>
      <c r="I1" s="0" t="n">
        <v>0</v>
      </c>
    </row>
    <row r="2">
      <c r="A2" s="0" t="inlineStr">
        <is>
          <t>3-26_1</t>
        </is>
      </c>
      <c r="B2" s="0" t="n">
        <v>1573</v>
      </c>
      <c r="C2" s="0" t="n">
        <v>1669</v>
      </c>
      <c r="D2" s="0" t="n">
        <v>0.45</v>
      </c>
      <c r="E2" s="0" t="n">
        <v>2.874</v>
      </c>
      <c r="F2" s="0" t="n">
        <v>0.47</v>
      </c>
      <c r="G2" s="0" t="inlineStr">
        <is>
          <t>0.02 %</t>
        </is>
      </c>
      <c r="H2" s="0" t="b">
        <v>0</v>
      </c>
      <c r="I2" s="0" t="n">
        <v>0</v>
      </c>
    </row>
    <row r="3">
      <c r="A3" s="0" t="inlineStr">
        <is>
          <t>3-25_1</t>
        </is>
      </c>
      <c r="B3" s="0" t="n">
        <v>1253</v>
      </c>
      <c r="C3" s="0" t="n">
        <v>1669</v>
      </c>
      <c r="D3" s="0" t="n">
        <v>0.45</v>
      </c>
      <c r="E3" s="0" t="n">
        <v>2.256</v>
      </c>
      <c r="F3" s="0" t="n">
        <v>0.437</v>
      </c>
      <c r="G3" s="0" t="inlineStr">
        <is>
          <t>0.013 %</t>
        </is>
      </c>
      <c r="H3" s="0" t="b">
        <v>0</v>
      </c>
      <c r="I3" s="0" t="n">
        <v>0</v>
      </c>
    </row>
    <row r="4">
      <c r="A4" s="0" t="inlineStr">
        <is>
          <t>3-19_1</t>
        </is>
      </c>
      <c r="B4" s="0" t="n">
        <v>948</v>
      </c>
      <c r="C4" s="0" t="n">
        <v>1669</v>
      </c>
      <c r="D4" s="0" t="n">
        <v>0.45</v>
      </c>
      <c r="E4" s="0" t="n">
        <v>2.108</v>
      </c>
      <c r="F4" s="0" t="n">
        <v>0.437</v>
      </c>
      <c r="G4" s="0" t="inlineStr">
        <is>
          <t>0.013 %</t>
        </is>
      </c>
      <c r="H4" s="0" t="b">
        <v>0</v>
      </c>
      <c r="I4" s="0" t="n">
        <v>0</v>
      </c>
    </row>
    <row r="5">
      <c r="A5" s="0" t="inlineStr">
        <is>
          <t>3-18_1</t>
        </is>
      </c>
      <c r="B5" s="0" t="n">
        <v>733</v>
      </c>
      <c r="C5" s="0" t="n">
        <v>1669</v>
      </c>
      <c r="D5" s="0" t="n">
        <v>0.45</v>
      </c>
      <c r="E5" s="0" t="n">
        <v>0.534</v>
      </c>
      <c r="F5" s="0" t="n">
        <v>-1</v>
      </c>
      <c r="G5" s="0" t="inlineStr">
        <is>
          <t>100 %</t>
        </is>
      </c>
      <c r="H5" s="0" t="b">
        <v>0</v>
      </c>
      <c r="I5" s="0" t="n">
        <v>0</v>
      </c>
    </row>
    <row r="6">
      <c r="A6" s="0" t="inlineStr">
        <is>
          <t>3-20_1</t>
        </is>
      </c>
      <c r="B6" s="0" t="n">
        <v>1103</v>
      </c>
      <c r="C6" s="0" t="n">
        <v>1669</v>
      </c>
      <c r="D6" s="0" t="n">
        <v>0.45</v>
      </c>
      <c r="E6" s="0" t="n">
        <v>2.413</v>
      </c>
      <c r="F6" s="0" t="n">
        <v>0.451</v>
      </c>
      <c r="G6" s="0" t="inlineStr">
        <is>
          <t>0.001 %</t>
        </is>
      </c>
      <c r="H6" s="0" t="b">
        <v>0</v>
      </c>
      <c r="I6" s="0" t="n">
        <v>0</v>
      </c>
    </row>
    <row r="7">
      <c r="A7" s="0" t="inlineStr">
        <is>
          <t>3-21_1</t>
        </is>
      </c>
      <c r="B7" s="0" t="n">
        <v>463</v>
      </c>
      <c r="C7" s="0" t="n">
        <v>1669</v>
      </c>
      <c r="D7" s="0" t="n">
        <v>0.45</v>
      </c>
      <c r="E7" s="0" t="n">
        <v>1.886</v>
      </c>
      <c r="F7" s="0" t="n">
        <v>0.441</v>
      </c>
      <c r="G7" s="0" t="inlineStr">
        <is>
          <t>0.009 %</t>
        </is>
      </c>
      <c r="H7" s="0" t="b">
        <v>0</v>
      </c>
      <c r="I7" s="0" t="n">
        <v>0</v>
      </c>
    </row>
    <row r="8">
      <c r="A8" s="0" t="inlineStr">
        <is>
          <t>3-23_1</t>
        </is>
      </c>
      <c r="B8" s="0" t="n">
        <v>530</v>
      </c>
      <c r="C8" s="0" t="n">
        <v>1669</v>
      </c>
      <c r="D8" s="0" t="n">
        <v>0.45</v>
      </c>
      <c r="E8" s="0" t="n">
        <v>1.56</v>
      </c>
      <c r="F8" s="0" t="n">
        <v>0.44</v>
      </c>
      <c r="G8" s="0" t="inlineStr">
        <is>
          <t>0.01 %</t>
        </is>
      </c>
      <c r="H8" s="0" t="b">
        <v>0</v>
      </c>
      <c r="I8" s="0" t="n">
        <v>0</v>
      </c>
    </row>
    <row r="9">
      <c r="A9" s="0" t="inlineStr">
        <is>
          <t>3-22_1</t>
        </is>
      </c>
      <c r="B9" s="0" t="n">
        <v>753</v>
      </c>
      <c r="C9" s="0" t="n">
        <v>1669</v>
      </c>
      <c r="D9" s="0" t="n">
        <v>0.45</v>
      </c>
      <c r="E9" s="0" t="n">
        <v>1.639</v>
      </c>
      <c r="F9" s="0" t="n">
        <v>0.433</v>
      </c>
      <c r="G9" s="0" t="inlineStr">
        <is>
          <t>0.017 %</t>
        </is>
      </c>
      <c r="H9" s="0" t="b">
        <v>0</v>
      </c>
      <c r="I9" s="0" t="n">
        <v>0</v>
      </c>
    </row>
    <row r="10">
      <c r="A10" s="0" t="inlineStr">
        <is>
          <t>lxd3_1</t>
        </is>
      </c>
      <c r="B10" s="0" t="n">
        <v>339</v>
      </c>
      <c r="C10" s="0" t="n">
        <v>316</v>
      </c>
      <c r="D10" s="0" t="n">
        <v>0</v>
      </c>
      <c r="E10" s="0" t="n">
        <v>1.383</v>
      </c>
      <c r="F10" s="0" t="n">
        <v>0</v>
      </c>
      <c r="G10" s="0" t="inlineStr">
        <is>
          <t>0.0 %</t>
        </is>
      </c>
      <c r="H10" s="0" t="b">
        <v>0</v>
      </c>
      <c r="I10" s="0" t="n">
        <v>0</v>
      </c>
    </row>
    <row r="14">
      <c r="A14" s="0" t="inlineStr">
        <is>
          <t>lxd2_1</t>
        </is>
      </c>
      <c r="B14" s="0" t="n">
        <v>268</v>
      </c>
      <c r="C14" s="0" t="n">
        <v>201</v>
      </c>
      <c r="D14" s="0" t="n">
        <v>0</v>
      </c>
      <c r="E14" s="0" t="n">
        <v>0.68</v>
      </c>
      <c r="F14" s="0" t="n">
        <v>0</v>
      </c>
      <c r="G14" s="0" t="inlineStr">
        <is>
          <t>0.0 %</t>
        </is>
      </c>
      <c r="H14" s="0" t="b">
        <v>0</v>
      </c>
      <c r="I14" s="0" t="n">
        <v>0</v>
      </c>
    </row>
    <row r="18">
      <c r="A18" s="0" t="inlineStr">
        <is>
          <t>lxd1_2</t>
        </is>
      </c>
      <c r="B18" s="0" t="n">
        <v>299</v>
      </c>
      <c r="C18" s="0" t="n">
        <v>294</v>
      </c>
      <c r="D18" s="0" t="n">
        <v>0</v>
      </c>
      <c r="E18" s="0" t="n">
        <v>0.858</v>
      </c>
      <c r="F18" s="0" t="n">
        <v>0</v>
      </c>
      <c r="G18" s="0" t="inlineStr">
        <is>
          <t>0.0 %</t>
        </is>
      </c>
      <c r="H18" s="0" t="b">
        <v>0</v>
      </c>
      <c r="I18" s="0" t="n">
        <v>0</v>
      </c>
    </row>
    <row r="38">
      <c r="A38" s="0" t="inlineStr">
        <is>
          <t>3-3_1</t>
        </is>
      </c>
      <c r="B38" s="0" t="n">
        <v>437</v>
      </c>
      <c r="C38" s="0" t="n">
        <v>1669</v>
      </c>
      <c r="D38" s="0" t="n">
        <v>0.45</v>
      </c>
      <c r="E38" s="0" t="n">
        <v>0.5570000000000001</v>
      </c>
      <c r="F38" s="0" t="n">
        <v>-1</v>
      </c>
      <c r="G38" s="0" t="inlineStr">
        <is>
          <t>100 %</t>
        </is>
      </c>
      <c r="H38" s="0" t="b">
        <v>0</v>
      </c>
      <c r="I38" s="0" t="n">
        <v>0</v>
      </c>
    </row>
    <row r="39">
      <c r="A39" s="0" t="inlineStr">
        <is>
          <t>1-1_1</t>
        </is>
      </c>
      <c r="B39" s="0" t="n">
        <v>680</v>
      </c>
      <c r="C39" s="0" t="n">
        <v>245</v>
      </c>
      <c r="D39" s="0" t="n">
        <v>11</v>
      </c>
      <c r="E39" s="0" t="n">
        <v>0.43</v>
      </c>
      <c r="F39" s="0" t="n">
        <v>10.734</v>
      </c>
      <c r="G39" s="0" t="inlineStr">
        <is>
          <t>0.022 %</t>
        </is>
      </c>
      <c r="H39" s="0" t="b">
        <v>0</v>
      </c>
      <c r="I39" s="0" t="n">
        <v>0</v>
      </c>
    </row>
    <row r="40">
      <c r="A40" s="0" t="inlineStr">
        <is>
          <t>1-1_2</t>
        </is>
      </c>
      <c r="B40" s="0" t="n">
        <v>387</v>
      </c>
      <c r="C40" s="0" t="n">
        <v>243</v>
      </c>
      <c r="D40" s="0" t="n">
        <v>11</v>
      </c>
      <c r="E40" s="0" t="n">
        <v>0.405</v>
      </c>
      <c r="F40" s="0" t="n">
        <v>11.102</v>
      </c>
      <c r="G40" s="0" t="inlineStr">
        <is>
          <t>0.009 %</t>
        </is>
      </c>
      <c r="H40" s="0" t="b">
        <v>0</v>
      </c>
      <c r="I40" s="0" t="n">
        <v>0</v>
      </c>
    </row>
    <row r="41">
      <c r="A41" s="0" t="inlineStr">
        <is>
          <t>3-13_1</t>
        </is>
      </c>
      <c r="B41" s="0" t="n">
        <v>855</v>
      </c>
      <c r="C41" s="0" t="n">
        <v>1669</v>
      </c>
      <c r="D41" s="0" t="n">
        <v>0.45</v>
      </c>
      <c r="E41" s="0" t="n">
        <v>1.704</v>
      </c>
      <c r="F41" s="0" t="n">
        <v>0.42</v>
      </c>
      <c r="G41" s="0" t="inlineStr">
        <is>
          <t>0.03 %</t>
        </is>
      </c>
      <c r="H41" s="0" t="b">
        <v>0</v>
      </c>
      <c r="I41" s="0" t="n">
        <v>0</v>
      </c>
    </row>
    <row r="42">
      <c r="A42" s="0" t="inlineStr">
        <is>
          <t>3-12_1</t>
        </is>
      </c>
      <c r="B42" s="0" t="n">
        <v>792</v>
      </c>
      <c r="C42" s="0" t="n">
        <v>1669</v>
      </c>
      <c r="D42" s="0" t="n">
        <v>0.45</v>
      </c>
      <c r="E42" s="0" t="n">
        <v>1.788</v>
      </c>
      <c r="F42" s="0" t="n">
        <v>0.441</v>
      </c>
      <c r="G42" s="0" t="inlineStr">
        <is>
          <t>0.009 %</t>
        </is>
      </c>
      <c r="H42" s="0" t="b">
        <v>0</v>
      </c>
      <c r="I42" s="0" t="n">
        <v>0</v>
      </c>
    </row>
    <row r="43">
      <c r="A43" s="0" t="inlineStr">
        <is>
          <t>3-2_1</t>
        </is>
      </c>
      <c r="B43" s="0" t="n">
        <v>945</v>
      </c>
      <c r="C43" s="0" t="n">
        <v>1669</v>
      </c>
      <c r="D43" s="0" t="n">
        <v>0.45</v>
      </c>
      <c r="E43" s="0" t="n">
        <v>1.77</v>
      </c>
      <c r="F43" s="0" t="n">
        <v>0.45</v>
      </c>
      <c r="G43" s="0" t="inlineStr">
        <is>
          <t>0.0 %</t>
        </is>
      </c>
      <c r="H43" s="0" t="b">
        <v>0</v>
      </c>
      <c r="I43" s="0" t="n">
        <v>0</v>
      </c>
    </row>
    <row r="44">
      <c r="A44" s="0" t="inlineStr">
        <is>
          <t>1-2_1</t>
        </is>
      </c>
      <c r="B44" s="0" t="n">
        <v>262</v>
      </c>
      <c r="C44" s="0" t="n">
        <v>271</v>
      </c>
      <c r="D44" s="0" t="n">
        <v>11</v>
      </c>
      <c r="E44" s="0" t="n">
        <v>0.419</v>
      </c>
      <c r="F44" s="0" t="n">
        <v>10.556</v>
      </c>
      <c r="G44" s="0" t="inlineStr">
        <is>
          <t>0.037 %</t>
        </is>
      </c>
      <c r="H44" s="0" t="b">
        <v>0</v>
      </c>
      <c r="I44" s="0" t="n">
        <v>0</v>
      </c>
    </row>
    <row r="45">
      <c r="A45" s="0" t="inlineStr">
        <is>
          <t>1-2_2</t>
        </is>
      </c>
      <c r="B45" s="0" t="n">
        <v>398</v>
      </c>
      <c r="C45" s="0" t="n">
        <v>309</v>
      </c>
      <c r="D45" s="0" t="n">
        <v>11</v>
      </c>
      <c r="E45" s="0" t="n">
        <v>0.443</v>
      </c>
      <c r="F45" s="0" t="n">
        <v>10.762</v>
      </c>
      <c r="G45" s="0" t="inlineStr">
        <is>
          <t>0.02 %</t>
        </is>
      </c>
      <c r="H45" s="0" t="b">
        <v>0</v>
      </c>
      <c r="I45" s="0" t="n">
        <v>0</v>
      </c>
    </row>
    <row r="46">
      <c r="A46" s="0" t="inlineStr">
        <is>
          <t>3-11_1</t>
        </is>
      </c>
      <c r="B46" s="0" t="n">
        <v>1335</v>
      </c>
      <c r="C46" s="0" t="n">
        <v>1669</v>
      </c>
      <c r="D46" s="0" t="n">
        <v>0.45</v>
      </c>
      <c r="E46" s="0" t="n">
        <v>2.223</v>
      </c>
      <c r="F46" s="0" t="n">
        <v>0.442</v>
      </c>
      <c r="G46" s="0" t="inlineStr">
        <is>
          <t>0.008 %</t>
        </is>
      </c>
      <c r="H46" s="0" t="b">
        <v>0</v>
      </c>
      <c r="I46" s="0" t="n">
        <v>0</v>
      </c>
    </row>
    <row r="47">
      <c r="A47" s="0" t="inlineStr">
        <is>
          <t>3-1_1</t>
        </is>
      </c>
      <c r="B47" s="0" t="n">
        <v>763</v>
      </c>
      <c r="C47" s="0" t="n">
        <v>1669</v>
      </c>
      <c r="D47" s="0" t="n">
        <v>0.45</v>
      </c>
      <c r="E47" s="0" t="n">
        <v>1.593</v>
      </c>
      <c r="F47" s="0" t="n">
        <v>0.445</v>
      </c>
      <c r="G47" s="0" t="inlineStr">
        <is>
          <t>0.005 %</t>
        </is>
      </c>
      <c r="H47" s="0" t="b">
        <v>0</v>
      </c>
      <c r="I47" s="0" t="n">
        <v>0</v>
      </c>
    </row>
    <row r="50">
      <c r="A50" s="0" t="inlineStr">
        <is>
          <t>3-15_1</t>
        </is>
      </c>
      <c r="B50" s="0" t="n">
        <v>1144</v>
      </c>
      <c r="C50" s="0" t="n">
        <v>1669</v>
      </c>
      <c r="D50" s="0" t="n">
        <v>0.45</v>
      </c>
      <c r="E50" s="0" t="n">
        <v>2.102</v>
      </c>
      <c r="F50" s="0" t="n">
        <v>0.44</v>
      </c>
      <c r="G50" s="0" t="inlineStr">
        <is>
          <t>0.01 %</t>
        </is>
      </c>
      <c r="H50" s="0" t="b">
        <v>0</v>
      </c>
      <c r="I50" s="0" t="n">
        <v>0</v>
      </c>
    </row>
    <row r="51">
      <c r="A51" s="0" t="inlineStr">
        <is>
          <t>3-14_1</t>
        </is>
      </c>
      <c r="B51" s="0" t="n">
        <v>1347</v>
      </c>
      <c r="C51" s="0" t="n">
        <v>1669</v>
      </c>
      <c r="D51" s="0" t="n">
        <v>0.45</v>
      </c>
      <c r="E51" s="0" t="n">
        <v>1.62</v>
      </c>
      <c r="F51" s="0" t="n">
        <v>0.441</v>
      </c>
      <c r="G51" s="0" t="inlineStr">
        <is>
          <t>0.009 %</t>
        </is>
      </c>
      <c r="H51" s="0" t="b">
        <v>0</v>
      </c>
      <c r="I51" s="0" t="n">
        <v>0</v>
      </c>
    </row>
    <row r="53">
      <c r="A53" s="0" t="inlineStr">
        <is>
          <t>3-4_1</t>
        </is>
      </c>
      <c r="B53" s="0" t="n">
        <v>135</v>
      </c>
      <c r="C53" s="0" t="n">
        <v>1669</v>
      </c>
      <c r="D53" s="0" t="n">
        <v>0.45</v>
      </c>
      <c r="E53" s="0" t="n">
        <v>0.456</v>
      </c>
      <c r="F53" s="0" t="n">
        <v>-1</v>
      </c>
      <c r="G53" s="0" t="inlineStr">
        <is>
          <t>100 %</t>
        </is>
      </c>
      <c r="H53" s="0" t="b">
        <v>0</v>
      </c>
      <c r="I53" s="0" t="n">
        <v>0</v>
      </c>
    </row>
    <row r="55">
      <c r="A55" s="0" t="inlineStr">
        <is>
          <t>3-16_1</t>
        </is>
      </c>
      <c r="B55" s="0" t="n">
        <v>817</v>
      </c>
      <c r="C55" s="0" t="n">
        <v>1669</v>
      </c>
      <c r="D55" s="0" t="n">
        <v>0.45</v>
      </c>
      <c r="E55" s="0" t="n">
        <v>1.727</v>
      </c>
      <c r="F55" s="0" t="n">
        <v>0.472</v>
      </c>
      <c r="G55" s="0" t="inlineStr">
        <is>
          <t>0.022 %</t>
        </is>
      </c>
      <c r="H55" s="0" t="b">
        <v>0</v>
      </c>
      <c r="I55" s="0" t="n">
        <v>0</v>
      </c>
    </row>
    <row r="56">
      <c r="A56" s="0" t="inlineStr">
        <is>
          <t>3-17_1</t>
        </is>
      </c>
      <c r="B56" s="0" t="n">
        <v>771</v>
      </c>
      <c r="C56" s="0" t="n">
        <v>1669</v>
      </c>
      <c r="D56" s="0" t="n">
        <v>0.45</v>
      </c>
      <c r="E56" s="0" t="n">
        <v>0.622</v>
      </c>
      <c r="F56" s="0" t="n">
        <v>-1</v>
      </c>
      <c r="G56" s="0" t="inlineStr">
        <is>
          <t>100 %</t>
        </is>
      </c>
      <c r="H56" s="0" t="b">
        <v>0</v>
      </c>
      <c r="I56" s="0" t="n">
        <v>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pressure2_1</t>
        </is>
      </c>
      <c r="B1" s="0" t="n">
        <v>2124</v>
      </c>
      <c r="C1" s="0" t="n">
        <v>1496</v>
      </c>
      <c r="D1" s="0" t="n">
        <v>1.51</v>
      </c>
      <c r="E1" s="0" t="n">
        <v>6.52</v>
      </c>
      <c r="F1" s="0" t="n">
        <v>1.491</v>
      </c>
      <c r="G1" s="0" t="inlineStr">
        <is>
          <t>0.008 %</t>
        </is>
      </c>
      <c r="H1" s="0" t="b">
        <v>1</v>
      </c>
      <c r="I1" s="0" t="n">
        <v>0</v>
      </c>
    </row>
    <row r="2">
      <c r="A2" s="0" t="inlineStr">
        <is>
          <t>3-26_1</t>
        </is>
      </c>
      <c r="B2" s="0" t="n">
        <v>1573</v>
      </c>
      <c r="C2" s="0" t="n">
        <v>1669</v>
      </c>
      <c r="D2" s="0" t="n">
        <v>0.45</v>
      </c>
      <c r="E2" s="0" t="n">
        <v>3.304</v>
      </c>
      <c r="F2" s="0" t="n">
        <v>0.474</v>
      </c>
      <c r="G2" s="0" t="inlineStr">
        <is>
          <t>0.024 %</t>
        </is>
      </c>
      <c r="H2" s="0" t="b">
        <v>1</v>
      </c>
      <c r="I2" s="0" t="n">
        <v>0</v>
      </c>
    </row>
    <row r="3">
      <c r="A3" s="0" t="inlineStr">
        <is>
          <t>3-25_1</t>
        </is>
      </c>
      <c r="B3" s="0" t="n">
        <v>1253</v>
      </c>
      <c r="C3" s="0" t="n">
        <v>1669</v>
      </c>
      <c r="D3" s="0" t="n">
        <v>0.45</v>
      </c>
      <c r="E3" s="0" t="n">
        <v>2.886</v>
      </c>
      <c r="F3" s="0" t="n">
        <v>0.421</v>
      </c>
      <c r="G3" s="0" t="inlineStr">
        <is>
          <t>0.029 %</t>
        </is>
      </c>
      <c r="H3" s="0" t="b">
        <v>1</v>
      </c>
      <c r="I3" s="0" t="n">
        <v>0</v>
      </c>
    </row>
    <row r="4">
      <c r="A4" s="0" t="inlineStr">
        <is>
          <t>3-19_1</t>
        </is>
      </c>
      <c r="B4" s="0" t="n">
        <v>948</v>
      </c>
      <c r="C4" s="0" t="n">
        <v>1669</v>
      </c>
      <c r="D4" s="0" t="n">
        <v>0.45</v>
      </c>
      <c r="E4" s="0" t="n">
        <v>2.657</v>
      </c>
      <c r="F4" s="0" t="n">
        <v>0.414</v>
      </c>
      <c r="G4" s="0" t="inlineStr">
        <is>
          <t>0.036 %</t>
        </is>
      </c>
      <c r="H4" s="0" t="b">
        <v>1</v>
      </c>
      <c r="I4" s="0" t="n">
        <v>0</v>
      </c>
    </row>
    <row r="5">
      <c r="A5" s="0" t="inlineStr">
        <is>
          <t>3-18_1</t>
        </is>
      </c>
      <c r="B5" s="0" t="n">
        <v>733</v>
      </c>
      <c r="C5" s="0" t="n">
        <v>1669</v>
      </c>
      <c r="D5" s="0" t="n">
        <v>0.45</v>
      </c>
      <c r="E5" s="0" t="n">
        <v>0.548</v>
      </c>
      <c r="F5" s="0" t="n">
        <v>-1</v>
      </c>
      <c r="G5" s="0" t="inlineStr">
        <is>
          <t>100 %</t>
        </is>
      </c>
      <c r="H5" s="0" t="b">
        <v>1</v>
      </c>
      <c r="I5" s="0" t="n">
        <v>0</v>
      </c>
    </row>
    <row r="6">
      <c r="A6" s="0" t="inlineStr">
        <is>
          <t>3-20_1</t>
        </is>
      </c>
      <c r="B6" s="0" t="n">
        <v>1103</v>
      </c>
      <c r="C6" s="0" t="n">
        <v>1669</v>
      </c>
      <c r="D6" s="0" t="n">
        <v>0.45</v>
      </c>
      <c r="E6" s="0" t="n">
        <v>2.838</v>
      </c>
      <c r="F6" s="0" t="n">
        <v>0.427</v>
      </c>
      <c r="G6" s="0" t="inlineStr">
        <is>
          <t>0.023 %</t>
        </is>
      </c>
      <c r="H6" s="0" t="b">
        <v>1</v>
      </c>
      <c r="I6" s="0" t="n">
        <v>0</v>
      </c>
    </row>
    <row r="7">
      <c r="A7" s="0" t="inlineStr">
        <is>
          <t>3-21_1</t>
        </is>
      </c>
      <c r="B7" s="0" t="n">
        <v>463</v>
      </c>
      <c r="C7" s="0" t="n">
        <v>1669</v>
      </c>
      <c r="D7" s="0" t="n">
        <v>0.45</v>
      </c>
      <c r="E7" s="0" t="n">
        <v>2.348</v>
      </c>
      <c r="F7" s="0" t="n">
        <v>0.418</v>
      </c>
      <c r="G7" s="0" t="inlineStr">
        <is>
          <t>0.032 %</t>
        </is>
      </c>
      <c r="H7" s="0" t="b">
        <v>1</v>
      </c>
      <c r="I7" s="0" t="n">
        <v>0</v>
      </c>
    </row>
    <row r="8">
      <c r="A8" s="0" t="inlineStr">
        <is>
          <t>3-23_1</t>
        </is>
      </c>
      <c r="B8" s="0" t="n">
        <v>530</v>
      </c>
      <c r="C8" s="0" t="n">
        <v>1669</v>
      </c>
      <c r="D8" s="0" t="n">
        <v>0.45</v>
      </c>
      <c r="E8" s="0" t="n">
        <v>1.767</v>
      </c>
      <c r="F8" s="0" t="n">
        <v>0.385</v>
      </c>
      <c r="G8" s="0" t="inlineStr">
        <is>
          <t>0.065 %</t>
        </is>
      </c>
      <c r="H8" s="0" t="b">
        <v>1</v>
      </c>
      <c r="I8" s="0" t="n">
        <v>0</v>
      </c>
    </row>
    <row r="9">
      <c r="A9" s="0" t="inlineStr">
        <is>
          <t>3-22_1</t>
        </is>
      </c>
      <c r="B9" s="0" t="n">
        <v>753</v>
      </c>
      <c r="C9" s="0" t="n">
        <v>1669</v>
      </c>
      <c r="D9" s="0" t="n">
        <v>0.45</v>
      </c>
      <c r="E9" s="0" t="n">
        <v>2.029</v>
      </c>
      <c r="F9" s="0" t="n">
        <v>0.441</v>
      </c>
      <c r="G9" s="0" t="inlineStr">
        <is>
          <t>0.009 %</t>
        </is>
      </c>
      <c r="H9" s="0" t="b">
        <v>1</v>
      </c>
      <c r="I9" s="0" t="n">
        <v>0</v>
      </c>
    </row>
    <row r="10">
      <c r="A10" s="0" t="inlineStr">
        <is>
          <t>lxd3_1</t>
        </is>
      </c>
      <c r="B10" s="0" t="n">
        <v>339</v>
      </c>
      <c r="C10" s="0" t="n">
        <v>316</v>
      </c>
      <c r="D10" s="0" t="n">
        <v>0</v>
      </c>
      <c r="E10" s="0" t="n">
        <v>1.748</v>
      </c>
      <c r="F10" s="0" t="n">
        <v>0</v>
      </c>
      <c r="G10" s="0" t="inlineStr">
        <is>
          <t>0.0 %</t>
        </is>
      </c>
      <c r="H10" s="0" t="b">
        <v>1</v>
      </c>
      <c r="I10" s="0" t="n">
        <v>0</v>
      </c>
    </row>
    <row r="14">
      <c r="A14" s="0" t="inlineStr">
        <is>
          <t>lxd2_1</t>
        </is>
      </c>
      <c r="B14" s="0" t="n">
        <v>268</v>
      </c>
      <c r="C14" s="0" t="n">
        <v>201</v>
      </c>
      <c r="D14" s="0" t="n">
        <v>0</v>
      </c>
      <c r="E14" s="0" t="n">
        <v>0.947</v>
      </c>
      <c r="F14" s="0" t="n">
        <v>466.058</v>
      </c>
      <c r="G14" s="0" t="inlineStr">
        <is>
          <t>2.33 %</t>
        </is>
      </c>
      <c r="H14" s="0" t="b">
        <v>1</v>
      </c>
      <c r="I14" s="0" t="n">
        <v>0</v>
      </c>
    </row>
    <row r="18">
      <c r="A18" s="0" t="inlineStr">
        <is>
          <t>lxd1_2</t>
        </is>
      </c>
      <c r="B18" s="0" t="n">
        <v>299</v>
      </c>
      <c r="C18" s="0" t="n">
        <v>294</v>
      </c>
      <c r="D18" s="0" t="n">
        <v>0</v>
      </c>
      <c r="E18" s="0" t="n">
        <v>1.06</v>
      </c>
      <c r="F18" s="0" t="n">
        <v>0</v>
      </c>
      <c r="G18" s="0" t="inlineStr">
        <is>
          <t>0.0 %</t>
        </is>
      </c>
      <c r="H18" s="0" t="b">
        <v>1</v>
      </c>
      <c r="I18" s="0" t="n">
        <v>0</v>
      </c>
    </row>
    <row r="38">
      <c r="A38" s="0" t="inlineStr">
        <is>
          <t>3-3_1</t>
        </is>
      </c>
      <c r="B38" s="0" t="n">
        <v>437</v>
      </c>
      <c r="C38" s="0" t="n">
        <v>1669</v>
      </c>
      <c r="D38" s="0" t="n">
        <v>0.45</v>
      </c>
      <c r="E38" s="0" t="n">
        <v>0.456</v>
      </c>
      <c r="F38" s="0" t="n">
        <v>-1</v>
      </c>
      <c r="G38" s="0" t="inlineStr">
        <is>
          <t>100 %</t>
        </is>
      </c>
      <c r="H38" s="0" t="b">
        <v>1</v>
      </c>
      <c r="I38" s="0" t="n">
        <v>0</v>
      </c>
    </row>
    <row r="39">
      <c r="A39" s="0" t="inlineStr">
        <is>
          <t>1-1_1</t>
        </is>
      </c>
      <c r="B39" s="0" t="n">
        <v>680</v>
      </c>
      <c r="C39" s="0" t="n">
        <v>245</v>
      </c>
      <c r="D39" s="0" t="n">
        <v>11</v>
      </c>
      <c r="E39" s="0" t="n">
        <v>0.529</v>
      </c>
      <c r="F39" s="0" t="n">
        <v>11.675</v>
      </c>
      <c r="G39" s="0" t="inlineStr">
        <is>
          <t>0.056 %</t>
        </is>
      </c>
      <c r="H39" s="0" t="b">
        <v>1</v>
      </c>
      <c r="I39" s="0" t="n">
        <v>0</v>
      </c>
    </row>
    <row r="40">
      <c r="A40" s="0" t="inlineStr">
        <is>
          <t>1-1_2</t>
        </is>
      </c>
      <c r="B40" s="0" t="n">
        <v>387</v>
      </c>
      <c r="C40" s="0" t="n">
        <v>243</v>
      </c>
      <c r="D40" s="0" t="n">
        <v>11</v>
      </c>
      <c r="E40" s="0" t="n">
        <v>0.507</v>
      </c>
      <c r="F40" s="0" t="n">
        <v>11.545</v>
      </c>
      <c r="G40" s="0" t="inlineStr">
        <is>
          <t>0.045 %</t>
        </is>
      </c>
      <c r="H40" s="0" t="b">
        <v>1</v>
      </c>
      <c r="I40" s="0" t="n">
        <v>0</v>
      </c>
    </row>
    <row r="41">
      <c r="A41" s="0" t="inlineStr">
        <is>
          <t>3-13_1</t>
        </is>
      </c>
      <c r="B41" s="0" t="n">
        <v>855</v>
      </c>
      <c r="C41" s="0" t="n">
        <v>1669</v>
      </c>
      <c r="D41" s="0" t="n">
        <v>0.45</v>
      </c>
      <c r="E41" s="0" t="n">
        <v>1.964</v>
      </c>
      <c r="F41" s="0" t="n">
        <v>0.395</v>
      </c>
      <c r="G41" s="0" t="inlineStr">
        <is>
          <t>0.055 %</t>
        </is>
      </c>
      <c r="H41" s="0" t="b">
        <v>1</v>
      </c>
      <c r="I41" s="0" t="n">
        <v>0</v>
      </c>
    </row>
    <row r="42">
      <c r="A42" s="0" t="inlineStr">
        <is>
          <t>3-12_1</t>
        </is>
      </c>
      <c r="B42" s="0" t="n">
        <v>792</v>
      </c>
      <c r="C42" s="0" t="n">
        <v>1669</v>
      </c>
      <c r="D42" s="0" t="n">
        <v>0.45</v>
      </c>
      <c r="E42" s="0" t="n">
        <v>1.916</v>
      </c>
      <c r="F42" s="0" t="n">
        <v>0.439</v>
      </c>
      <c r="G42" s="0" t="inlineStr">
        <is>
          <t>0.011 %</t>
        </is>
      </c>
      <c r="H42" s="0" t="b">
        <v>1</v>
      </c>
      <c r="I42" s="0" t="n">
        <v>0</v>
      </c>
    </row>
    <row r="43">
      <c r="A43" s="0" t="inlineStr">
        <is>
          <t>3-2_1</t>
        </is>
      </c>
      <c r="B43" s="0" t="n">
        <v>945</v>
      </c>
      <c r="C43" s="0" t="n">
        <v>1669</v>
      </c>
      <c r="D43" s="0" t="n">
        <v>0.45</v>
      </c>
      <c r="E43" s="0" t="n">
        <v>2.151</v>
      </c>
      <c r="F43" s="0" t="n">
        <v>0.441</v>
      </c>
      <c r="G43" s="0" t="inlineStr">
        <is>
          <t>0.009 %</t>
        </is>
      </c>
      <c r="H43" s="0" t="b">
        <v>1</v>
      </c>
      <c r="I43" s="0" t="n">
        <v>0</v>
      </c>
    </row>
    <row r="44">
      <c r="A44" s="0" t="inlineStr">
        <is>
          <t>1-2_1</t>
        </is>
      </c>
      <c r="B44" s="0" t="n">
        <v>262</v>
      </c>
      <c r="C44" s="0" t="n">
        <v>271</v>
      </c>
      <c r="D44" s="0" t="n">
        <v>11</v>
      </c>
      <c r="E44" s="0" t="n">
        <v>0.428</v>
      </c>
      <c r="F44" s="0" t="n">
        <v>0</v>
      </c>
      <c r="G44" s="0" t="inlineStr">
        <is>
          <t>0.917 %</t>
        </is>
      </c>
      <c r="H44" s="0" t="b">
        <v>1</v>
      </c>
      <c r="I44" s="0" t="n">
        <v>0</v>
      </c>
    </row>
    <row r="45">
      <c r="A45" s="0" t="inlineStr">
        <is>
          <t>1-2_2</t>
        </is>
      </c>
      <c r="B45" s="0" t="n">
        <v>398</v>
      </c>
      <c r="C45" s="0" t="n">
        <v>309</v>
      </c>
      <c r="D45" s="0" t="n">
        <v>11</v>
      </c>
      <c r="E45" s="0" t="n">
        <v>0.513</v>
      </c>
      <c r="F45" s="0" t="n">
        <v>0</v>
      </c>
      <c r="G45" s="0" t="inlineStr">
        <is>
          <t>0.917 %</t>
        </is>
      </c>
      <c r="H45" s="0" t="b">
        <v>1</v>
      </c>
      <c r="I45" s="0" t="n">
        <v>0</v>
      </c>
    </row>
    <row r="46">
      <c r="A46" s="0" t="inlineStr">
        <is>
          <t>3-11_1</t>
        </is>
      </c>
      <c r="B46" s="0" t="n">
        <v>1335</v>
      </c>
      <c r="C46" s="0" t="n">
        <v>1669</v>
      </c>
      <c r="D46" s="0" t="n">
        <v>0.45</v>
      </c>
      <c r="E46" s="0" t="n">
        <v>3.05</v>
      </c>
      <c r="F46" s="0" t="n">
        <v>0.419</v>
      </c>
      <c r="G46" s="0" t="inlineStr">
        <is>
          <t>0.031 %</t>
        </is>
      </c>
      <c r="H46" s="0" t="b">
        <v>1</v>
      </c>
      <c r="I46" s="0" t="n">
        <v>0</v>
      </c>
    </row>
    <row r="47">
      <c r="A47" s="0" t="inlineStr">
        <is>
          <t>3-1_1</t>
        </is>
      </c>
      <c r="B47" s="0" t="n">
        <v>763</v>
      </c>
      <c r="C47" s="0" t="n">
        <v>1669</v>
      </c>
      <c r="D47" s="0" t="n">
        <v>0.45</v>
      </c>
      <c r="E47" s="0" t="n">
        <v>1.761</v>
      </c>
      <c r="F47" s="0" t="n">
        <v>0.42</v>
      </c>
      <c r="G47" s="0" t="inlineStr">
        <is>
          <t>0.03 %</t>
        </is>
      </c>
      <c r="H47" s="0" t="b">
        <v>1</v>
      </c>
      <c r="I47" s="0" t="n">
        <v>0</v>
      </c>
    </row>
    <row r="50">
      <c r="A50" s="0" t="inlineStr">
        <is>
          <t>3-15_1</t>
        </is>
      </c>
      <c r="B50" s="0" t="n">
        <v>1144</v>
      </c>
      <c r="C50" s="0" t="n">
        <v>1669</v>
      </c>
      <c r="D50" s="0" t="n">
        <v>0.45</v>
      </c>
      <c r="E50" s="0" t="n">
        <v>2.576</v>
      </c>
      <c r="F50" s="0" t="n">
        <v>0.435</v>
      </c>
      <c r="G50" s="0" t="inlineStr">
        <is>
          <t>0.015 %</t>
        </is>
      </c>
      <c r="H50" s="0" t="b">
        <v>1</v>
      </c>
      <c r="I50" s="0" t="n">
        <v>0</v>
      </c>
    </row>
    <row r="51">
      <c r="A51" s="0" t="inlineStr">
        <is>
          <t>3-14_1</t>
        </is>
      </c>
      <c r="B51" s="0" t="n">
        <v>1347</v>
      </c>
      <c r="C51" s="0" t="n">
        <v>1669</v>
      </c>
      <c r="D51" s="0" t="n">
        <v>0.45</v>
      </c>
      <c r="E51" s="0" t="n">
        <v>1.851</v>
      </c>
      <c r="F51" s="0" t="n">
        <v>0.424</v>
      </c>
      <c r="G51" s="0" t="inlineStr">
        <is>
          <t>0.026 %</t>
        </is>
      </c>
      <c r="H51" s="0" t="b">
        <v>1</v>
      </c>
      <c r="I51" s="0" t="n">
        <v>0</v>
      </c>
    </row>
    <row r="53">
      <c r="A53" s="0" t="inlineStr">
        <is>
          <t>3-4_1</t>
        </is>
      </c>
      <c r="B53" s="0" t="n">
        <v>135</v>
      </c>
      <c r="C53" s="0" t="n">
        <v>1669</v>
      </c>
      <c r="D53" s="0" t="n">
        <v>0.45</v>
      </c>
      <c r="E53" s="0" t="n">
        <v>0.431</v>
      </c>
      <c r="F53" s="0" t="n">
        <v>-1</v>
      </c>
      <c r="G53" s="0" t="inlineStr">
        <is>
          <t>100 %</t>
        </is>
      </c>
      <c r="H53" s="0" t="b">
        <v>1</v>
      </c>
      <c r="I53" s="0" t="n">
        <v>0</v>
      </c>
    </row>
    <row r="55">
      <c r="A55" s="0" t="inlineStr">
        <is>
          <t>3-16_1</t>
        </is>
      </c>
      <c r="B55" s="0" t="n">
        <v>817</v>
      </c>
      <c r="C55" s="0" t="n">
        <v>1669</v>
      </c>
      <c r="D55" s="0" t="n">
        <v>0.45</v>
      </c>
      <c r="E55" s="0" t="n">
        <v>1.931</v>
      </c>
      <c r="F55" s="0" t="n">
        <v>0.466</v>
      </c>
      <c r="G55" s="0" t="inlineStr">
        <is>
          <t>0.016 %</t>
        </is>
      </c>
      <c r="H55" s="0" t="b">
        <v>1</v>
      </c>
      <c r="I55" s="0" t="n">
        <v>0</v>
      </c>
    </row>
    <row r="56">
      <c r="A56" s="0" t="inlineStr">
        <is>
          <t>3-17_1</t>
        </is>
      </c>
      <c r="B56" s="0" t="n">
        <v>771</v>
      </c>
      <c r="C56" s="0" t="n">
        <v>1669</v>
      </c>
      <c r="D56" s="0" t="n">
        <v>0.45</v>
      </c>
      <c r="E56" s="0" t="n">
        <v>0.542</v>
      </c>
      <c r="F56" s="0" t="n">
        <v>-1</v>
      </c>
      <c r="G56" s="0" t="inlineStr">
        <is>
          <t>100 %</t>
        </is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pressure2_1</t>
        </is>
      </c>
      <c r="B1" s="0" t="n">
        <v>2124</v>
      </c>
      <c r="C1" s="0" t="n">
        <v>1496</v>
      </c>
      <c r="D1" s="0" t="n">
        <v>1.51</v>
      </c>
      <c r="E1" s="0" t="n">
        <v>6.222</v>
      </c>
      <c r="F1" s="0" t="n">
        <v>1.484</v>
      </c>
      <c r="G1" s="0" t="inlineStr">
        <is>
          <t>0.01 %</t>
        </is>
      </c>
      <c r="H1" s="0" t="b">
        <v>1</v>
      </c>
      <c r="I1" s="0" t="n">
        <v>0</v>
      </c>
    </row>
    <row r="2">
      <c r="A2" s="0" t="inlineStr">
        <is>
          <t>3-26_1</t>
        </is>
      </c>
      <c r="B2" s="0" t="n">
        <v>1573</v>
      </c>
      <c r="C2" s="0" t="n">
        <v>1669</v>
      </c>
      <c r="D2" s="0" t="n">
        <v>0.45</v>
      </c>
      <c r="E2" s="0" t="n">
        <v>3.552</v>
      </c>
      <c r="F2" s="0" t="n">
        <v>0.475</v>
      </c>
      <c r="G2" s="0" t="inlineStr">
        <is>
          <t>0.025 %</t>
        </is>
      </c>
      <c r="H2" s="0" t="b">
        <v>1</v>
      </c>
      <c r="I2" s="0" t="n">
        <v>0</v>
      </c>
    </row>
    <row r="3">
      <c r="A3" s="0" t="inlineStr">
        <is>
          <t>3-25_1</t>
        </is>
      </c>
      <c r="B3" s="0" t="n">
        <v>1253</v>
      </c>
      <c r="C3" s="0" t="n">
        <v>1669</v>
      </c>
      <c r="D3" s="0" t="n">
        <v>0.45</v>
      </c>
      <c r="E3" s="0" t="n">
        <v>2.691</v>
      </c>
      <c r="F3" s="0" t="n">
        <v>0.422</v>
      </c>
      <c r="G3" s="0" t="inlineStr">
        <is>
          <t>0.028 %</t>
        </is>
      </c>
      <c r="H3" s="0" t="b">
        <v>1</v>
      </c>
      <c r="I3" s="0" t="n">
        <v>0</v>
      </c>
    </row>
    <row r="4">
      <c r="A4" s="0" t="inlineStr">
        <is>
          <t>3-19_1</t>
        </is>
      </c>
      <c r="B4" s="0" t="n">
        <v>948</v>
      </c>
      <c r="C4" s="0" t="n">
        <v>1669</v>
      </c>
      <c r="D4" s="0" t="n">
        <v>0.45</v>
      </c>
      <c r="E4" s="0" t="n">
        <v>2.63</v>
      </c>
      <c r="F4" s="0" t="n">
        <v>0.414</v>
      </c>
      <c r="G4" s="0" t="inlineStr">
        <is>
          <t>0.036 %</t>
        </is>
      </c>
      <c r="H4" s="0" t="b">
        <v>1</v>
      </c>
      <c r="I4" s="0" t="n">
        <v>0</v>
      </c>
    </row>
    <row r="5">
      <c r="A5" s="0" t="inlineStr">
        <is>
          <t>3-18_1</t>
        </is>
      </c>
      <c r="B5" s="0" t="n">
        <v>733</v>
      </c>
      <c r="C5" s="0" t="n">
        <v>1669</v>
      </c>
      <c r="D5" s="0" t="n">
        <v>0.45</v>
      </c>
      <c r="E5" s="0" t="n">
        <v>0.598</v>
      </c>
      <c r="F5" s="0" t="n">
        <v>-1</v>
      </c>
      <c r="G5" s="0" t="inlineStr">
        <is>
          <t>100 %</t>
        </is>
      </c>
      <c r="H5" s="0" t="b">
        <v>1</v>
      </c>
      <c r="I5" s="0" t="n">
        <v>0</v>
      </c>
    </row>
    <row r="6">
      <c r="A6" s="0" t="inlineStr">
        <is>
          <t>3-20_1</t>
        </is>
      </c>
      <c r="B6" s="0" t="n">
        <v>1103</v>
      </c>
      <c r="C6" s="0" t="n">
        <v>1669</v>
      </c>
      <c r="D6" s="0" t="n">
        <v>0.45</v>
      </c>
      <c r="E6" s="0" t="n">
        <v>3.222</v>
      </c>
      <c r="F6" s="0" t="n">
        <v>0.427</v>
      </c>
      <c r="G6" s="0" t="inlineStr">
        <is>
          <t>0.023 %</t>
        </is>
      </c>
      <c r="H6" s="0" t="b">
        <v>1</v>
      </c>
      <c r="I6" s="0" t="n">
        <v>0</v>
      </c>
    </row>
    <row r="7">
      <c r="A7" s="0" t="inlineStr">
        <is>
          <t>3-21_1</t>
        </is>
      </c>
      <c r="B7" s="0" t="n">
        <v>463</v>
      </c>
      <c r="C7" s="0" t="n">
        <v>1669</v>
      </c>
      <c r="D7" s="0" t="n">
        <v>0.45</v>
      </c>
      <c r="E7" s="0" t="n">
        <v>2.197</v>
      </c>
      <c r="F7" s="0" t="n">
        <v>0.427</v>
      </c>
      <c r="G7" s="0" t="inlineStr">
        <is>
          <t>0.023 %</t>
        </is>
      </c>
      <c r="H7" s="0" t="b">
        <v>1</v>
      </c>
      <c r="I7" s="0" t="n">
        <v>0</v>
      </c>
    </row>
    <row r="8">
      <c r="A8" s="0" t="inlineStr">
        <is>
          <t>3-23_1</t>
        </is>
      </c>
      <c r="B8" s="0" t="n">
        <v>530</v>
      </c>
      <c r="C8" s="0" t="n">
        <v>1669</v>
      </c>
      <c r="D8" s="0" t="n">
        <v>0.45</v>
      </c>
      <c r="E8" s="0" t="n">
        <v>2.118</v>
      </c>
      <c r="F8" s="0" t="n">
        <v>0.393</v>
      </c>
      <c r="G8" s="0" t="inlineStr">
        <is>
          <t>0.057 %</t>
        </is>
      </c>
      <c r="H8" s="0" t="b">
        <v>1</v>
      </c>
      <c r="I8" s="0" t="n">
        <v>0</v>
      </c>
    </row>
    <row r="9">
      <c r="A9" s="0" t="inlineStr">
        <is>
          <t>3-22_1</t>
        </is>
      </c>
      <c r="B9" s="0" t="n">
        <v>753</v>
      </c>
      <c r="C9" s="0" t="n">
        <v>1669</v>
      </c>
      <c r="D9" s="0" t="n">
        <v>0.45</v>
      </c>
      <c r="E9" s="0" t="n">
        <v>2.412</v>
      </c>
      <c r="F9" s="0" t="n">
        <v>0.447</v>
      </c>
      <c r="G9" s="0" t="inlineStr">
        <is>
          <t>0.003 %</t>
        </is>
      </c>
      <c r="H9" s="0" t="b">
        <v>1</v>
      </c>
      <c r="I9" s="0" t="n">
        <v>0</v>
      </c>
    </row>
    <row r="10">
      <c r="A10" s="0" t="inlineStr">
        <is>
          <t>lxd3_1</t>
        </is>
      </c>
      <c r="B10" s="0" t="n">
        <v>339</v>
      </c>
      <c r="C10" s="0" t="n">
        <v>316</v>
      </c>
      <c r="D10" s="0" t="n">
        <v>0</v>
      </c>
      <c r="E10" s="0" t="n">
        <v>1.792</v>
      </c>
      <c r="F10" s="0" t="n">
        <v>0</v>
      </c>
      <c r="G10" s="0" t="inlineStr">
        <is>
          <t>0.0 %</t>
        </is>
      </c>
      <c r="H10" s="0" t="b">
        <v>1</v>
      </c>
      <c r="I10" s="0" t="n">
        <v>0</v>
      </c>
    </row>
    <row r="14">
      <c r="A14" s="0" t="inlineStr">
        <is>
          <t>lxd2_1</t>
        </is>
      </c>
      <c r="B14" s="0" t="n">
        <v>268</v>
      </c>
      <c r="C14" s="0" t="n">
        <v>201</v>
      </c>
      <c r="D14" s="0" t="n">
        <v>0</v>
      </c>
      <c r="E14" s="0" t="n">
        <v>0.952</v>
      </c>
      <c r="F14" s="0" t="n">
        <v>586.746</v>
      </c>
      <c r="G14" s="0" t="inlineStr">
        <is>
          <t>2.934 %</t>
        </is>
      </c>
      <c r="H14" s="0" t="b">
        <v>1</v>
      </c>
      <c r="I14" s="0" t="n">
        <v>0</v>
      </c>
    </row>
    <row r="18">
      <c r="A18" s="0" t="inlineStr">
        <is>
          <t>lxd1_2</t>
        </is>
      </c>
      <c r="B18" s="0" t="n">
        <v>299</v>
      </c>
      <c r="C18" s="0" t="n">
        <v>294</v>
      </c>
      <c r="D18" s="0" t="n">
        <v>0</v>
      </c>
      <c r="E18" s="0" t="n">
        <v>1.095</v>
      </c>
      <c r="F18" s="0" t="n">
        <v>0</v>
      </c>
      <c r="G18" s="0" t="inlineStr">
        <is>
          <t>0.0 %</t>
        </is>
      </c>
      <c r="H18" s="0" t="b">
        <v>1</v>
      </c>
      <c r="I18" s="0" t="n">
        <v>0</v>
      </c>
    </row>
    <row r="38">
      <c r="A38" s="0" t="inlineStr">
        <is>
          <t>3-3_1</t>
        </is>
      </c>
      <c r="B38" s="0" t="n">
        <v>437</v>
      </c>
      <c r="C38" s="0" t="n">
        <v>1669</v>
      </c>
      <c r="D38" s="0" t="n">
        <v>0.45</v>
      </c>
      <c r="E38" s="0" t="n">
        <v>0.461</v>
      </c>
      <c r="F38" s="0" t="n">
        <v>-1</v>
      </c>
      <c r="G38" s="0" t="inlineStr">
        <is>
          <t>100 %</t>
        </is>
      </c>
      <c r="H38" s="0" t="b">
        <v>1</v>
      </c>
      <c r="I38" s="0" t="n">
        <v>0</v>
      </c>
    </row>
    <row r="39">
      <c r="A39" s="0" t="inlineStr">
        <is>
          <t>1-1_1</t>
        </is>
      </c>
      <c r="B39" s="0" t="n">
        <v>680</v>
      </c>
      <c r="C39" s="0" t="n">
        <v>245</v>
      </c>
      <c r="D39" s="0" t="n">
        <v>11</v>
      </c>
      <c r="E39" s="0" t="n">
        <v>0.526</v>
      </c>
      <c r="F39" s="0" t="n">
        <v>11.729</v>
      </c>
      <c r="G39" s="0" t="inlineStr">
        <is>
          <t>0.061 %</t>
        </is>
      </c>
      <c r="H39" s="0" t="b">
        <v>1</v>
      </c>
      <c r="I39" s="0" t="n">
        <v>0</v>
      </c>
    </row>
    <row r="40">
      <c r="A40" s="0" t="inlineStr">
        <is>
          <t>1-1_2</t>
        </is>
      </c>
      <c r="B40" s="0" t="n">
        <v>387</v>
      </c>
      <c r="C40" s="0" t="n">
        <v>243</v>
      </c>
      <c r="D40" s="0" t="n">
        <v>11</v>
      </c>
      <c r="E40" s="0" t="n">
        <v>0.525</v>
      </c>
      <c r="F40" s="0" t="n">
        <v>11.793</v>
      </c>
      <c r="G40" s="0" t="inlineStr">
        <is>
          <t>0.066 %</t>
        </is>
      </c>
      <c r="H40" s="0" t="b">
        <v>1</v>
      </c>
      <c r="I40" s="0" t="n">
        <v>0</v>
      </c>
    </row>
    <row r="41">
      <c r="A41" s="0" t="inlineStr">
        <is>
          <t>3-13_1</t>
        </is>
      </c>
      <c r="B41" s="0" t="n">
        <v>855</v>
      </c>
      <c r="C41" s="0" t="n">
        <v>1669</v>
      </c>
      <c r="D41" s="0" t="n">
        <v>0.45</v>
      </c>
      <c r="E41" s="0" t="n">
        <v>1.913</v>
      </c>
      <c r="F41" s="0" t="n">
        <v>0.391</v>
      </c>
      <c r="G41" s="0" t="inlineStr">
        <is>
          <t>0.059 %</t>
        </is>
      </c>
      <c r="H41" s="0" t="b">
        <v>1</v>
      </c>
      <c r="I41" s="0" t="n">
        <v>0</v>
      </c>
    </row>
    <row r="42">
      <c r="A42" s="0" t="inlineStr">
        <is>
          <t>3-12_1</t>
        </is>
      </c>
      <c r="B42" s="0" t="n">
        <v>792</v>
      </c>
      <c r="C42" s="0" t="n">
        <v>1669</v>
      </c>
      <c r="D42" s="0" t="n">
        <v>0.45</v>
      </c>
      <c r="E42" s="0" t="n">
        <v>1.895</v>
      </c>
      <c r="F42" s="0" t="n">
        <v>0.542</v>
      </c>
      <c r="G42" s="0" t="inlineStr">
        <is>
          <t>0.092 %</t>
        </is>
      </c>
      <c r="H42" s="0" t="b">
        <v>1</v>
      </c>
      <c r="I42" s="0" t="n">
        <v>0</v>
      </c>
    </row>
    <row r="43">
      <c r="A43" s="0" t="inlineStr">
        <is>
          <t>3-2_1</t>
        </is>
      </c>
      <c r="B43" s="0" t="n">
        <v>945</v>
      </c>
      <c r="C43" s="0" t="n">
        <v>1669</v>
      </c>
      <c r="D43" s="0" t="n">
        <v>0.45</v>
      </c>
      <c r="E43" s="0" t="n">
        <v>2.168</v>
      </c>
      <c r="F43" s="0" t="n">
        <v>0.442</v>
      </c>
      <c r="G43" s="0" t="inlineStr">
        <is>
          <t>0.008 %</t>
        </is>
      </c>
      <c r="H43" s="0" t="b">
        <v>1</v>
      </c>
      <c r="I43" s="0" t="n">
        <v>0</v>
      </c>
    </row>
    <row r="44">
      <c r="A44" s="0" t="inlineStr">
        <is>
          <t>1-2_1</t>
        </is>
      </c>
      <c r="B44" s="0" t="n">
        <v>262</v>
      </c>
      <c r="C44" s="0" t="n">
        <v>271</v>
      </c>
      <c r="D44" s="0" t="n">
        <v>11</v>
      </c>
      <c r="E44" s="0" t="n">
        <v>0.446</v>
      </c>
      <c r="F44" s="0" t="n">
        <v>0</v>
      </c>
      <c r="G44" s="0" t="inlineStr">
        <is>
          <t>0.917 %</t>
        </is>
      </c>
      <c r="H44" s="0" t="b">
        <v>1</v>
      </c>
      <c r="I44" s="0" t="n">
        <v>0</v>
      </c>
    </row>
    <row r="45">
      <c r="A45" s="0" t="inlineStr">
        <is>
          <t>1-2_2</t>
        </is>
      </c>
      <c r="B45" s="0" t="n">
        <v>398</v>
      </c>
      <c r="C45" s="0" t="n">
        <v>309</v>
      </c>
      <c r="D45" s="0" t="n">
        <v>11</v>
      </c>
      <c r="E45" s="0" t="n">
        <v>0.744</v>
      </c>
      <c r="F45" s="0" t="n">
        <v>22.442</v>
      </c>
      <c r="G45" s="0" t="inlineStr">
        <is>
          <t>0.954 %</t>
        </is>
      </c>
      <c r="H45" s="0" t="b">
        <v>1</v>
      </c>
      <c r="I45" s="0" t="n">
        <v>0</v>
      </c>
    </row>
    <row r="46">
      <c r="A46" s="0" t="inlineStr">
        <is>
          <t>3-11_1</t>
        </is>
      </c>
      <c r="B46" s="0" t="n">
        <v>1335</v>
      </c>
      <c r="C46" s="0" t="n">
        <v>1669</v>
      </c>
      <c r="D46" s="0" t="n">
        <v>0.45</v>
      </c>
      <c r="E46" s="0" t="n">
        <v>3.009</v>
      </c>
      <c r="F46" s="0" t="n">
        <v>0.422</v>
      </c>
      <c r="G46" s="0" t="inlineStr">
        <is>
          <t>0.028 %</t>
        </is>
      </c>
      <c r="H46" s="0" t="b">
        <v>1</v>
      </c>
      <c r="I46" s="0" t="n">
        <v>0</v>
      </c>
    </row>
    <row r="47">
      <c r="A47" s="0" t="inlineStr">
        <is>
          <t>3-1_1</t>
        </is>
      </c>
      <c r="B47" s="0" t="n">
        <v>763</v>
      </c>
      <c r="C47" s="0" t="n">
        <v>1669</v>
      </c>
      <c r="D47" s="0" t="n">
        <v>0.45</v>
      </c>
      <c r="E47" s="0" t="n">
        <v>1.815</v>
      </c>
      <c r="F47" s="0" t="n">
        <v>0.42</v>
      </c>
      <c r="G47" s="0" t="inlineStr">
        <is>
          <t>0.03 %</t>
        </is>
      </c>
      <c r="H47" s="0" t="b">
        <v>1</v>
      </c>
      <c r="I47" s="0" t="n">
        <v>0</v>
      </c>
    </row>
    <row r="50">
      <c r="A50" s="0" t="inlineStr">
        <is>
          <t>3-15_1</t>
        </is>
      </c>
      <c r="B50" s="0" t="n">
        <v>1144</v>
      </c>
      <c r="C50" s="0" t="n">
        <v>1669</v>
      </c>
      <c r="D50" s="0" t="n">
        <v>0.45</v>
      </c>
      <c r="E50" s="0" t="n">
        <v>2.535</v>
      </c>
      <c r="F50" s="0" t="n">
        <v>0.431</v>
      </c>
      <c r="G50" s="0" t="inlineStr">
        <is>
          <t>0.019 %</t>
        </is>
      </c>
      <c r="H50" s="0" t="b">
        <v>1</v>
      </c>
      <c r="I50" s="0" t="n">
        <v>0</v>
      </c>
    </row>
    <row r="51">
      <c r="A51" s="0" t="inlineStr">
        <is>
          <t>3-14_1</t>
        </is>
      </c>
      <c r="B51" s="0" t="n">
        <v>1347</v>
      </c>
      <c r="C51" s="0" t="n">
        <v>1669</v>
      </c>
      <c r="D51" s="0" t="n">
        <v>0.45</v>
      </c>
      <c r="E51" s="0" t="n">
        <v>1.849</v>
      </c>
      <c r="F51" s="0" t="n">
        <v>0.424</v>
      </c>
      <c r="G51" s="0" t="inlineStr">
        <is>
          <t>0.026 %</t>
        </is>
      </c>
      <c r="H51" s="0" t="b">
        <v>1</v>
      </c>
      <c r="I51" s="0" t="n">
        <v>0</v>
      </c>
    </row>
    <row r="53">
      <c r="A53" s="0" t="inlineStr">
        <is>
          <t>3-4_1</t>
        </is>
      </c>
      <c r="B53" s="0" t="n">
        <v>135</v>
      </c>
      <c r="C53" s="0" t="n">
        <v>1669</v>
      </c>
      <c r="D53" s="0" t="n">
        <v>0.45</v>
      </c>
      <c r="E53" s="0" t="n">
        <v>0.463</v>
      </c>
      <c r="F53" s="0" t="n">
        <v>-1</v>
      </c>
      <c r="G53" s="0" t="inlineStr">
        <is>
          <t>100 %</t>
        </is>
      </c>
      <c r="H53" s="0" t="b">
        <v>1</v>
      </c>
      <c r="I53" s="0" t="n">
        <v>0</v>
      </c>
    </row>
    <row r="55">
      <c r="A55" s="0" t="inlineStr">
        <is>
          <t>3-16_1</t>
        </is>
      </c>
      <c r="B55" s="0" t="n">
        <v>817</v>
      </c>
      <c r="C55" s="0" t="n">
        <v>1669</v>
      </c>
      <c r="D55" s="0" t="n">
        <v>0.45</v>
      </c>
      <c r="E55" s="0" t="n">
        <v>1.98</v>
      </c>
      <c r="F55" s="0" t="n">
        <v>0.463</v>
      </c>
      <c r="G55" s="0" t="inlineStr">
        <is>
          <t>0.013 %</t>
        </is>
      </c>
      <c r="H55" s="0" t="b">
        <v>1</v>
      </c>
      <c r="I55" s="0" t="n">
        <v>0</v>
      </c>
    </row>
    <row r="56">
      <c r="A56" s="0" t="inlineStr">
        <is>
          <t>3-17_1</t>
        </is>
      </c>
      <c r="B56" s="0" t="n">
        <v>771</v>
      </c>
      <c r="C56" s="0" t="n">
        <v>1669</v>
      </c>
      <c r="D56" s="0" t="n">
        <v>0.45</v>
      </c>
      <c r="E56" s="0" t="n">
        <v>0.541</v>
      </c>
      <c r="F56" s="0" t="n">
        <v>-1</v>
      </c>
      <c r="G56" s="0" t="inlineStr">
        <is>
          <t>100 %</t>
        </is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pressure2_1</t>
        </is>
      </c>
      <c r="B1" s="0" t="n">
        <v>2124</v>
      </c>
      <c r="C1" s="0" t="n">
        <v>1496</v>
      </c>
      <c r="D1" s="0" t="n">
        <v>1.51</v>
      </c>
      <c r="E1" s="0" t="n">
        <v>6.375</v>
      </c>
      <c r="F1" s="0" t="n">
        <v>1.481</v>
      </c>
      <c r="G1" s="0" t="inlineStr">
        <is>
          <t>0.012 %</t>
        </is>
      </c>
      <c r="H1" s="0" t="b">
        <v>1</v>
      </c>
      <c r="I1" s="0" t="n">
        <v>0</v>
      </c>
    </row>
    <row r="2">
      <c r="A2" s="0" t="inlineStr">
        <is>
          <t>3-26_1</t>
        </is>
      </c>
      <c r="B2" s="0" t="n">
        <v>1573</v>
      </c>
      <c r="C2" s="0" t="n">
        <v>1669</v>
      </c>
      <c r="D2" s="0" t="n">
        <v>0.45</v>
      </c>
      <c r="E2" s="0" t="n">
        <v>3.476</v>
      </c>
      <c r="F2" s="0" t="n">
        <v>0.467</v>
      </c>
      <c r="G2" s="0" t="inlineStr">
        <is>
          <t>0.017 %</t>
        </is>
      </c>
      <c r="H2" s="0" t="b">
        <v>1</v>
      </c>
      <c r="I2" s="0" t="n">
        <v>0</v>
      </c>
    </row>
    <row r="3">
      <c r="A3" s="0" t="inlineStr">
        <is>
          <t>3-25_1</t>
        </is>
      </c>
      <c r="B3" s="0" t="n">
        <v>1253</v>
      </c>
      <c r="C3" s="0" t="n">
        <v>1669</v>
      </c>
      <c r="D3" s="0" t="n">
        <v>0.45</v>
      </c>
      <c r="E3" s="0" t="n">
        <v>2.933</v>
      </c>
      <c r="F3" s="0" t="n">
        <v>0.422</v>
      </c>
      <c r="G3" s="0" t="inlineStr">
        <is>
          <t>0.028 %</t>
        </is>
      </c>
      <c r="H3" s="0" t="b">
        <v>1</v>
      </c>
      <c r="I3" s="0" t="n">
        <v>0</v>
      </c>
    </row>
    <row r="4">
      <c r="A4" s="0" t="inlineStr">
        <is>
          <t>3-19_1</t>
        </is>
      </c>
      <c r="B4" s="0" t="n">
        <v>948</v>
      </c>
      <c r="C4" s="0" t="n">
        <v>1669</v>
      </c>
      <c r="D4" s="0" t="n">
        <v>0.45</v>
      </c>
      <c r="E4" s="0" t="n">
        <v>2.808</v>
      </c>
      <c r="F4" s="0" t="n">
        <v>0.414</v>
      </c>
      <c r="G4" s="0" t="inlineStr">
        <is>
          <t>0.036 %</t>
        </is>
      </c>
      <c r="H4" s="0" t="b">
        <v>1</v>
      </c>
      <c r="I4" s="0" t="n">
        <v>0</v>
      </c>
    </row>
    <row r="5">
      <c r="A5" s="0" t="inlineStr">
        <is>
          <t>3-18_1</t>
        </is>
      </c>
      <c r="B5" s="0" t="n">
        <v>733</v>
      </c>
      <c r="C5" s="0" t="n">
        <v>1669</v>
      </c>
      <c r="D5" s="0" t="n">
        <v>0.45</v>
      </c>
      <c r="E5" s="0" t="n">
        <v>0.552</v>
      </c>
      <c r="F5" s="0" t="n">
        <v>-1</v>
      </c>
      <c r="G5" s="0" t="inlineStr">
        <is>
          <t>100 %</t>
        </is>
      </c>
      <c r="H5" s="0" t="b">
        <v>1</v>
      </c>
      <c r="I5" s="0" t="n">
        <v>0</v>
      </c>
    </row>
    <row r="6">
      <c r="A6" s="0" t="inlineStr">
        <is>
          <t>3-20_1</t>
        </is>
      </c>
      <c r="B6" s="0" t="n">
        <v>1103</v>
      </c>
      <c r="C6" s="0" t="n">
        <v>1669</v>
      </c>
      <c r="D6" s="0" t="n">
        <v>0.45</v>
      </c>
      <c r="E6" s="0" t="n">
        <v>3.154</v>
      </c>
      <c r="F6" s="0" t="n">
        <v>0.43</v>
      </c>
      <c r="G6" s="0" t="inlineStr">
        <is>
          <t>0.02 %</t>
        </is>
      </c>
      <c r="H6" s="0" t="b">
        <v>1</v>
      </c>
      <c r="I6" s="0" t="n">
        <v>0</v>
      </c>
    </row>
    <row r="7">
      <c r="A7" s="0" t="inlineStr">
        <is>
          <t>3-21_1</t>
        </is>
      </c>
      <c r="B7" s="0" t="n">
        <v>463</v>
      </c>
      <c r="C7" s="0" t="n">
        <v>1669</v>
      </c>
      <c r="D7" s="0" t="n">
        <v>0.45</v>
      </c>
      <c r="E7" s="0" t="n">
        <v>2.092</v>
      </c>
      <c r="F7" s="0" t="n">
        <v>0.37</v>
      </c>
      <c r="G7" s="0" t="inlineStr">
        <is>
          <t>0.08 %</t>
        </is>
      </c>
      <c r="H7" s="0" t="b">
        <v>1</v>
      </c>
      <c r="I7" s="0" t="n">
        <v>0</v>
      </c>
    </row>
    <row r="8">
      <c r="A8" s="0" t="inlineStr">
        <is>
          <t>3-23_1</t>
        </is>
      </c>
      <c r="B8" s="0" t="n">
        <v>530</v>
      </c>
      <c r="C8" s="0" t="n">
        <v>1669</v>
      </c>
      <c r="D8" s="0" t="n">
        <v>0.45</v>
      </c>
      <c r="E8" s="0" t="n">
        <v>1.713</v>
      </c>
      <c r="F8" s="0" t="n">
        <v>0.302</v>
      </c>
      <c r="G8" s="0" t="inlineStr">
        <is>
          <t>0.148 %</t>
        </is>
      </c>
      <c r="H8" s="0" t="b">
        <v>1</v>
      </c>
      <c r="I8" s="0" t="n">
        <v>0</v>
      </c>
    </row>
    <row r="9">
      <c r="A9" s="0" t="inlineStr">
        <is>
          <t>3-22_1</t>
        </is>
      </c>
      <c r="B9" s="0" t="n">
        <v>753</v>
      </c>
      <c r="C9" s="0" t="n">
        <v>1669</v>
      </c>
      <c r="D9" s="0" t="n">
        <v>0.45</v>
      </c>
      <c r="E9" s="0" t="n">
        <v>2.189</v>
      </c>
      <c r="F9" s="0" t="n">
        <v>0.435</v>
      </c>
      <c r="G9" s="0" t="inlineStr">
        <is>
          <t>0.015 %</t>
        </is>
      </c>
      <c r="H9" s="0" t="b">
        <v>1</v>
      </c>
      <c r="I9" s="0" t="n">
        <v>0</v>
      </c>
    </row>
    <row r="10">
      <c r="A10" s="0" t="inlineStr">
        <is>
          <t>lxd3_1</t>
        </is>
      </c>
      <c r="B10" s="0" t="n">
        <v>339</v>
      </c>
      <c r="C10" s="0" t="n">
        <v>316</v>
      </c>
      <c r="D10" s="0" t="n">
        <v>0</v>
      </c>
      <c r="E10" s="0" t="n">
        <v>1.782</v>
      </c>
      <c r="F10" s="0" t="n">
        <v>0</v>
      </c>
      <c r="G10" s="0" t="inlineStr">
        <is>
          <t>0.0 %</t>
        </is>
      </c>
      <c r="H10" s="0" t="b">
        <v>1</v>
      </c>
      <c r="I10" s="0" t="n">
        <v>0</v>
      </c>
    </row>
    <row r="14">
      <c r="A14" s="0" t="inlineStr">
        <is>
          <t>lxd2_1</t>
        </is>
      </c>
      <c r="B14" s="0" t="n">
        <v>268</v>
      </c>
      <c r="C14" s="0" t="n">
        <v>201</v>
      </c>
      <c r="D14" s="0" t="n">
        <v>0</v>
      </c>
      <c r="E14" s="0" t="n">
        <v>0.949</v>
      </c>
      <c r="F14" s="0" t="n">
        <v>560.448</v>
      </c>
      <c r="G14" s="0" t="inlineStr">
        <is>
          <t>2.802 %</t>
        </is>
      </c>
      <c r="H14" s="0" t="b">
        <v>1</v>
      </c>
      <c r="I14" s="0" t="n">
        <v>0</v>
      </c>
    </row>
    <row r="18">
      <c r="A18" s="0" t="inlineStr">
        <is>
          <t>lxd1_2</t>
        </is>
      </c>
      <c r="B18" s="0" t="n">
        <v>299</v>
      </c>
      <c r="C18" s="0" t="n">
        <v>294</v>
      </c>
      <c r="D18" s="0" t="n">
        <v>0</v>
      </c>
      <c r="E18" s="0" t="n">
        <v>1.123</v>
      </c>
      <c r="F18" s="0" t="n">
        <v>0</v>
      </c>
      <c r="G18" s="0" t="inlineStr">
        <is>
          <t>0.0 %</t>
        </is>
      </c>
      <c r="H18" s="0" t="b">
        <v>1</v>
      </c>
      <c r="I18" s="0" t="n">
        <v>0</v>
      </c>
    </row>
    <row r="38">
      <c r="A38" s="0" t="inlineStr">
        <is>
          <t>3-3_1</t>
        </is>
      </c>
      <c r="B38" s="0" t="n">
        <v>437</v>
      </c>
      <c r="C38" s="0" t="n">
        <v>1669</v>
      </c>
      <c r="D38" s="0" t="n">
        <v>0.45</v>
      </c>
      <c r="E38" s="0" t="n">
        <v>0.6889999999999999</v>
      </c>
      <c r="F38" s="0" t="n">
        <v>-1</v>
      </c>
      <c r="G38" s="0" t="inlineStr">
        <is>
          <t>100 %</t>
        </is>
      </c>
      <c r="H38" s="0" t="b">
        <v>1</v>
      </c>
      <c r="I38" s="0" t="n">
        <v>0</v>
      </c>
    </row>
    <row r="39">
      <c r="A39" s="0" t="inlineStr">
        <is>
          <t>1-1_1</t>
        </is>
      </c>
      <c r="B39" s="0" t="n">
        <v>680</v>
      </c>
      <c r="C39" s="0" t="n">
        <v>245</v>
      </c>
      <c r="D39" s="0" t="n">
        <v>11</v>
      </c>
      <c r="E39" s="0" t="n">
        <v>0.6870000000000001</v>
      </c>
      <c r="F39" s="0" t="n">
        <v>1.339</v>
      </c>
      <c r="G39" s="0" t="inlineStr">
        <is>
          <t>0.805 %</t>
        </is>
      </c>
      <c r="H39" s="0" t="b">
        <v>1</v>
      </c>
      <c r="I39" s="0" t="n">
        <v>0</v>
      </c>
    </row>
    <row r="40">
      <c r="A40" s="0" t="inlineStr">
        <is>
          <t>1-1_2</t>
        </is>
      </c>
      <c r="B40" s="0" t="n">
        <v>387</v>
      </c>
      <c r="C40" s="0" t="n">
        <v>243</v>
      </c>
      <c r="D40" s="0" t="n">
        <v>11</v>
      </c>
      <c r="E40" s="0" t="n">
        <v>0.6</v>
      </c>
      <c r="F40" s="0" t="n">
        <v>11.442</v>
      </c>
      <c r="G40" s="0" t="inlineStr">
        <is>
          <t>0.037 %</t>
        </is>
      </c>
      <c r="H40" s="0" t="b">
        <v>1</v>
      </c>
      <c r="I40" s="0" t="n">
        <v>0</v>
      </c>
    </row>
    <row r="41">
      <c r="A41" s="0" t="inlineStr">
        <is>
          <t>3-13_1</t>
        </is>
      </c>
      <c r="B41" s="0" t="n">
        <v>855</v>
      </c>
      <c r="C41" s="0" t="n">
        <v>1669</v>
      </c>
      <c r="D41" s="0" t="n">
        <v>0.45</v>
      </c>
      <c r="E41" s="0" t="n">
        <v>2.126</v>
      </c>
      <c r="F41" s="0" t="n">
        <v>0.388</v>
      </c>
      <c r="G41" s="0" t="inlineStr">
        <is>
          <t>0.062 %</t>
        </is>
      </c>
      <c r="H41" s="0" t="b">
        <v>1</v>
      </c>
      <c r="I41" s="0" t="n">
        <v>0</v>
      </c>
    </row>
    <row r="42">
      <c r="A42" s="0" t="inlineStr">
        <is>
          <t>3-12_1</t>
        </is>
      </c>
      <c r="B42" s="0" t="n">
        <v>792</v>
      </c>
      <c r="C42" s="0" t="n">
        <v>1669</v>
      </c>
      <c r="D42" s="0" t="n">
        <v>0.45</v>
      </c>
      <c r="E42" s="0" t="n">
        <v>1.941</v>
      </c>
      <c r="F42" s="0" t="n">
        <v>0.438</v>
      </c>
      <c r="G42" s="0" t="inlineStr">
        <is>
          <t>0.012 %</t>
        </is>
      </c>
      <c r="H42" s="0" t="b">
        <v>1</v>
      </c>
      <c r="I42" s="0" t="n">
        <v>0</v>
      </c>
    </row>
    <row r="43">
      <c r="A43" s="0" t="inlineStr">
        <is>
          <t>3-2_1</t>
        </is>
      </c>
      <c r="B43" s="0" t="n">
        <v>945</v>
      </c>
      <c r="C43" s="0" t="n">
        <v>1669</v>
      </c>
      <c r="D43" s="0" t="n">
        <v>0.45</v>
      </c>
      <c r="E43" s="0" t="n">
        <v>2.238</v>
      </c>
      <c r="F43" s="0" t="n">
        <v>0.445</v>
      </c>
      <c r="G43" s="0" t="inlineStr">
        <is>
          <t>0.005 %</t>
        </is>
      </c>
      <c r="H43" s="0" t="b">
        <v>1</v>
      </c>
      <c r="I43" s="0" t="n">
        <v>0</v>
      </c>
    </row>
    <row r="44">
      <c r="A44" s="0" t="inlineStr">
        <is>
          <t>1-2_1</t>
        </is>
      </c>
      <c r="B44" s="0" t="n">
        <v>262</v>
      </c>
      <c r="C44" s="0" t="n">
        <v>271</v>
      </c>
      <c r="D44" s="0" t="n">
        <v>11</v>
      </c>
      <c r="E44" s="0" t="n">
        <v>0.433</v>
      </c>
      <c r="F44" s="0" t="n">
        <v>0</v>
      </c>
      <c r="G44" s="0" t="inlineStr">
        <is>
          <t>0.917 %</t>
        </is>
      </c>
      <c r="H44" s="0" t="b">
        <v>1</v>
      </c>
      <c r="I44" s="0" t="n">
        <v>0</v>
      </c>
    </row>
    <row r="45">
      <c r="A45" s="0" t="inlineStr">
        <is>
          <t>1-2_2</t>
        </is>
      </c>
      <c r="B45" s="0" t="n">
        <v>398</v>
      </c>
      <c r="C45" s="0" t="n">
        <v>309</v>
      </c>
      <c r="D45" s="0" t="n">
        <v>11</v>
      </c>
      <c r="E45" s="0" t="n">
        <v>0.528</v>
      </c>
      <c r="F45" s="0" t="n">
        <v>0</v>
      </c>
      <c r="G45" s="0" t="inlineStr">
        <is>
          <t>0.917 %</t>
        </is>
      </c>
      <c r="H45" s="0" t="b">
        <v>1</v>
      </c>
      <c r="I45" s="0" t="n">
        <v>0</v>
      </c>
    </row>
    <row r="46">
      <c r="A46" s="0" t="inlineStr">
        <is>
          <t>3-11_1</t>
        </is>
      </c>
      <c r="B46" s="0" t="n">
        <v>1335</v>
      </c>
      <c r="C46" s="0" t="n">
        <v>1669</v>
      </c>
      <c r="D46" s="0" t="n">
        <v>0.45</v>
      </c>
      <c r="E46" s="0" t="n">
        <v>2.746</v>
      </c>
      <c r="F46" s="0" t="n">
        <v>0.414</v>
      </c>
      <c r="G46" s="0" t="inlineStr">
        <is>
          <t>0.036 %</t>
        </is>
      </c>
      <c r="H46" s="0" t="b">
        <v>1</v>
      </c>
      <c r="I46" s="0" t="n">
        <v>0</v>
      </c>
    </row>
    <row r="47">
      <c r="A47" s="0" t="inlineStr">
        <is>
          <t>3-1_1</t>
        </is>
      </c>
      <c r="B47" s="0" t="n">
        <v>763</v>
      </c>
      <c r="C47" s="0" t="n">
        <v>1669</v>
      </c>
      <c r="D47" s="0" t="n">
        <v>0.45</v>
      </c>
      <c r="E47" s="0" t="n">
        <v>1.754</v>
      </c>
      <c r="F47" s="0" t="n">
        <v>0.414</v>
      </c>
      <c r="G47" s="0" t="inlineStr">
        <is>
          <t>0.036 %</t>
        </is>
      </c>
      <c r="H47" s="0" t="b">
        <v>1</v>
      </c>
      <c r="I47" s="0" t="n">
        <v>0</v>
      </c>
    </row>
    <row r="50">
      <c r="A50" s="0" t="inlineStr">
        <is>
          <t>3-15_1</t>
        </is>
      </c>
      <c r="B50" s="0" t="n">
        <v>1144</v>
      </c>
      <c r="C50" s="0" t="n">
        <v>1669</v>
      </c>
      <c r="D50" s="0" t="n">
        <v>0.45</v>
      </c>
      <c r="E50" s="0" t="n">
        <v>2.732</v>
      </c>
      <c r="F50" s="0" t="n">
        <v>0.429</v>
      </c>
      <c r="G50" s="0" t="inlineStr">
        <is>
          <t>0.021 %</t>
        </is>
      </c>
      <c r="H50" s="0" t="b">
        <v>1</v>
      </c>
      <c r="I50" s="0" t="n">
        <v>0</v>
      </c>
    </row>
    <row r="51">
      <c r="A51" s="0" t="inlineStr">
        <is>
          <t>3-14_1</t>
        </is>
      </c>
      <c r="B51" s="0" t="n">
        <v>1347</v>
      </c>
      <c r="C51" s="0" t="n">
        <v>1669</v>
      </c>
      <c r="D51" s="0" t="n">
        <v>0.45</v>
      </c>
      <c r="E51" s="0" t="n">
        <v>1.808</v>
      </c>
      <c r="F51" s="0" t="n">
        <v>0.422</v>
      </c>
      <c r="G51" s="0" t="inlineStr">
        <is>
          <t>0.028 %</t>
        </is>
      </c>
      <c r="H51" s="0" t="b">
        <v>1</v>
      </c>
      <c r="I51" s="0" t="n">
        <v>0</v>
      </c>
    </row>
    <row r="53">
      <c r="A53" s="0" t="inlineStr">
        <is>
          <t>3-4_1</t>
        </is>
      </c>
      <c r="B53" s="0" t="n">
        <v>135</v>
      </c>
      <c r="C53" s="0" t="n">
        <v>1669</v>
      </c>
      <c r="D53" s="0" t="n">
        <v>0.45</v>
      </c>
      <c r="E53" s="0" t="n">
        <v>0.431</v>
      </c>
      <c r="F53" s="0" t="n">
        <v>-1</v>
      </c>
      <c r="G53" s="0" t="inlineStr">
        <is>
          <t>100 %</t>
        </is>
      </c>
      <c r="H53" s="0" t="b">
        <v>1</v>
      </c>
      <c r="I53" s="0" t="n">
        <v>0</v>
      </c>
    </row>
    <row r="55">
      <c r="A55" s="0" t="inlineStr">
        <is>
          <t>3-16_1</t>
        </is>
      </c>
      <c r="B55" s="0" t="n">
        <v>817</v>
      </c>
      <c r="C55" s="0" t="n">
        <v>1669</v>
      </c>
      <c r="D55" s="0" t="n">
        <v>0.45</v>
      </c>
      <c r="E55" s="0" t="n">
        <v>1.899</v>
      </c>
      <c r="F55" s="0" t="n">
        <v>0.448</v>
      </c>
      <c r="G55" s="0" t="inlineStr">
        <is>
          <t>0.002 %</t>
        </is>
      </c>
      <c r="H55" s="0" t="b">
        <v>1</v>
      </c>
      <c r="I55" s="0" t="n">
        <v>0</v>
      </c>
    </row>
    <row r="56">
      <c r="A56" s="0" t="inlineStr">
        <is>
          <t>3-17_1</t>
        </is>
      </c>
      <c r="B56" s="0" t="n">
        <v>771</v>
      </c>
      <c r="C56" s="0" t="n">
        <v>1669</v>
      </c>
      <c r="D56" s="0" t="n">
        <v>0.45</v>
      </c>
      <c r="E56" s="0" t="n">
        <v>0.536</v>
      </c>
      <c r="F56" s="0" t="n">
        <v>-1</v>
      </c>
      <c r="G56" s="0" t="inlineStr">
        <is>
          <t>100 %</t>
        </is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pressure2_1</t>
        </is>
      </c>
      <c r="B1" s="0" t="n">
        <v>2124</v>
      </c>
      <c r="C1" s="0" t="n">
        <v>1496</v>
      </c>
      <c r="D1" s="0" t="n">
        <v>1.51</v>
      </c>
      <c r="E1" s="0" t="n">
        <v>6.508</v>
      </c>
      <c r="F1" s="0" t="n">
        <v>1.485</v>
      </c>
      <c r="G1" s="0" t="inlineStr">
        <is>
          <t>0.01 %</t>
        </is>
      </c>
      <c r="H1" s="0" t="b">
        <v>1</v>
      </c>
      <c r="I1" s="0" t="n">
        <v>0</v>
      </c>
    </row>
    <row r="2">
      <c r="A2" s="0" t="inlineStr">
        <is>
          <t>3-26_1</t>
        </is>
      </c>
      <c r="B2" s="0" t="n">
        <v>1573</v>
      </c>
      <c r="C2" s="0" t="n">
        <v>1669</v>
      </c>
      <c r="D2" s="0" t="n">
        <v>0.45</v>
      </c>
      <c r="E2" s="0" t="n">
        <v>3.564</v>
      </c>
      <c r="F2" s="0" t="n">
        <v>0.478</v>
      </c>
      <c r="G2" s="0" t="inlineStr">
        <is>
          <t>0.028 %</t>
        </is>
      </c>
      <c r="H2" s="0" t="b">
        <v>1</v>
      </c>
      <c r="I2" s="0" t="n">
        <v>0</v>
      </c>
    </row>
    <row r="3">
      <c r="A3" s="0" t="inlineStr">
        <is>
          <t>3-25_1</t>
        </is>
      </c>
      <c r="B3" s="0" t="n">
        <v>1253</v>
      </c>
      <c r="C3" s="0" t="n">
        <v>1669</v>
      </c>
      <c r="D3" s="0" t="n">
        <v>0.45</v>
      </c>
      <c r="E3" s="0" t="n">
        <v>2.604</v>
      </c>
      <c r="F3" s="0" t="n">
        <v>0.413</v>
      </c>
      <c r="G3" s="0" t="inlineStr">
        <is>
          <t>0.037 %</t>
        </is>
      </c>
      <c r="H3" s="0" t="b">
        <v>1</v>
      </c>
      <c r="I3" s="0" t="n">
        <v>0</v>
      </c>
    </row>
    <row r="4">
      <c r="A4" s="0" t="inlineStr">
        <is>
          <t>3-19_1</t>
        </is>
      </c>
      <c r="B4" s="0" t="n">
        <v>948</v>
      </c>
      <c r="C4" s="0" t="n">
        <v>1669</v>
      </c>
      <c r="D4" s="0" t="n">
        <v>0.45</v>
      </c>
      <c r="E4" s="0" t="n">
        <v>2.525</v>
      </c>
      <c r="F4" s="0" t="n">
        <v>0.417</v>
      </c>
      <c r="G4" s="0" t="inlineStr">
        <is>
          <t>0.033 %</t>
        </is>
      </c>
      <c r="H4" s="0" t="b">
        <v>1</v>
      </c>
      <c r="I4" s="0" t="n">
        <v>0</v>
      </c>
    </row>
    <row r="5">
      <c r="A5" s="0" t="inlineStr">
        <is>
          <t>3-18_1</t>
        </is>
      </c>
      <c r="B5" s="0" t="n">
        <v>733</v>
      </c>
      <c r="C5" s="0" t="n">
        <v>1669</v>
      </c>
      <c r="D5" s="0" t="n">
        <v>0.45</v>
      </c>
      <c r="E5" s="0" t="n">
        <v>0.509</v>
      </c>
      <c r="F5" s="0" t="n">
        <v>-1</v>
      </c>
      <c r="G5" s="0" t="inlineStr">
        <is>
          <t>100 %</t>
        </is>
      </c>
      <c r="H5" s="0" t="b">
        <v>1</v>
      </c>
      <c r="I5" s="0" t="n">
        <v>0</v>
      </c>
    </row>
    <row r="6">
      <c r="A6" s="0" t="inlineStr">
        <is>
          <t>3-20_1</t>
        </is>
      </c>
      <c r="B6" s="0" t="n">
        <v>1103</v>
      </c>
      <c r="C6" s="0" t="n">
        <v>1669</v>
      </c>
      <c r="D6" s="0" t="n">
        <v>0.45</v>
      </c>
      <c r="E6" s="0" t="n">
        <v>2.996</v>
      </c>
      <c r="F6" s="0" t="n">
        <v>0.43</v>
      </c>
      <c r="G6" s="0" t="inlineStr">
        <is>
          <t>0.02 %</t>
        </is>
      </c>
      <c r="H6" s="0" t="b">
        <v>1</v>
      </c>
      <c r="I6" s="0" t="n">
        <v>0</v>
      </c>
    </row>
    <row r="7">
      <c r="A7" s="0" t="inlineStr">
        <is>
          <t>3-21_1</t>
        </is>
      </c>
      <c r="B7" s="0" t="n">
        <v>463</v>
      </c>
      <c r="C7" s="0" t="n">
        <v>1669</v>
      </c>
      <c r="D7" s="0" t="n">
        <v>0.45</v>
      </c>
      <c r="E7" s="0" t="n">
        <v>2.267</v>
      </c>
      <c r="F7" s="0" t="n">
        <v>0.417</v>
      </c>
      <c r="G7" s="0" t="inlineStr">
        <is>
          <t>0.033 %</t>
        </is>
      </c>
      <c r="H7" s="0" t="b">
        <v>1</v>
      </c>
      <c r="I7" s="0" t="n">
        <v>0</v>
      </c>
    </row>
    <row r="8">
      <c r="A8" s="0" t="inlineStr">
        <is>
          <t>3-23_1</t>
        </is>
      </c>
      <c r="B8" s="0" t="n">
        <v>530</v>
      </c>
      <c r="C8" s="0" t="n">
        <v>1669</v>
      </c>
      <c r="D8" s="0" t="n">
        <v>0.45</v>
      </c>
      <c r="E8" s="0" t="n">
        <v>1.938</v>
      </c>
      <c r="F8" s="0" t="n">
        <v>0.385</v>
      </c>
      <c r="G8" s="0" t="inlineStr">
        <is>
          <t>0.065 %</t>
        </is>
      </c>
      <c r="H8" s="0" t="b">
        <v>1</v>
      </c>
      <c r="I8" s="0" t="n">
        <v>0</v>
      </c>
    </row>
    <row r="9">
      <c r="A9" s="0" t="inlineStr">
        <is>
          <t>3-22_1</t>
        </is>
      </c>
      <c r="B9" s="0" t="n">
        <v>753</v>
      </c>
      <c r="C9" s="0" t="n">
        <v>1669</v>
      </c>
      <c r="D9" s="0" t="n">
        <v>0.45</v>
      </c>
      <c r="E9" s="0" t="n">
        <v>2.109</v>
      </c>
      <c r="F9" s="0" t="n">
        <v>0.45</v>
      </c>
      <c r="G9" s="0" t="inlineStr">
        <is>
          <t>0.0 %</t>
        </is>
      </c>
      <c r="H9" s="0" t="b">
        <v>1</v>
      </c>
      <c r="I9" s="0" t="n">
        <v>0</v>
      </c>
    </row>
    <row r="10">
      <c r="A10" s="0" t="inlineStr">
        <is>
          <t>lxd3_1</t>
        </is>
      </c>
      <c r="B10" s="0" t="n">
        <v>339</v>
      </c>
      <c r="C10" s="0" t="n">
        <v>316</v>
      </c>
      <c r="D10" s="0" t="n">
        <v>0</v>
      </c>
      <c r="E10" s="0" t="n">
        <v>1.817</v>
      </c>
      <c r="F10" s="0" t="n">
        <v>0</v>
      </c>
      <c r="G10" s="0" t="inlineStr">
        <is>
          <t>0.0 %</t>
        </is>
      </c>
      <c r="H10" s="0" t="b">
        <v>1</v>
      </c>
      <c r="I10" s="0" t="n">
        <v>0</v>
      </c>
    </row>
    <row r="14">
      <c r="A14" s="0" t="inlineStr">
        <is>
          <t>lxd2_1</t>
        </is>
      </c>
      <c r="B14" s="0" t="n">
        <v>268</v>
      </c>
      <c r="C14" s="0" t="n">
        <v>201</v>
      </c>
      <c r="D14" s="0" t="n">
        <v>0</v>
      </c>
      <c r="E14" s="0" t="n">
        <v>1.015</v>
      </c>
      <c r="F14" s="0" t="n">
        <v>582.244</v>
      </c>
      <c r="G14" s="0" t="inlineStr">
        <is>
          <t>2.911 %</t>
        </is>
      </c>
      <c r="H14" s="0" t="b">
        <v>1</v>
      </c>
      <c r="I14" s="0" t="n">
        <v>0</v>
      </c>
    </row>
    <row r="18">
      <c r="A18" s="0" t="inlineStr">
        <is>
          <t>lxd1_2</t>
        </is>
      </c>
      <c r="B18" s="0" t="n">
        <v>299</v>
      </c>
      <c r="C18" s="0" t="n">
        <v>294</v>
      </c>
      <c r="D18" s="0" t="n">
        <v>0</v>
      </c>
      <c r="E18" s="0" t="n">
        <v>1.181</v>
      </c>
      <c r="F18" s="0" t="n">
        <v>0</v>
      </c>
      <c r="G18" s="0" t="inlineStr">
        <is>
          <t>0.0 %</t>
        </is>
      </c>
      <c r="H18" s="0" t="b">
        <v>1</v>
      </c>
      <c r="I18" s="0" t="n">
        <v>0</v>
      </c>
    </row>
    <row r="38">
      <c r="A38" s="0" t="inlineStr">
        <is>
          <t>3-3_1</t>
        </is>
      </c>
      <c r="B38" s="0" t="n">
        <v>437</v>
      </c>
      <c r="C38" s="0" t="n">
        <v>1669</v>
      </c>
      <c r="D38" s="0" t="n">
        <v>0.45</v>
      </c>
      <c r="E38" s="0" t="n">
        <v>0.551</v>
      </c>
      <c r="F38" s="0" t="n">
        <v>-1</v>
      </c>
      <c r="G38" s="0" t="inlineStr">
        <is>
          <t>100 %</t>
        </is>
      </c>
      <c r="H38" s="0" t="b">
        <v>1</v>
      </c>
      <c r="I38" s="0" t="n">
        <v>0</v>
      </c>
    </row>
    <row r="39">
      <c r="A39" s="0" t="inlineStr">
        <is>
          <t>1-1_1</t>
        </is>
      </c>
      <c r="B39" s="0" t="n">
        <v>680</v>
      </c>
      <c r="C39" s="0" t="n">
        <v>245</v>
      </c>
      <c r="D39" s="0" t="n">
        <v>11</v>
      </c>
      <c r="E39" s="0" t="n">
        <v>0.652</v>
      </c>
      <c r="F39" s="0" t="n">
        <v>11.59</v>
      </c>
      <c r="G39" s="0" t="inlineStr">
        <is>
          <t>0.049 %</t>
        </is>
      </c>
      <c r="H39" s="0" t="b">
        <v>1</v>
      </c>
      <c r="I39" s="0" t="n">
        <v>0</v>
      </c>
    </row>
    <row r="40">
      <c r="A40" s="0" t="inlineStr">
        <is>
          <t>1-1_2</t>
        </is>
      </c>
      <c r="B40" s="0" t="n">
        <v>387</v>
      </c>
      <c r="C40" s="0" t="n">
        <v>243</v>
      </c>
      <c r="D40" s="0" t="n">
        <v>11</v>
      </c>
      <c r="E40" s="0" t="n">
        <v>0.554</v>
      </c>
      <c r="F40" s="0" t="n">
        <v>11.546</v>
      </c>
      <c r="G40" s="0" t="inlineStr">
        <is>
          <t>0.045 %</t>
        </is>
      </c>
      <c r="H40" s="0" t="b">
        <v>1</v>
      </c>
      <c r="I40" s="0" t="n">
        <v>0</v>
      </c>
    </row>
    <row r="41">
      <c r="A41" s="0" t="inlineStr">
        <is>
          <t>3-13_1</t>
        </is>
      </c>
      <c r="B41" s="0" t="n">
        <v>855</v>
      </c>
      <c r="C41" s="0" t="n">
        <v>1669</v>
      </c>
      <c r="D41" s="0" t="n">
        <v>0.45</v>
      </c>
      <c r="E41" s="0" t="n">
        <v>2.173</v>
      </c>
      <c r="F41" s="0" t="n">
        <v>0.388</v>
      </c>
      <c r="G41" s="0" t="inlineStr">
        <is>
          <t>0.062 %</t>
        </is>
      </c>
      <c r="H41" s="0" t="b">
        <v>1</v>
      </c>
      <c r="I41" s="0" t="n">
        <v>0</v>
      </c>
    </row>
    <row r="42">
      <c r="A42" s="0" t="inlineStr">
        <is>
          <t>3-12_1</t>
        </is>
      </c>
      <c r="B42" s="0" t="n">
        <v>792</v>
      </c>
      <c r="C42" s="0" t="n">
        <v>1669</v>
      </c>
      <c r="D42" s="0" t="n">
        <v>0.45</v>
      </c>
      <c r="E42" s="0" t="n">
        <v>1.956</v>
      </c>
      <c r="F42" s="0" t="n">
        <v>0.536</v>
      </c>
      <c r="G42" s="0" t="inlineStr">
        <is>
          <t>0.086 %</t>
        </is>
      </c>
      <c r="H42" s="0" t="b">
        <v>1</v>
      </c>
      <c r="I42" s="0" t="n">
        <v>0</v>
      </c>
    </row>
    <row r="43">
      <c r="A43" s="0" t="inlineStr">
        <is>
          <t>3-2_1</t>
        </is>
      </c>
      <c r="B43" s="0" t="n">
        <v>945</v>
      </c>
      <c r="C43" s="0" t="n">
        <v>1669</v>
      </c>
      <c r="D43" s="0" t="n">
        <v>0.45</v>
      </c>
      <c r="E43" s="0" t="n">
        <v>2.298</v>
      </c>
      <c r="F43" s="0" t="n">
        <v>0.435</v>
      </c>
      <c r="G43" s="0" t="inlineStr">
        <is>
          <t>0.015 %</t>
        </is>
      </c>
      <c r="H43" s="0" t="b">
        <v>1</v>
      </c>
      <c r="I43" s="0" t="n">
        <v>0</v>
      </c>
    </row>
    <row r="44">
      <c r="A44" s="0" t="inlineStr">
        <is>
          <t>1-2_1</t>
        </is>
      </c>
      <c r="B44" s="0" t="n">
        <v>262</v>
      </c>
      <c r="C44" s="0" t="n">
        <v>271</v>
      </c>
      <c r="D44" s="0" t="n">
        <v>11</v>
      </c>
      <c r="E44" s="0" t="n">
        <v>0.436</v>
      </c>
      <c r="F44" s="0" t="n">
        <v>0</v>
      </c>
      <c r="G44" s="0" t="inlineStr">
        <is>
          <t>0.917 %</t>
        </is>
      </c>
      <c r="H44" s="0" t="b">
        <v>1</v>
      </c>
      <c r="I44" s="0" t="n">
        <v>0</v>
      </c>
    </row>
    <row r="45">
      <c r="A45" s="0" t="inlineStr">
        <is>
          <t>1-2_2</t>
        </is>
      </c>
      <c r="B45" s="0" t="n">
        <v>398</v>
      </c>
      <c r="C45" s="0" t="n">
        <v>309</v>
      </c>
      <c r="D45" s="0" t="n">
        <v>11</v>
      </c>
      <c r="E45" s="0" t="n">
        <v>0.515</v>
      </c>
      <c r="F45" s="0" t="n">
        <v>3.029</v>
      </c>
      <c r="G45" s="0" t="inlineStr">
        <is>
          <t>0.664 %</t>
        </is>
      </c>
      <c r="H45" s="0" t="b">
        <v>1</v>
      </c>
      <c r="I45" s="0" t="n">
        <v>0</v>
      </c>
    </row>
    <row r="46">
      <c r="A46" s="0" t="inlineStr">
        <is>
          <t>3-11_1</t>
        </is>
      </c>
      <c r="B46" s="0" t="n">
        <v>1335</v>
      </c>
      <c r="C46" s="0" t="n">
        <v>1669</v>
      </c>
      <c r="D46" s="0" t="n">
        <v>0.45</v>
      </c>
      <c r="E46" s="0" t="n">
        <v>2.919</v>
      </c>
      <c r="F46" s="0" t="n">
        <v>0.417</v>
      </c>
      <c r="G46" s="0" t="inlineStr">
        <is>
          <t>0.033 %</t>
        </is>
      </c>
      <c r="H46" s="0" t="b">
        <v>1</v>
      </c>
      <c r="I46" s="0" t="n">
        <v>0</v>
      </c>
    </row>
    <row r="47">
      <c r="A47" s="0" t="inlineStr">
        <is>
          <t>3-1_1</t>
        </is>
      </c>
      <c r="B47" s="0" t="n">
        <v>763</v>
      </c>
      <c r="C47" s="0" t="n">
        <v>1669</v>
      </c>
      <c r="D47" s="0" t="n">
        <v>0.45</v>
      </c>
      <c r="E47" s="0" t="n">
        <v>1.797</v>
      </c>
      <c r="F47" s="0" t="n">
        <v>0.414</v>
      </c>
      <c r="G47" s="0" t="inlineStr">
        <is>
          <t>0.036 %</t>
        </is>
      </c>
      <c r="H47" s="0" t="b">
        <v>1</v>
      </c>
      <c r="I47" s="0" t="n">
        <v>0</v>
      </c>
    </row>
    <row r="50">
      <c r="A50" s="0" t="inlineStr">
        <is>
          <t>3-15_1</t>
        </is>
      </c>
      <c r="B50" s="0" t="n">
        <v>1144</v>
      </c>
      <c r="C50" s="0" t="n">
        <v>1669</v>
      </c>
      <c r="D50" s="0" t="n">
        <v>0.45</v>
      </c>
      <c r="E50" s="0" t="n">
        <v>2.7</v>
      </c>
      <c r="F50" s="0" t="n">
        <v>0.431</v>
      </c>
      <c r="G50" s="0" t="inlineStr">
        <is>
          <t>0.019 %</t>
        </is>
      </c>
      <c r="H50" s="0" t="b">
        <v>1</v>
      </c>
      <c r="I50" s="0" t="n">
        <v>0</v>
      </c>
    </row>
    <row r="51">
      <c r="A51" s="0" t="inlineStr">
        <is>
          <t>3-14_1</t>
        </is>
      </c>
      <c r="B51" s="0" t="n">
        <v>1347</v>
      </c>
      <c r="C51" s="0" t="n">
        <v>1669</v>
      </c>
      <c r="D51" s="0" t="n">
        <v>0.45</v>
      </c>
      <c r="E51" s="0" t="n">
        <v>1.896</v>
      </c>
      <c r="F51" s="0" t="n">
        <v>0.419</v>
      </c>
      <c r="G51" s="0" t="inlineStr">
        <is>
          <t>0.031 %</t>
        </is>
      </c>
      <c r="H51" s="0" t="b">
        <v>1</v>
      </c>
      <c r="I51" s="0" t="n">
        <v>0</v>
      </c>
    </row>
    <row r="53">
      <c r="A53" s="0" t="inlineStr">
        <is>
          <t>3-4_1</t>
        </is>
      </c>
      <c r="B53" s="0" t="n">
        <v>135</v>
      </c>
      <c r="C53" s="0" t="n">
        <v>1669</v>
      </c>
      <c r="D53" s="0" t="n">
        <v>0.45</v>
      </c>
      <c r="E53" s="0" t="n">
        <v>0.451</v>
      </c>
      <c r="F53" s="0" t="n">
        <v>-1</v>
      </c>
      <c r="G53" s="0" t="inlineStr">
        <is>
          <t>100 %</t>
        </is>
      </c>
      <c r="H53" s="0" t="b">
        <v>1</v>
      </c>
      <c r="I53" s="0" t="n">
        <v>0</v>
      </c>
    </row>
    <row r="55">
      <c r="A55" s="0" t="inlineStr">
        <is>
          <t>3-16_1</t>
        </is>
      </c>
      <c r="B55" s="0" t="n">
        <v>817</v>
      </c>
      <c r="C55" s="0" t="n">
        <v>1669</v>
      </c>
      <c r="D55" s="0" t="n">
        <v>0.45</v>
      </c>
      <c r="E55" s="0" t="n">
        <v>1.992</v>
      </c>
      <c r="F55" s="0" t="n">
        <v>0.463</v>
      </c>
      <c r="G55" s="0" t="inlineStr">
        <is>
          <t>0.013 %</t>
        </is>
      </c>
      <c r="H55" s="0" t="b">
        <v>1</v>
      </c>
      <c r="I55" s="0" t="n">
        <v>0</v>
      </c>
    </row>
    <row r="56">
      <c r="A56" s="0" t="inlineStr">
        <is>
          <t>3-17_1</t>
        </is>
      </c>
      <c r="B56" s="0" t="n">
        <v>771</v>
      </c>
      <c r="C56" s="0" t="n">
        <v>1669</v>
      </c>
      <c r="D56" s="0" t="n">
        <v>0.45</v>
      </c>
      <c r="E56" s="0" t="n">
        <v>0.589</v>
      </c>
      <c r="F56" s="0" t="n">
        <v>-1</v>
      </c>
      <c r="G56" s="0" t="inlineStr">
        <is>
          <t>100 %</t>
        </is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pressure2_1</t>
        </is>
      </c>
      <c r="B1" s="0" t="n">
        <v>2124</v>
      </c>
      <c r="C1" s="0" t="n">
        <v>1496</v>
      </c>
      <c r="D1" s="0" t="n">
        <v>1.51</v>
      </c>
      <c r="E1" s="0" t="n">
        <v>11.703</v>
      </c>
      <c r="F1" s="0" t="n">
        <v>1.485</v>
      </c>
      <c r="G1" s="0" t="inlineStr">
        <is>
          <t>0.01 %</t>
        </is>
      </c>
      <c r="H1" s="0" t="b">
        <v>1</v>
      </c>
      <c r="I1" s="0" t="n">
        <v>0</v>
      </c>
    </row>
    <row r="2">
      <c r="A2" s="0" t="inlineStr">
        <is>
          <t>3-26_1</t>
        </is>
      </c>
      <c r="B2" s="0" t="n">
        <v>1573</v>
      </c>
      <c r="C2" s="0" t="n">
        <v>1669</v>
      </c>
      <c r="D2" s="0" t="n">
        <v>0.45</v>
      </c>
      <c r="E2" s="0" t="n">
        <v>5.118</v>
      </c>
      <c r="F2" s="0" t="n">
        <v>0.469</v>
      </c>
      <c r="G2" s="0" t="inlineStr">
        <is>
          <t>0.019 %</t>
        </is>
      </c>
      <c r="H2" s="0" t="b">
        <v>1</v>
      </c>
      <c r="I2" s="0" t="n">
        <v>0</v>
      </c>
    </row>
    <row r="3">
      <c r="A3" s="0" t="inlineStr">
        <is>
          <t>3-25_1</t>
        </is>
      </c>
      <c r="B3" s="0" t="n">
        <v>1253</v>
      </c>
      <c r="C3" s="0" t="n">
        <v>1669</v>
      </c>
      <c r="D3" s="0" t="n">
        <v>0.45</v>
      </c>
      <c r="E3" s="0" t="n">
        <v>3.48</v>
      </c>
      <c r="F3" s="0" t="n">
        <v>0.418</v>
      </c>
      <c r="G3" s="0" t="inlineStr">
        <is>
          <t>0.032 %</t>
        </is>
      </c>
      <c r="H3" s="0" t="b">
        <v>1</v>
      </c>
      <c r="I3" s="0" t="n">
        <v>0</v>
      </c>
    </row>
    <row r="4">
      <c r="A4" s="0" t="inlineStr">
        <is>
          <t>3-19_1</t>
        </is>
      </c>
      <c r="B4" s="0" t="n">
        <v>948</v>
      </c>
      <c r="C4" s="0" t="n">
        <v>1669</v>
      </c>
      <c r="D4" s="0" t="n">
        <v>0.45</v>
      </c>
      <c r="E4" s="0" t="n">
        <v>3.487</v>
      </c>
      <c r="F4" s="0" t="n">
        <v>0.414</v>
      </c>
      <c r="G4" s="0" t="inlineStr">
        <is>
          <t>0.036 %</t>
        </is>
      </c>
      <c r="H4" s="0" t="b">
        <v>1</v>
      </c>
      <c r="I4" s="0" t="n">
        <v>0</v>
      </c>
    </row>
    <row r="5">
      <c r="A5" s="0" t="inlineStr">
        <is>
          <t>3-18_1</t>
        </is>
      </c>
      <c r="B5" s="0" t="n">
        <v>733</v>
      </c>
      <c r="C5" s="0" t="n">
        <v>1669</v>
      </c>
      <c r="D5" s="0" t="n">
        <v>0.45</v>
      </c>
      <c r="E5" s="0" t="n">
        <v>0.523</v>
      </c>
      <c r="F5" s="0" t="n">
        <v>-1</v>
      </c>
      <c r="G5" s="0" t="inlineStr">
        <is>
          <t>100 %</t>
        </is>
      </c>
      <c r="H5" s="0" t="b">
        <v>1</v>
      </c>
      <c r="I5" s="0" t="n">
        <v>0</v>
      </c>
    </row>
    <row r="6">
      <c r="A6" s="0" t="inlineStr">
        <is>
          <t>3-20_1</t>
        </is>
      </c>
      <c r="B6" s="0" t="n">
        <v>1103</v>
      </c>
      <c r="C6" s="0" t="n">
        <v>1669</v>
      </c>
      <c r="D6" s="0" t="n">
        <v>0.45</v>
      </c>
      <c r="E6" s="0" t="n">
        <v>4.043</v>
      </c>
      <c r="F6" s="0" t="n">
        <v>0.423</v>
      </c>
      <c r="G6" s="0" t="inlineStr">
        <is>
          <t>0.027 %</t>
        </is>
      </c>
      <c r="H6" s="0" t="b">
        <v>1</v>
      </c>
      <c r="I6" s="0" t="n">
        <v>0</v>
      </c>
    </row>
    <row r="7">
      <c r="A7" s="0" t="inlineStr">
        <is>
          <t>3-21_1</t>
        </is>
      </c>
      <c r="B7" s="0" t="n">
        <v>463</v>
      </c>
      <c r="C7" s="0" t="n">
        <v>1669</v>
      </c>
      <c r="D7" s="0" t="n">
        <v>0.45</v>
      </c>
      <c r="E7" s="0" t="n">
        <v>2.586</v>
      </c>
      <c r="F7" s="0" t="n">
        <v>0.423</v>
      </c>
      <c r="G7" s="0" t="inlineStr">
        <is>
          <t>0.027 %</t>
        </is>
      </c>
      <c r="H7" s="0" t="b">
        <v>1</v>
      </c>
      <c r="I7" s="0" t="n">
        <v>0</v>
      </c>
    </row>
    <row r="8">
      <c r="A8" s="0" t="inlineStr">
        <is>
          <t>3-23_1</t>
        </is>
      </c>
      <c r="B8" s="0" t="n">
        <v>530</v>
      </c>
      <c r="C8" s="0" t="n">
        <v>1669</v>
      </c>
      <c r="D8" s="0" t="n">
        <v>0.45</v>
      </c>
      <c r="E8" s="0" t="n">
        <v>2.203</v>
      </c>
      <c r="F8" s="0" t="n">
        <v>0.394</v>
      </c>
      <c r="G8" s="0" t="inlineStr">
        <is>
          <t>0.056 %</t>
        </is>
      </c>
      <c r="H8" s="0" t="b">
        <v>1</v>
      </c>
      <c r="I8" s="0" t="n">
        <v>0</v>
      </c>
    </row>
    <row r="9">
      <c r="A9" s="0" t="inlineStr">
        <is>
          <t>3-22_1</t>
        </is>
      </c>
      <c r="B9" s="0" t="n">
        <v>753</v>
      </c>
      <c r="C9" s="0" t="n">
        <v>1669</v>
      </c>
      <c r="D9" s="0" t="n">
        <v>0.45</v>
      </c>
      <c r="E9" s="0" t="n">
        <v>2.824</v>
      </c>
      <c r="F9" s="0" t="n">
        <v>0.437</v>
      </c>
      <c r="G9" s="0" t="inlineStr">
        <is>
          <t>0.013 %</t>
        </is>
      </c>
      <c r="H9" s="0" t="b">
        <v>1</v>
      </c>
      <c r="I9" s="0" t="n">
        <v>0</v>
      </c>
    </row>
    <row r="10">
      <c r="A10" s="0" t="inlineStr">
        <is>
          <t>lxd3_1</t>
        </is>
      </c>
      <c r="B10" s="0" t="n">
        <v>339</v>
      </c>
      <c r="C10" s="0" t="n">
        <v>316</v>
      </c>
      <c r="D10" s="0" t="n">
        <v>0</v>
      </c>
      <c r="E10" s="0" t="n">
        <v>1.981</v>
      </c>
      <c r="F10" s="0" t="n">
        <v>0</v>
      </c>
      <c r="G10" s="0" t="inlineStr">
        <is>
          <t>0.0 %</t>
        </is>
      </c>
      <c r="H10" s="0" t="b">
        <v>1</v>
      </c>
      <c r="I10" s="0" t="n">
        <v>0</v>
      </c>
    </row>
    <row r="14">
      <c r="A14" s="0" t="inlineStr">
        <is>
          <t>lxd2_1</t>
        </is>
      </c>
      <c r="B14" s="0" t="n">
        <v>268</v>
      </c>
      <c r="C14" s="0" t="n">
        <v>201</v>
      </c>
      <c r="D14" s="0" t="n">
        <v>0</v>
      </c>
      <c r="E14" s="0" t="n">
        <v>1.086</v>
      </c>
      <c r="F14" s="0" t="n">
        <v>441.097</v>
      </c>
      <c r="G14" s="0" t="inlineStr">
        <is>
          <t>2.205 %</t>
        </is>
      </c>
      <c r="H14" s="0" t="b">
        <v>1</v>
      </c>
      <c r="I14" s="0" t="n">
        <v>0</v>
      </c>
    </row>
    <row r="18">
      <c r="A18" s="0" t="inlineStr">
        <is>
          <t>lxd1_2</t>
        </is>
      </c>
      <c r="B18" s="0" t="n">
        <v>299</v>
      </c>
      <c r="C18" s="0" t="n">
        <v>294</v>
      </c>
      <c r="D18" s="0" t="n">
        <v>0</v>
      </c>
      <c r="E18" s="0" t="n">
        <v>1.252</v>
      </c>
      <c r="F18" s="0" t="n">
        <v>0</v>
      </c>
      <c r="G18" s="0" t="inlineStr">
        <is>
          <t>0.0 %</t>
        </is>
      </c>
      <c r="H18" s="0" t="b">
        <v>1</v>
      </c>
      <c r="I18" s="0" t="n">
        <v>0</v>
      </c>
    </row>
    <row r="38">
      <c r="A38" s="0" t="inlineStr">
        <is>
          <t>3-3_1</t>
        </is>
      </c>
      <c r="B38" s="0" t="n">
        <v>437</v>
      </c>
      <c r="C38" s="0" t="n">
        <v>1669</v>
      </c>
      <c r="D38" s="0" t="n">
        <v>0.45</v>
      </c>
      <c r="E38" s="0" t="n">
        <v>0.461</v>
      </c>
      <c r="F38" s="0" t="n">
        <v>-1</v>
      </c>
      <c r="G38" s="0" t="inlineStr">
        <is>
          <t>100 %</t>
        </is>
      </c>
      <c r="H38" s="0" t="b">
        <v>1</v>
      </c>
      <c r="I38" s="0" t="n">
        <v>0</v>
      </c>
    </row>
    <row r="39">
      <c r="A39" s="0" t="inlineStr">
        <is>
          <t>1-1_1</t>
        </is>
      </c>
      <c r="B39" s="0" t="n">
        <v>680</v>
      </c>
      <c r="C39" s="0" t="n">
        <v>245</v>
      </c>
      <c r="D39" s="0" t="n">
        <v>11</v>
      </c>
      <c r="E39" s="0" t="n">
        <v>0.614</v>
      </c>
      <c r="F39" s="0" t="n">
        <v>1.906</v>
      </c>
      <c r="G39" s="0" t="inlineStr">
        <is>
          <t>0.758 %</t>
        </is>
      </c>
      <c r="H39" s="0" t="b">
        <v>1</v>
      </c>
      <c r="I39" s="0" t="n">
        <v>0</v>
      </c>
    </row>
    <row r="40">
      <c r="A40" s="0" t="inlineStr">
        <is>
          <t>1-1_2</t>
        </is>
      </c>
      <c r="B40" s="0" t="n">
        <v>387</v>
      </c>
      <c r="C40" s="0" t="n">
        <v>243</v>
      </c>
      <c r="D40" s="0" t="n">
        <v>11</v>
      </c>
      <c r="E40" s="0" t="n">
        <v>0.626</v>
      </c>
      <c r="F40" s="0" t="n">
        <v>11.919</v>
      </c>
      <c r="G40" s="0" t="inlineStr">
        <is>
          <t>0.077 %</t>
        </is>
      </c>
      <c r="H40" s="0" t="b">
        <v>1</v>
      </c>
      <c r="I40" s="0" t="n">
        <v>0</v>
      </c>
    </row>
    <row r="41">
      <c r="A41" s="0" t="inlineStr">
        <is>
          <t>3-13_1</t>
        </is>
      </c>
      <c r="B41" s="0" t="n">
        <v>855</v>
      </c>
      <c r="C41" s="0" t="n">
        <v>1669</v>
      </c>
      <c r="D41" s="0" t="n">
        <v>0.45</v>
      </c>
      <c r="E41" s="0" t="n">
        <v>2.794</v>
      </c>
      <c r="F41" s="0" t="n">
        <v>0.397</v>
      </c>
      <c r="G41" s="0" t="inlineStr">
        <is>
          <t>0.053 %</t>
        </is>
      </c>
      <c r="H41" s="0" t="b">
        <v>1</v>
      </c>
      <c r="I41" s="0" t="n">
        <v>0</v>
      </c>
    </row>
    <row r="42">
      <c r="A42" s="0" t="inlineStr">
        <is>
          <t>3-12_1</t>
        </is>
      </c>
      <c r="B42" s="0" t="n">
        <v>792</v>
      </c>
      <c r="C42" s="0" t="n">
        <v>1669</v>
      </c>
      <c r="D42" s="0" t="n">
        <v>0.45</v>
      </c>
      <c r="E42" s="0" t="n">
        <v>2.36</v>
      </c>
      <c r="F42" s="0" t="n">
        <v>0.545</v>
      </c>
      <c r="G42" s="0" t="inlineStr">
        <is>
          <t>0.095 %</t>
        </is>
      </c>
      <c r="H42" s="0" t="b">
        <v>1</v>
      </c>
      <c r="I42" s="0" t="n">
        <v>0</v>
      </c>
    </row>
    <row r="43">
      <c r="A43" s="0" t="inlineStr">
        <is>
          <t>3-2_1</t>
        </is>
      </c>
      <c r="B43" s="0" t="n">
        <v>945</v>
      </c>
      <c r="C43" s="0" t="n">
        <v>1669</v>
      </c>
      <c r="D43" s="0" t="n">
        <v>0.45</v>
      </c>
      <c r="E43" s="0" t="n">
        <v>3.269</v>
      </c>
      <c r="F43" s="0" t="n">
        <v>0.44</v>
      </c>
      <c r="G43" s="0" t="inlineStr">
        <is>
          <t>0.01 %</t>
        </is>
      </c>
      <c r="H43" s="0" t="b">
        <v>1</v>
      </c>
      <c r="I43" s="0" t="n">
        <v>0</v>
      </c>
    </row>
    <row r="44">
      <c r="A44" s="0" t="inlineStr">
        <is>
          <t>1-2_1</t>
        </is>
      </c>
      <c r="B44" s="0" t="n">
        <v>262</v>
      </c>
      <c r="C44" s="0" t="n">
        <v>271</v>
      </c>
      <c r="D44" s="0" t="n">
        <v>11</v>
      </c>
      <c r="E44" s="0" t="n">
        <v>0.546</v>
      </c>
      <c r="F44" s="0" t="n">
        <v>0</v>
      </c>
      <c r="G44" s="0" t="inlineStr">
        <is>
          <t>0.917 %</t>
        </is>
      </c>
      <c r="H44" s="0" t="b">
        <v>1</v>
      </c>
      <c r="I44" s="0" t="n">
        <v>0</v>
      </c>
    </row>
    <row r="45">
      <c r="A45" s="0" t="inlineStr">
        <is>
          <t>1-2_2</t>
        </is>
      </c>
      <c r="B45" s="0" t="n">
        <v>398</v>
      </c>
      <c r="C45" s="0" t="n">
        <v>309</v>
      </c>
      <c r="D45" s="0" t="n">
        <v>11</v>
      </c>
      <c r="E45" s="0" t="n">
        <v>0.763</v>
      </c>
      <c r="F45" s="0" t="n">
        <v>22.442</v>
      </c>
      <c r="G45" s="0" t="inlineStr">
        <is>
          <t>0.954 %</t>
        </is>
      </c>
      <c r="H45" s="0" t="b">
        <v>1</v>
      </c>
      <c r="I45" s="0" t="n">
        <v>0</v>
      </c>
    </row>
    <row r="46">
      <c r="A46" s="0" t="inlineStr">
        <is>
          <t>3-11_1</t>
        </is>
      </c>
      <c r="B46" s="0" t="n">
        <v>1335</v>
      </c>
      <c r="C46" s="0" t="n">
        <v>1669</v>
      </c>
      <c r="D46" s="0" t="n">
        <v>0.45</v>
      </c>
      <c r="E46" s="0" t="n">
        <v>3.858</v>
      </c>
      <c r="F46" s="0" t="n">
        <v>0.417</v>
      </c>
      <c r="G46" s="0" t="inlineStr">
        <is>
          <t>0.033 %</t>
        </is>
      </c>
      <c r="H46" s="0" t="b">
        <v>1</v>
      </c>
      <c r="I46" s="0" t="n">
        <v>0</v>
      </c>
    </row>
    <row r="47">
      <c r="A47" s="0" t="inlineStr">
        <is>
          <t>3-1_1</t>
        </is>
      </c>
      <c r="B47" s="0" t="n">
        <v>763</v>
      </c>
      <c r="C47" s="0" t="n">
        <v>1669</v>
      </c>
      <c r="D47" s="0" t="n">
        <v>0.45</v>
      </c>
      <c r="E47" s="0" t="n">
        <v>2.418</v>
      </c>
      <c r="F47" s="0" t="n">
        <v>0.413</v>
      </c>
      <c r="G47" s="0" t="inlineStr">
        <is>
          <t>0.037 %</t>
        </is>
      </c>
      <c r="H47" s="0" t="b">
        <v>1</v>
      </c>
      <c r="I47" s="0" t="n">
        <v>0</v>
      </c>
    </row>
    <row r="50">
      <c r="A50" s="0" t="inlineStr">
        <is>
          <t>3-15_1</t>
        </is>
      </c>
      <c r="B50" s="0" t="n">
        <v>1144</v>
      </c>
      <c r="C50" s="0" t="n">
        <v>1669</v>
      </c>
      <c r="D50" s="0" t="n">
        <v>0.45</v>
      </c>
      <c r="E50" s="0" t="n">
        <v>3.336</v>
      </c>
      <c r="F50" s="0" t="n">
        <v>0.435</v>
      </c>
      <c r="G50" s="0" t="inlineStr">
        <is>
          <t>0.015 %</t>
        </is>
      </c>
      <c r="H50" s="0" t="b">
        <v>1</v>
      </c>
      <c r="I50" s="0" t="n">
        <v>0</v>
      </c>
    </row>
    <row r="51">
      <c r="A51" s="0" t="inlineStr">
        <is>
          <t>3-14_1</t>
        </is>
      </c>
      <c r="B51" s="0" t="n">
        <v>1347</v>
      </c>
      <c r="C51" s="0" t="n">
        <v>1669</v>
      </c>
      <c r="D51" s="0" t="n">
        <v>0.45</v>
      </c>
      <c r="E51" s="0" t="n">
        <v>2.593</v>
      </c>
      <c r="F51" s="0" t="n">
        <v>0.424</v>
      </c>
      <c r="G51" s="0" t="inlineStr">
        <is>
          <t>0.026 %</t>
        </is>
      </c>
      <c r="H51" s="0" t="b">
        <v>1</v>
      </c>
      <c r="I51" s="0" t="n">
        <v>0</v>
      </c>
    </row>
    <row r="53">
      <c r="A53" s="0" t="inlineStr">
        <is>
          <t>3-4_1</t>
        </is>
      </c>
      <c r="B53" s="0" t="n">
        <v>135</v>
      </c>
      <c r="C53" s="0" t="n">
        <v>1669</v>
      </c>
      <c r="D53" s="0" t="n">
        <v>0.45</v>
      </c>
      <c r="E53" s="0" t="n">
        <v>0.515</v>
      </c>
      <c r="F53" s="0" t="n">
        <v>-1</v>
      </c>
      <c r="G53" s="0" t="inlineStr">
        <is>
          <t>100 %</t>
        </is>
      </c>
      <c r="H53" s="0" t="b">
        <v>1</v>
      </c>
      <c r="I53" s="0" t="n">
        <v>0</v>
      </c>
    </row>
    <row r="55">
      <c r="A55" s="0" t="inlineStr">
        <is>
          <t>3-16_1</t>
        </is>
      </c>
      <c r="B55" s="0" t="n">
        <v>817</v>
      </c>
      <c r="C55" s="0" t="n">
        <v>1669</v>
      </c>
      <c r="D55" s="0" t="n">
        <v>0.45</v>
      </c>
      <c r="E55" s="0" t="n">
        <v>2.422</v>
      </c>
      <c r="F55" s="0" t="n">
        <v>0.495</v>
      </c>
      <c r="G55" s="0" t="inlineStr">
        <is>
          <t>0.045 %</t>
        </is>
      </c>
      <c r="H55" s="0" t="b">
        <v>1</v>
      </c>
      <c r="I55" s="0" t="n">
        <v>0</v>
      </c>
    </row>
    <row r="56">
      <c r="A56" s="0" t="inlineStr">
        <is>
          <t>3-17_1</t>
        </is>
      </c>
      <c r="B56" s="0" t="n">
        <v>771</v>
      </c>
      <c r="C56" s="0" t="n">
        <v>1669</v>
      </c>
      <c r="D56" s="0" t="n">
        <v>0.45</v>
      </c>
      <c r="E56" s="0" t="n">
        <v>0.548</v>
      </c>
      <c r="F56" s="0" t="n">
        <v>-1</v>
      </c>
      <c r="G56" s="0" t="inlineStr">
        <is>
          <t>100 %</t>
        </is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pressure2_1</t>
        </is>
      </c>
      <c r="B1" s="0" t="n">
        <v>2124</v>
      </c>
      <c r="C1" s="0" t="n">
        <v>1496</v>
      </c>
      <c r="D1" s="0" t="n">
        <v>1.51</v>
      </c>
      <c r="E1" s="0" t="n">
        <v>6.166</v>
      </c>
      <c r="F1" s="0" t="n">
        <v>1.491</v>
      </c>
      <c r="G1" s="0" t="inlineStr">
        <is>
          <t>0.008 %</t>
        </is>
      </c>
      <c r="H1" s="0" t="b">
        <v>1</v>
      </c>
      <c r="I1" s="0" t="n">
        <v>0</v>
      </c>
    </row>
    <row r="2">
      <c r="A2" s="0" t="inlineStr">
        <is>
          <t>3-26_1</t>
        </is>
      </c>
      <c r="B2" s="0" t="n">
        <v>1573</v>
      </c>
      <c r="C2" s="0" t="n">
        <v>1669</v>
      </c>
      <c r="D2" s="0" t="n">
        <v>0.45</v>
      </c>
      <c r="E2" s="0" t="n">
        <v>3.262</v>
      </c>
      <c r="F2" s="0" t="n">
        <v>0.48</v>
      </c>
      <c r="G2" s="0" t="inlineStr">
        <is>
          <t>0.03 %</t>
        </is>
      </c>
      <c r="H2" s="0" t="b">
        <v>1</v>
      </c>
      <c r="I2" s="0" t="n">
        <v>0</v>
      </c>
    </row>
    <row r="3">
      <c r="A3" s="0" t="inlineStr">
        <is>
          <t>3-25_1</t>
        </is>
      </c>
      <c r="B3" s="0" t="n">
        <v>1253</v>
      </c>
      <c r="C3" s="0" t="n">
        <v>1669</v>
      </c>
      <c r="D3" s="0" t="n">
        <v>0.45</v>
      </c>
      <c r="E3" s="0" t="n">
        <v>2.673</v>
      </c>
      <c r="F3" s="0" t="n">
        <v>0.417</v>
      </c>
      <c r="G3" s="0" t="inlineStr">
        <is>
          <t>0.033 %</t>
        </is>
      </c>
      <c r="H3" s="0" t="b">
        <v>1</v>
      </c>
      <c r="I3" s="0" t="n">
        <v>0</v>
      </c>
    </row>
    <row r="4">
      <c r="A4" s="0" t="inlineStr">
        <is>
          <t>3-19_1</t>
        </is>
      </c>
      <c r="B4" s="0" t="n">
        <v>948</v>
      </c>
      <c r="C4" s="0" t="n">
        <v>1669</v>
      </c>
      <c r="D4" s="0" t="n">
        <v>0.45</v>
      </c>
      <c r="E4" s="0" t="n">
        <v>2.931</v>
      </c>
      <c r="F4" s="0" t="n">
        <v>0.414</v>
      </c>
      <c r="G4" s="0" t="inlineStr">
        <is>
          <t>0.036 %</t>
        </is>
      </c>
      <c r="H4" s="0" t="b">
        <v>1</v>
      </c>
      <c r="I4" s="0" t="n">
        <v>0</v>
      </c>
    </row>
    <row r="5">
      <c r="A5" s="0" t="inlineStr">
        <is>
          <t>3-18_1</t>
        </is>
      </c>
      <c r="B5" s="0" t="n">
        <v>733</v>
      </c>
      <c r="C5" s="0" t="n">
        <v>1669</v>
      </c>
      <c r="D5" s="0" t="n">
        <v>0.45</v>
      </c>
      <c r="E5" s="0" t="n">
        <v>0.494</v>
      </c>
      <c r="F5" s="0" t="n">
        <v>-1</v>
      </c>
      <c r="G5" s="0" t="inlineStr">
        <is>
          <t>100 %</t>
        </is>
      </c>
      <c r="H5" s="0" t="b">
        <v>1</v>
      </c>
      <c r="I5" s="0" t="n">
        <v>0</v>
      </c>
    </row>
    <row r="6">
      <c r="A6" s="0" t="inlineStr">
        <is>
          <t>3-20_1</t>
        </is>
      </c>
      <c r="B6" s="0" t="n">
        <v>1103</v>
      </c>
      <c r="C6" s="0" t="n">
        <v>1669</v>
      </c>
      <c r="D6" s="0" t="n">
        <v>0.45</v>
      </c>
      <c r="E6" s="0" t="n">
        <v>3.093</v>
      </c>
      <c r="F6" s="0" t="n">
        <v>0.425</v>
      </c>
      <c r="G6" s="0" t="inlineStr">
        <is>
          <t>0.025 %</t>
        </is>
      </c>
      <c r="H6" s="0" t="b">
        <v>1</v>
      </c>
      <c r="I6" s="0" t="n">
        <v>0</v>
      </c>
    </row>
    <row r="7">
      <c r="A7" s="0" t="inlineStr">
        <is>
          <t>3-21_1</t>
        </is>
      </c>
      <c r="B7" s="0" t="n">
        <v>463</v>
      </c>
      <c r="C7" s="0" t="n">
        <v>1669</v>
      </c>
      <c r="D7" s="0" t="n">
        <v>0.45</v>
      </c>
      <c r="E7" s="0" t="n">
        <v>2.274</v>
      </c>
      <c r="F7" s="0" t="n">
        <v>0.363</v>
      </c>
      <c r="G7" s="0" t="inlineStr">
        <is>
          <t>0.087 %</t>
        </is>
      </c>
      <c r="H7" s="0" t="b">
        <v>1</v>
      </c>
      <c r="I7" s="0" t="n">
        <v>0</v>
      </c>
    </row>
    <row r="8">
      <c r="A8" s="0" t="inlineStr">
        <is>
          <t>3-23_1</t>
        </is>
      </c>
      <c r="B8" s="0" t="n">
        <v>530</v>
      </c>
      <c r="C8" s="0" t="n">
        <v>1669</v>
      </c>
      <c r="D8" s="0" t="n">
        <v>0.45</v>
      </c>
      <c r="E8" s="0" t="n">
        <v>1.759</v>
      </c>
      <c r="F8" s="0" t="n">
        <v>0.385</v>
      </c>
      <c r="G8" s="0" t="inlineStr">
        <is>
          <t>0.065 %</t>
        </is>
      </c>
      <c r="H8" s="0" t="b">
        <v>1</v>
      </c>
      <c r="I8" s="0" t="n">
        <v>0</v>
      </c>
    </row>
    <row r="9">
      <c r="A9" s="0" t="inlineStr">
        <is>
          <t>3-22_1</t>
        </is>
      </c>
      <c r="B9" s="0" t="n">
        <v>753</v>
      </c>
      <c r="C9" s="0" t="n">
        <v>1669</v>
      </c>
      <c r="D9" s="0" t="n">
        <v>0.45</v>
      </c>
      <c r="E9" s="0" t="n">
        <v>2.016</v>
      </c>
      <c r="F9" s="0" t="n">
        <v>0.446</v>
      </c>
      <c r="G9" s="0" t="inlineStr">
        <is>
          <t>0.004 %</t>
        </is>
      </c>
      <c r="H9" s="0" t="b">
        <v>1</v>
      </c>
      <c r="I9" s="0" t="n">
        <v>0</v>
      </c>
    </row>
    <row r="10">
      <c r="A10" s="0" t="inlineStr">
        <is>
          <t>lxd3_1</t>
        </is>
      </c>
      <c r="B10" s="0" t="n">
        <v>339</v>
      </c>
      <c r="C10" s="0" t="n">
        <v>316</v>
      </c>
      <c r="D10" s="0" t="n">
        <v>0</v>
      </c>
      <c r="E10" s="0" t="n">
        <v>1.764</v>
      </c>
      <c r="F10" s="0" t="n">
        <v>0</v>
      </c>
      <c r="G10" s="0" t="inlineStr">
        <is>
          <t>0.0 %</t>
        </is>
      </c>
      <c r="H10" s="0" t="b">
        <v>1</v>
      </c>
      <c r="I10" s="0" t="n">
        <v>0</v>
      </c>
    </row>
    <row r="14">
      <c r="A14" s="0" t="inlineStr">
        <is>
          <t>lxd2_1</t>
        </is>
      </c>
      <c r="B14" s="0" t="n">
        <v>268</v>
      </c>
      <c r="C14" s="0" t="n">
        <v>201</v>
      </c>
      <c r="D14" s="0" t="n">
        <v>0</v>
      </c>
      <c r="E14" s="0" t="n">
        <v>0.98</v>
      </c>
      <c r="F14" s="0" t="n">
        <v>585.022</v>
      </c>
      <c r="G14" s="0" t="inlineStr">
        <is>
          <t>2.925 %</t>
        </is>
      </c>
      <c r="H14" s="0" t="b">
        <v>1</v>
      </c>
      <c r="I14" s="0" t="n">
        <v>0</v>
      </c>
    </row>
    <row r="18">
      <c r="A18" s="0" t="inlineStr">
        <is>
          <t>lxd1_2</t>
        </is>
      </c>
      <c r="B18" s="0" t="n">
        <v>299</v>
      </c>
      <c r="C18" s="0" t="n">
        <v>294</v>
      </c>
      <c r="D18" s="0" t="n">
        <v>0</v>
      </c>
      <c r="E18" s="0" t="n">
        <v>1.113</v>
      </c>
      <c r="F18" s="0" t="n">
        <v>0</v>
      </c>
      <c r="G18" s="0" t="inlineStr">
        <is>
          <t>0.0 %</t>
        </is>
      </c>
      <c r="H18" s="0" t="b">
        <v>1</v>
      </c>
      <c r="I18" s="0" t="n">
        <v>0</v>
      </c>
    </row>
    <row r="38">
      <c r="A38" s="0" t="inlineStr">
        <is>
          <t>3-3_1</t>
        </is>
      </c>
      <c r="B38" s="0" t="n">
        <v>437</v>
      </c>
      <c r="C38" s="0" t="n">
        <v>1669</v>
      </c>
      <c r="D38" s="0" t="n">
        <v>0.45</v>
      </c>
      <c r="E38" s="0" t="n">
        <v>0.467</v>
      </c>
      <c r="F38" s="0" t="n">
        <v>-1</v>
      </c>
      <c r="G38" s="0" t="inlineStr">
        <is>
          <t>100 %</t>
        </is>
      </c>
      <c r="H38" s="0" t="b">
        <v>1</v>
      </c>
      <c r="I38" s="0" t="n">
        <v>0</v>
      </c>
    </row>
    <row r="39">
      <c r="A39" s="0" t="inlineStr">
        <is>
          <t>1-1_1</t>
        </is>
      </c>
      <c r="B39" s="0" t="n">
        <v>680</v>
      </c>
      <c r="C39" s="0" t="n">
        <v>245</v>
      </c>
      <c r="D39" s="0" t="n">
        <v>11</v>
      </c>
      <c r="E39" s="0" t="n">
        <v>0.541</v>
      </c>
      <c r="F39" s="0" t="n">
        <v>11.554</v>
      </c>
      <c r="G39" s="0" t="inlineStr">
        <is>
          <t>0.046 %</t>
        </is>
      </c>
      <c r="H39" s="0" t="b">
        <v>1</v>
      </c>
      <c r="I39" s="0" t="n">
        <v>0</v>
      </c>
    </row>
    <row r="40">
      <c r="A40" s="0" t="inlineStr">
        <is>
          <t>1-1_2</t>
        </is>
      </c>
      <c r="B40" s="0" t="n">
        <v>387</v>
      </c>
      <c r="C40" s="0" t="n">
        <v>243</v>
      </c>
      <c r="D40" s="0" t="n">
        <v>11</v>
      </c>
      <c r="E40" s="0" t="n">
        <v>0.503</v>
      </c>
      <c r="F40" s="0" t="n">
        <v>11.545</v>
      </c>
      <c r="G40" s="0" t="inlineStr">
        <is>
          <t>0.045 %</t>
        </is>
      </c>
      <c r="H40" s="0" t="b">
        <v>1</v>
      </c>
      <c r="I40" s="0" t="n">
        <v>0</v>
      </c>
    </row>
    <row r="41">
      <c r="A41" s="0" t="inlineStr">
        <is>
          <t>3-13_1</t>
        </is>
      </c>
      <c r="B41" s="0" t="n">
        <v>855</v>
      </c>
      <c r="C41" s="0" t="n">
        <v>1669</v>
      </c>
      <c r="D41" s="0" t="n">
        <v>0.45</v>
      </c>
      <c r="E41" s="0" t="n">
        <v>2.035</v>
      </c>
      <c r="F41" s="0" t="n">
        <v>0.395</v>
      </c>
      <c r="G41" s="0" t="inlineStr">
        <is>
          <t>0.055 %</t>
        </is>
      </c>
      <c r="H41" s="0" t="b">
        <v>1</v>
      </c>
      <c r="I41" s="0" t="n">
        <v>0</v>
      </c>
    </row>
    <row r="42">
      <c r="A42" s="0" t="inlineStr">
        <is>
          <t>3-12_1</t>
        </is>
      </c>
      <c r="B42" s="0" t="n">
        <v>792</v>
      </c>
      <c r="C42" s="0" t="n">
        <v>1669</v>
      </c>
      <c r="D42" s="0" t="n">
        <v>0.45</v>
      </c>
      <c r="E42" s="0" t="n">
        <v>1.874</v>
      </c>
      <c r="F42" s="0" t="n">
        <v>0.531</v>
      </c>
      <c r="G42" s="0" t="inlineStr">
        <is>
          <t>0.081 %</t>
        </is>
      </c>
      <c r="H42" s="0" t="b">
        <v>1</v>
      </c>
      <c r="I42" s="0" t="n">
        <v>0</v>
      </c>
    </row>
    <row r="43">
      <c r="A43" s="0" t="inlineStr">
        <is>
          <t>3-2_1</t>
        </is>
      </c>
      <c r="B43" s="0" t="n">
        <v>945</v>
      </c>
      <c r="C43" s="0" t="n">
        <v>1669</v>
      </c>
      <c r="D43" s="0" t="n">
        <v>0.45</v>
      </c>
      <c r="E43" s="0" t="n">
        <v>2.179</v>
      </c>
      <c r="F43" s="0" t="n">
        <v>0.441</v>
      </c>
      <c r="G43" s="0" t="inlineStr">
        <is>
          <t>0.009 %</t>
        </is>
      </c>
      <c r="H43" s="0" t="b">
        <v>1</v>
      </c>
      <c r="I43" s="0" t="n">
        <v>0</v>
      </c>
    </row>
    <row r="44">
      <c r="A44" s="0" t="inlineStr">
        <is>
          <t>1-2_1</t>
        </is>
      </c>
      <c r="B44" s="0" t="n">
        <v>262</v>
      </c>
      <c r="C44" s="0" t="n">
        <v>271</v>
      </c>
      <c r="D44" s="0" t="n">
        <v>11</v>
      </c>
      <c r="E44" s="0" t="n">
        <v>0.429</v>
      </c>
      <c r="F44" s="0" t="n">
        <v>0</v>
      </c>
      <c r="G44" s="0" t="inlineStr">
        <is>
          <t>0.917 %</t>
        </is>
      </c>
      <c r="H44" s="0" t="b">
        <v>1</v>
      </c>
      <c r="I44" s="0" t="n">
        <v>0</v>
      </c>
    </row>
    <row r="45">
      <c r="A45" s="0" t="inlineStr">
        <is>
          <t>1-2_2</t>
        </is>
      </c>
      <c r="B45" s="0" t="n">
        <v>398</v>
      </c>
      <c r="C45" s="0" t="n">
        <v>309</v>
      </c>
      <c r="D45" s="0" t="n">
        <v>11</v>
      </c>
      <c r="E45" s="0" t="n">
        <v>0.651</v>
      </c>
      <c r="F45" s="0" t="n">
        <v>22.442</v>
      </c>
      <c r="G45" s="0" t="inlineStr">
        <is>
          <t>0.954 %</t>
        </is>
      </c>
      <c r="H45" s="0" t="b">
        <v>1</v>
      </c>
      <c r="I45" s="0" t="n">
        <v>0</v>
      </c>
    </row>
    <row r="46">
      <c r="A46" s="0" t="inlineStr">
        <is>
          <t>3-11_1</t>
        </is>
      </c>
      <c r="B46" s="0" t="n">
        <v>1335</v>
      </c>
      <c r="C46" s="0" t="n">
        <v>1669</v>
      </c>
      <c r="D46" s="0" t="n">
        <v>0.45</v>
      </c>
      <c r="E46" s="0" t="n">
        <v>2.736</v>
      </c>
      <c r="F46" s="0" t="n">
        <v>0.422</v>
      </c>
      <c r="G46" s="0" t="inlineStr">
        <is>
          <t>0.028 %</t>
        </is>
      </c>
      <c r="H46" s="0" t="b">
        <v>1</v>
      </c>
      <c r="I46" s="0" t="n">
        <v>0</v>
      </c>
    </row>
    <row r="47">
      <c r="A47" s="0" t="inlineStr">
        <is>
          <t>3-1_1</t>
        </is>
      </c>
      <c r="B47" s="0" t="n">
        <v>763</v>
      </c>
      <c r="C47" s="0" t="n">
        <v>1669</v>
      </c>
      <c r="D47" s="0" t="n">
        <v>0.45</v>
      </c>
      <c r="E47" s="0" t="n">
        <v>1.731</v>
      </c>
      <c r="F47" s="0" t="n">
        <v>0.413</v>
      </c>
      <c r="G47" s="0" t="inlineStr">
        <is>
          <t>0.037 %</t>
        </is>
      </c>
      <c r="H47" s="0" t="b">
        <v>1</v>
      </c>
      <c r="I47" s="0" t="n">
        <v>0</v>
      </c>
    </row>
    <row r="50">
      <c r="A50" s="0" t="inlineStr">
        <is>
          <t>3-15_1</t>
        </is>
      </c>
      <c r="B50" s="0" t="n">
        <v>1144</v>
      </c>
      <c r="C50" s="0" t="n">
        <v>1669</v>
      </c>
      <c r="D50" s="0" t="n">
        <v>0.45</v>
      </c>
      <c r="E50" s="0" t="n">
        <v>2.663</v>
      </c>
      <c r="F50" s="0" t="n">
        <v>0.432</v>
      </c>
      <c r="G50" s="0" t="inlineStr">
        <is>
          <t>0.018 %</t>
        </is>
      </c>
      <c r="H50" s="0" t="b">
        <v>1</v>
      </c>
      <c r="I50" s="0" t="n">
        <v>0</v>
      </c>
    </row>
    <row r="51">
      <c r="A51" s="0" t="inlineStr">
        <is>
          <t>3-14_1</t>
        </is>
      </c>
      <c r="B51" s="0" t="n">
        <v>1347</v>
      </c>
      <c r="C51" s="0" t="n">
        <v>1669</v>
      </c>
      <c r="D51" s="0" t="n">
        <v>0.45</v>
      </c>
      <c r="E51" s="0" t="n">
        <v>1.99</v>
      </c>
      <c r="F51" s="0" t="n">
        <v>0.426</v>
      </c>
      <c r="G51" s="0" t="inlineStr">
        <is>
          <t>0.024 %</t>
        </is>
      </c>
      <c r="H51" s="0" t="b">
        <v>1</v>
      </c>
      <c r="I51" s="0" t="n">
        <v>0</v>
      </c>
    </row>
    <row r="53">
      <c r="A53" s="0" t="inlineStr">
        <is>
          <t>3-4_1</t>
        </is>
      </c>
      <c r="B53" s="0" t="n">
        <v>135</v>
      </c>
      <c r="C53" s="0" t="n">
        <v>1669</v>
      </c>
      <c r="D53" s="0" t="n">
        <v>0.45</v>
      </c>
      <c r="E53" s="0" t="n">
        <v>0.435</v>
      </c>
      <c r="F53" s="0" t="n">
        <v>-1</v>
      </c>
      <c r="G53" s="0" t="inlineStr">
        <is>
          <t>100 %</t>
        </is>
      </c>
      <c r="H53" s="0" t="b">
        <v>1</v>
      </c>
      <c r="I53" s="0" t="n">
        <v>0</v>
      </c>
    </row>
    <row r="55">
      <c r="A55" s="0" t="inlineStr">
        <is>
          <t>3-16_1</t>
        </is>
      </c>
      <c r="B55" s="0" t="n">
        <v>817</v>
      </c>
      <c r="C55" s="0" t="n">
        <v>1669</v>
      </c>
      <c r="D55" s="0" t="n">
        <v>0.45</v>
      </c>
      <c r="E55" s="0" t="n">
        <v>2.108</v>
      </c>
      <c r="F55" s="0" t="n">
        <v>0.463</v>
      </c>
      <c r="G55" s="0" t="inlineStr">
        <is>
          <t>0.013 %</t>
        </is>
      </c>
      <c r="H55" s="0" t="b">
        <v>1</v>
      </c>
      <c r="I55" s="0" t="n">
        <v>0</v>
      </c>
    </row>
    <row r="56">
      <c r="A56" s="0" t="inlineStr">
        <is>
          <t>3-17_1</t>
        </is>
      </c>
      <c r="B56" s="0" t="n">
        <v>771</v>
      </c>
      <c r="C56" s="0" t="n">
        <v>1669</v>
      </c>
      <c r="D56" s="0" t="n">
        <v>0.45</v>
      </c>
      <c r="E56" s="0" t="n">
        <v>0.546</v>
      </c>
      <c r="F56" s="0" t="n">
        <v>-1</v>
      </c>
      <c r="G56" s="0" t="inlineStr">
        <is>
          <t>100 %</t>
        </is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H29" sqref="H29"/>
    </sheetView>
  </sheetViews>
  <sheetFormatPr baseColWidth="10" defaultColWidth="8.83203125" defaultRowHeight="16"/>
  <sheetData>
    <row r="1">
      <c r="A1" s="0" t="inlineStr">
        <is>
          <t>3-4_1</t>
        </is>
      </c>
      <c r="B1" s="0" t="n">
        <v>135</v>
      </c>
      <c r="C1" s="0" t="n">
        <v>1669</v>
      </c>
      <c r="D1" s="0" t="n">
        <v>0.45</v>
      </c>
      <c r="E1" s="0" t="n">
        <v>0.45</v>
      </c>
      <c r="F1" s="0" t="n">
        <v>-1</v>
      </c>
      <c r="G1" s="0" t="inlineStr">
        <is>
          <t>100 %</t>
        </is>
      </c>
      <c r="H1" s="0" t="b">
        <v>1</v>
      </c>
      <c r="I1" s="0" t="n">
        <v>0</v>
      </c>
    </row>
    <row r="2">
      <c r="A2" s="0" t="inlineStr">
        <is>
          <t>3-3_1</t>
        </is>
      </c>
      <c r="B2" s="0" t="n">
        <v>437</v>
      </c>
      <c r="C2" s="0" t="n">
        <v>1669</v>
      </c>
      <c r="D2" s="0" t="n">
        <v>0.45</v>
      </c>
      <c r="E2" s="0" t="n">
        <v>0.481</v>
      </c>
      <c r="F2" s="0" t="n">
        <v>-1</v>
      </c>
      <c r="G2" s="0" t="inlineStr">
        <is>
          <t>100 %</t>
        </is>
      </c>
      <c r="H2" s="0" t="b">
        <v>1</v>
      </c>
      <c r="I2" s="0" t="n">
        <v>0</v>
      </c>
    </row>
    <row r="3">
      <c r="A3" s="0" t="inlineStr">
        <is>
          <t>3-18_1</t>
        </is>
      </c>
      <c r="B3" s="0" t="n">
        <v>733</v>
      </c>
      <c r="C3" s="0" t="n">
        <v>1669</v>
      </c>
      <c r="D3" s="0" t="n">
        <v>0.45</v>
      </c>
      <c r="E3" s="0" t="n">
        <v>0.493</v>
      </c>
      <c r="F3" s="0" t="n">
        <v>-1</v>
      </c>
      <c r="G3" s="0" t="inlineStr">
        <is>
          <t>100 %</t>
        </is>
      </c>
      <c r="H3" s="0" t="b">
        <v>1</v>
      </c>
      <c r="I3" s="0" t="n">
        <v>0</v>
      </c>
    </row>
    <row r="4">
      <c r="A4" s="0" t="inlineStr">
        <is>
          <t>3-17_1</t>
        </is>
      </c>
      <c r="B4" s="0" t="n">
        <v>771</v>
      </c>
      <c r="C4" s="0" t="n">
        <v>1669</v>
      </c>
      <c r="D4" s="0" t="n">
        <v>0.45</v>
      </c>
      <c r="E4" s="0" t="n">
        <v>0.5600000000000001</v>
      </c>
      <c r="F4" s="0" t="n">
        <v>-1</v>
      </c>
      <c r="G4" s="0" t="inlineStr">
        <is>
          <t>100 %</t>
        </is>
      </c>
      <c r="H4" s="0" t="b">
        <v>1</v>
      </c>
      <c r="I4" s="0" t="n">
        <v>0</v>
      </c>
    </row>
    <row r="5">
      <c r="A5" s="0" t="inlineStr">
        <is>
          <t>3-12_1</t>
        </is>
      </c>
      <c r="B5" s="0" t="n">
        <v>792</v>
      </c>
      <c r="C5" s="0" t="n">
        <v>1669</v>
      </c>
      <c r="D5" s="0" t="n">
        <v>0.45</v>
      </c>
      <c r="E5" s="0" t="n">
        <v>1.855</v>
      </c>
      <c r="F5" s="0" t="n">
        <v>0.521</v>
      </c>
      <c r="G5" s="0" t="inlineStr">
        <is>
          <t>0.071 %</t>
        </is>
      </c>
      <c r="H5" s="0" t="b">
        <v>1</v>
      </c>
      <c r="I5" s="0" t="n">
        <v>0</v>
      </c>
    </row>
    <row r="6">
      <c r="A6" s="0" t="inlineStr">
        <is>
          <t>3-23_1</t>
        </is>
      </c>
      <c r="B6" s="0" t="n">
        <v>530</v>
      </c>
      <c r="C6" s="0" t="n">
        <v>1669</v>
      </c>
      <c r="D6" s="0" t="n">
        <v>0.45</v>
      </c>
      <c r="E6" s="0" t="n">
        <v>1.727</v>
      </c>
      <c r="F6" s="0" t="n">
        <v>0.385</v>
      </c>
      <c r="G6" s="0" t="inlineStr">
        <is>
          <t>0.065 %</t>
        </is>
      </c>
      <c r="H6" s="0" t="b">
        <v>1</v>
      </c>
      <c r="I6" s="0" t="n">
        <v>0</v>
      </c>
    </row>
    <row r="7">
      <c r="A7" s="0" t="inlineStr">
        <is>
          <t>3-13_1</t>
        </is>
      </c>
      <c r="B7" s="0" t="n">
        <v>855</v>
      </c>
      <c r="C7" s="0" t="n">
        <v>1669</v>
      </c>
      <c r="D7" s="0" t="n">
        <v>0.45</v>
      </c>
      <c r="E7" s="0" t="n">
        <v>1.929</v>
      </c>
      <c r="F7" s="0" t="n">
        <v>0.386</v>
      </c>
      <c r="G7" s="0" t="inlineStr">
        <is>
          <t>0.064 %</t>
        </is>
      </c>
      <c r="H7" s="0" t="b">
        <v>1</v>
      </c>
      <c r="I7" s="0" t="n">
        <v>0</v>
      </c>
    </row>
    <row r="8">
      <c r="A8" s="0" t="inlineStr">
        <is>
          <t>3-11_1</t>
        </is>
      </c>
      <c r="B8" s="0" t="n">
        <v>1335</v>
      </c>
      <c r="C8" s="0" t="n">
        <v>1669</v>
      </c>
      <c r="D8" s="0" t="n">
        <v>0.45</v>
      </c>
      <c r="E8" s="0" t="n">
        <v>2.728</v>
      </c>
      <c r="F8" s="0" t="n">
        <v>0.416</v>
      </c>
      <c r="G8" s="0" t="inlineStr">
        <is>
          <t>0.034 %</t>
        </is>
      </c>
      <c r="H8" s="0" t="b">
        <v>1</v>
      </c>
      <c r="I8" s="0" t="n">
        <v>0</v>
      </c>
    </row>
    <row r="9">
      <c r="A9" s="0" t="inlineStr">
        <is>
          <t>3-25_1</t>
        </is>
      </c>
      <c r="B9" s="0" t="n">
        <v>1253</v>
      </c>
      <c r="C9" s="0" t="n">
        <v>1669</v>
      </c>
      <c r="D9" s="0" t="n">
        <v>0.45</v>
      </c>
      <c r="E9" s="0" t="n">
        <v>2.672</v>
      </c>
      <c r="F9" s="0" t="n">
        <v>0.417</v>
      </c>
      <c r="G9" s="0" t="inlineStr">
        <is>
          <t>0.033 %</t>
        </is>
      </c>
      <c r="H9" s="0" t="b">
        <v>1</v>
      </c>
      <c r="I9" s="0" t="n">
        <v>0</v>
      </c>
    </row>
    <row r="10">
      <c r="A10" s="0" t="inlineStr">
        <is>
          <t>3-19_1</t>
        </is>
      </c>
      <c r="B10" s="0" t="n">
        <v>948</v>
      </c>
      <c r="C10" s="0" t="n">
        <v>1669</v>
      </c>
      <c r="D10" s="0" t="n">
        <v>0.45</v>
      </c>
      <c r="E10" s="0" t="n">
        <v>2.514</v>
      </c>
      <c r="F10" s="0" t="n">
        <v>0.417</v>
      </c>
      <c r="G10" s="0" t="inlineStr">
        <is>
          <t>0.033 %</t>
        </is>
      </c>
      <c r="H10" s="0" t="b">
        <v>1</v>
      </c>
      <c r="I10" s="0" t="n">
        <v>0</v>
      </c>
    </row>
    <row r="11">
      <c r="A11" s="0" t="inlineStr">
        <is>
          <t>3-1_1</t>
        </is>
      </c>
      <c r="B11" s="0" t="n">
        <v>763</v>
      </c>
      <c r="C11" s="0" t="n">
        <v>1669</v>
      </c>
      <c r="D11" s="0" t="n">
        <v>0.45</v>
      </c>
      <c r="E11" s="0" t="n">
        <v>1.751</v>
      </c>
      <c r="F11" s="0" t="n">
        <v>0.42</v>
      </c>
      <c r="G11" s="0" t="inlineStr">
        <is>
          <t>0.03 %</t>
        </is>
      </c>
      <c r="H11" s="0" t="b">
        <v>1</v>
      </c>
      <c r="I11" s="0" t="n">
        <v>0</v>
      </c>
    </row>
    <row r="12">
      <c r="A12" s="0" t="inlineStr">
        <is>
          <t>3-14_1</t>
        </is>
      </c>
      <c r="B12" s="0" t="n">
        <v>1347</v>
      </c>
      <c r="C12" s="0" t="n">
        <v>1669</v>
      </c>
      <c r="D12" s="0" t="n">
        <v>0.45</v>
      </c>
      <c r="E12" s="0" t="n">
        <v>1.955</v>
      </c>
      <c r="F12" s="0" t="n">
        <v>0.423</v>
      </c>
      <c r="G12" s="0" t="inlineStr">
        <is>
          <t>0.027 %</t>
        </is>
      </c>
      <c r="H12" s="0" t="b">
        <v>1</v>
      </c>
      <c r="I12" s="0" t="n">
        <v>0</v>
      </c>
    </row>
    <row r="13">
      <c r="A13" s="0" t="inlineStr">
        <is>
          <t>3-20_1</t>
        </is>
      </c>
      <c r="B13" s="0" t="n">
        <v>1103</v>
      </c>
      <c r="C13" s="0" t="n">
        <v>1669</v>
      </c>
      <c r="D13" s="0" t="n">
        <v>0.45</v>
      </c>
      <c r="E13" s="0" t="n">
        <v>2.877</v>
      </c>
      <c r="F13" s="0" t="n">
        <v>0.427</v>
      </c>
      <c r="G13" s="0" t="inlineStr">
        <is>
          <t>0.023 %</t>
        </is>
      </c>
      <c r="H13" s="0" t="b">
        <v>1</v>
      </c>
      <c r="I13" s="0" t="n">
        <v>0</v>
      </c>
    </row>
    <row r="14">
      <c r="A14" s="0" t="inlineStr">
        <is>
          <t>3-26_1</t>
        </is>
      </c>
      <c r="B14" s="0" t="n">
        <v>1573</v>
      </c>
      <c r="C14" s="0" t="n">
        <v>1669</v>
      </c>
      <c r="D14" s="0" t="n">
        <v>0.45</v>
      </c>
      <c r="E14" s="0" t="n">
        <v>3.469</v>
      </c>
      <c r="F14" s="0" t="n">
        <v>0.472</v>
      </c>
      <c r="G14" s="0" t="inlineStr">
        <is>
          <t>0.022 %</t>
        </is>
      </c>
      <c r="H14" s="0" t="b">
        <v>1</v>
      </c>
      <c r="I14" s="0" t="n">
        <v>0</v>
      </c>
    </row>
    <row r="15">
      <c r="A15" s="0" t="inlineStr">
        <is>
          <t>3-21_1</t>
        </is>
      </c>
      <c r="B15" s="0" t="n">
        <v>463</v>
      </c>
      <c r="C15" s="0" t="n">
        <v>1669</v>
      </c>
      <c r="D15" s="0" t="n">
        <v>0.45</v>
      </c>
      <c r="E15" s="0" t="n">
        <v>2.142</v>
      </c>
      <c r="F15" s="0" t="n">
        <v>0.428</v>
      </c>
      <c r="G15" s="0" t="inlineStr">
        <is>
          <t>0.022 %</t>
        </is>
      </c>
      <c r="H15" s="0" t="b">
        <v>1</v>
      </c>
      <c r="I15" s="0" t="n">
        <v>0</v>
      </c>
    </row>
    <row r="16">
      <c r="A16" s="0" t="inlineStr">
        <is>
          <t>3-15_1</t>
        </is>
      </c>
      <c r="B16" s="0" t="n">
        <v>1144</v>
      </c>
      <c r="C16" s="0" t="n">
        <v>1669</v>
      </c>
      <c r="D16" s="0" t="n">
        <v>0.45</v>
      </c>
      <c r="E16" s="0" t="n">
        <v>2.445</v>
      </c>
      <c r="F16" s="0" t="n">
        <v>0.431</v>
      </c>
      <c r="G16" s="0" t="inlineStr">
        <is>
          <t>0.019 %</t>
        </is>
      </c>
      <c r="H16" s="0" t="b">
        <v>1</v>
      </c>
      <c r="I16" s="0" t="n">
        <v>0</v>
      </c>
    </row>
    <row r="17">
      <c r="A17" s="0" t="inlineStr">
        <is>
          <t>3-16_1</t>
        </is>
      </c>
      <c r="B17" s="0" t="n">
        <v>817</v>
      </c>
      <c r="C17" s="0" t="n">
        <v>1669</v>
      </c>
      <c r="D17" s="0" t="n">
        <v>0.45</v>
      </c>
      <c r="E17" s="0" t="n">
        <v>1.969</v>
      </c>
      <c r="F17" s="0" t="n">
        <v>0.46</v>
      </c>
      <c r="G17" s="0" t="inlineStr">
        <is>
          <t>0.01 %</t>
        </is>
      </c>
      <c r="H17" s="0" t="b">
        <v>1</v>
      </c>
      <c r="I17" s="0" t="n">
        <v>0</v>
      </c>
    </row>
    <row r="18">
      <c r="A18" s="0" t="inlineStr">
        <is>
          <t>3-2_1</t>
        </is>
      </c>
      <c r="B18" s="0" t="n">
        <v>945</v>
      </c>
      <c r="C18" s="0" t="n">
        <v>1669</v>
      </c>
      <c r="D18" s="0" t="n">
        <v>0.45</v>
      </c>
      <c r="E18" s="0" t="n">
        <v>2.149</v>
      </c>
      <c r="F18" s="0" t="n">
        <v>0.445</v>
      </c>
      <c r="G18" s="0" t="inlineStr">
        <is>
          <t>0.005 %</t>
        </is>
      </c>
      <c r="H18" s="0" t="b">
        <v>1</v>
      </c>
      <c r="I18" s="0" t="n">
        <v>0</v>
      </c>
    </row>
    <row r="19">
      <c r="A19" s="0" t="inlineStr">
        <is>
          <t>3-22_1</t>
        </is>
      </c>
      <c r="B19" s="0" t="n">
        <v>753</v>
      </c>
      <c r="C19" s="0" t="n">
        <v>1669</v>
      </c>
      <c r="D19" s="0" t="n">
        <v>0.45</v>
      </c>
      <c r="E19" s="0" t="n">
        <v>1.991</v>
      </c>
      <c r="F19" s="0" t="n">
        <v>0.45</v>
      </c>
      <c r="G19" s="0" t="inlineStr">
        <is>
          <t>0.0 %</t>
        </is>
      </c>
      <c r="H19" s="0" t="b">
        <v>1</v>
      </c>
      <c r="I19" s="0" t="n">
        <v>0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pressure2_1</t>
        </is>
      </c>
      <c r="B1" s="0" t="n">
        <v>2124</v>
      </c>
      <c r="C1" s="0" t="n">
        <v>1496</v>
      </c>
      <c r="D1" s="0" t="n">
        <v>1.51</v>
      </c>
      <c r="E1" s="0" t="n">
        <v>6.444</v>
      </c>
      <c r="F1" s="0" t="n">
        <v>1.484</v>
      </c>
      <c r="G1" s="0" t="inlineStr">
        <is>
          <t>0.01 %</t>
        </is>
      </c>
      <c r="H1" s="0" t="b">
        <v>1</v>
      </c>
      <c r="I1" s="0" t="n">
        <v>0</v>
      </c>
    </row>
    <row r="2">
      <c r="A2" s="0" t="inlineStr">
        <is>
          <t>3-26_1</t>
        </is>
      </c>
      <c r="B2" s="0" t="n">
        <v>1573</v>
      </c>
      <c r="C2" s="0" t="n">
        <v>1669</v>
      </c>
      <c r="D2" s="0" t="n">
        <v>0.45</v>
      </c>
      <c r="E2" s="0" t="n">
        <v>3.518</v>
      </c>
      <c r="F2" s="0" t="n">
        <v>0.48</v>
      </c>
      <c r="G2" s="0" t="inlineStr">
        <is>
          <t>0.03 %</t>
        </is>
      </c>
      <c r="H2" s="0" t="b">
        <v>1</v>
      </c>
      <c r="I2" s="0" t="n">
        <v>0</v>
      </c>
    </row>
    <row r="3">
      <c r="A3" s="0" t="inlineStr">
        <is>
          <t>3-25_1</t>
        </is>
      </c>
      <c r="B3" s="0" t="n">
        <v>1253</v>
      </c>
      <c r="C3" s="0" t="n">
        <v>1669</v>
      </c>
      <c r="D3" s="0" t="n">
        <v>0.45</v>
      </c>
      <c r="E3" s="0" t="n">
        <v>2.947</v>
      </c>
      <c r="F3" s="0" t="n">
        <v>0.418</v>
      </c>
      <c r="G3" s="0" t="inlineStr">
        <is>
          <t>0.032 %</t>
        </is>
      </c>
      <c r="H3" s="0" t="b">
        <v>1</v>
      </c>
      <c r="I3" s="0" t="n">
        <v>0</v>
      </c>
    </row>
    <row r="4">
      <c r="A4" s="0" t="inlineStr">
        <is>
          <t>3-19_1</t>
        </is>
      </c>
      <c r="B4" s="0" t="n">
        <v>948</v>
      </c>
      <c r="C4" s="0" t="n">
        <v>1669</v>
      </c>
      <c r="D4" s="0" t="n">
        <v>0.45</v>
      </c>
      <c r="E4" s="0" t="n">
        <v>2.64</v>
      </c>
      <c r="F4" s="0" t="n">
        <v>0.411</v>
      </c>
      <c r="G4" s="0" t="inlineStr">
        <is>
          <t>0.039 %</t>
        </is>
      </c>
      <c r="H4" s="0" t="b">
        <v>1</v>
      </c>
      <c r="I4" s="0" t="n">
        <v>0</v>
      </c>
    </row>
    <row r="5">
      <c r="A5" s="0" t="inlineStr">
        <is>
          <t>3-18_1</t>
        </is>
      </c>
      <c r="B5" s="0" t="n">
        <v>733</v>
      </c>
      <c r="C5" s="0" t="n">
        <v>1669</v>
      </c>
      <c r="D5" s="0" t="n">
        <v>0.45</v>
      </c>
      <c r="E5" s="0" t="n">
        <v>0.493</v>
      </c>
      <c r="F5" s="0" t="n">
        <v>-1</v>
      </c>
      <c r="G5" s="0" t="inlineStr">
        <is>
          <t>100 %</t>
        </is>
      </c>
      <c r="H5" s="0" t="b">
        <v>1</v>
      </c>
      <c r="I5" s="0" t="n">
        <v>0</v>
      </c>
    </row>
    <row r="6">
      <c r="A6" s="0" t="inlineStr">
        <is>
          <t>3-20_1</t>
        </is>
      </c>
      <c r="B6" s="0" t="n">
        <v>1103</v>
      </c>
      <c r="C6" s="0" t="n">
        <v>1669</v>
      </c>
      <c r="D6" s="0" t="n">
        <v>0.45</v>
      </c>
      <c r="E6" s="0" t="n">
        <v>2.925</v>
      </c>
      <c r="F6" s="0" t="n">
        <v>0.429</v>
      </c>
      <c r="G6" s="0" t="inlineStr">
        <is>
          <t>0.021 %</t>
        </is>
      </c>
      <c r="H6" s="0" t="b">
        <v>1</v>
      </c>
      <c r="I6" s="0" t="n">
        <v>0</v>
      </c>
    </row>
    <row r="7">
      <c r="A7" s="0" t="inlineStr">
        <is>
          <t>3-21_1</t>
        </is>
      </c>
      <c r="B7" s="0" t="n">
        <v>463</v>
      </c>
      <c r="C7" s="0" t="n">
        <v>1669</v>
      </c>
      <c r="D7" s="0" t="n">
        <v>0.45</v>
      </c>
      <c r="E7" s="0" t="n">
        <v>2.238</v>
      </c>
      <c r="F7" s="0" t="n">
        <v>0.421</v>
      </c>
      <c r="G7" s="0" t="inlineStr">
        <is>
          <t>0.029 %</t>
        </is>
      </c>
      <c r="H7" s="0" t="b">
        <v>1</v>
      </c>
      <c r="I7" s="0" t="n">
        <v>0</v>
      </c>
    </row>
    <row r="8">
      <c r="A8" s="0" t="inlineStr">
        <is>
          <t>3-23_1</t>
        </is>
      </c>
      <c r="B8" s="0" t="n">
        <v>530</v>
      </c>
      <c r="C8" s="0" t="n">
        <v>1669</v>
      </c>
      <c r="D8" s="0" t="n">
        <v>0.45</v>
      </c>
      <c r="E8" s="0" t="n">
        <v>1.83</v>
      </c>
      <c r="F8" s="0" t="n">
        <v>0.386</v>
      </c>
      <c r="G8" s="0" t="inlineStr">
        <is>
          <t>0.064 %</t>
        </is>
      </c>
      <c r="H8" s="0" t="b">
        <v>1</v>
      </c>
      <c r="I8" s="0" t="n">
        <v>0</v>
      </c>
    </row>
    <row r="9">
      <c r="A9" s="0" t="inlineStr">
        <is>
          <t>3-22_1</t>
        </is>
      </c>
      <c r="B9" s="0" t="n">
        <v>753</v>
      </c>
      <c r="C9" s="0" t="n">
        <v>1669</v>
      </c>
      <c r="D9" s="0" t="n">
        <v>0.45</v>
      </c>
      <c r="E9" s="0" t="n">
        <v>2.138</v>
      </c>
      <c r="F9" s="0" t="n">
        <v>0.442</v>
      </c>
      <c r="G9" s="0" t="inlineStr">
        <is>
          <t>0.008 %</t>
        </is>
      </c>
      <c r="H9" s="0" t="b">
        <v>1</v>
      </c>
      <c r="I9" s="0" t="n">
        <v>0</v>
      </c>
    </row>
    <row r="10">
      <c r="A10" s="0" t="inlineStr">
        <is>
          <t>lxd3_1</t>
        </is>
      </c>
      <c r="B10" s="0" t="n">
        <v>339</v>
      </c>
      <c r="C10" s="0" t="n">
        <v>316</v>
      </c>
      <c r="D10" s="0" t="n">
        <v>0</v>
      </c>
      <c r="E10" s="0" t="n">
        <v>1.8</v>
      </c>
      <c r="F10" s="0" t="n">
        <v>0</v>
      </c>
      <c r="G10" s="0" t="inlineStr">
        <is>
          <t>0.0 %</t>
        </is>
      </c>
      <c r="H10" s="0" t="b">
        <v>1</v>
      </c>
      <c r="I10" s="0" t="n">
        <v>0</v>
      </c>
    </row>
    <row r="14">
      <c r="A14" s="0" t="inlineStr">
        <is>
          <t>lxd2_1</t>
        </is>
      </c>
      <c r="B14" s="0" t="n">
        <v>268</v>
      </c>
      <c r="C14" s="0" t="n">
        <v>201</v>
      </c>
      <c r="D14" s="0" t="n">
        <v>0</v>
      </c>
      <c r="E14" s="0" t="n">
        <v>0.9409999999999999</v>
      </c>
      <c r="F14" s="0" t="n">
        <v>586.746</v>
      </c>
      <c r="G14" s="0" t="inlineStr">
        <is>
          <t>2.934 %</t>
        </is>
      </c>
      <c r="H14" s="0" t="b">
        <v>1</v>
      </c>
      <c r="I14" s="0" t="n">
        <v>0</v>
      </c>
    </row>
    <row r="18">
      <c r="A18" s="0" t="inlineStr">
        <is>
          <t>lxd1_2</t>
        </is>
      </c>
      <c r="B18" s="0" t="n">
        <v>299</v>
      </c>
      <c r="C18" s="0" t="n">
        <v>294</v>
      </c>
      <c r="D18" s="0" t="n">
        <v>0</v>
      </c>
      <c r="E18" s="0" t="n">
        <v>1.112</v>
      </c>
      <c r="F18" s="0" t="n">
        <v>0</v>
      </c>
      <c r="G18" s="0" t="inlineStr">
        <is>
          <t>0.0 %</t>
        </is>
      </c>
      <c r="H18" s="0" t="b">
        <v>1</v>
      </c>
      <c r="I18" s="0" t="n">
        <v>0</v>
      </c>
    </row>
    <row r="38">
      <c r="A38" s="0" t="inlineStr">
        <is>
          <t>3-3_1</t>
        </is>
      </c>
      <c r="B38" s="0" t="n">
        <v>437</v>
      </c>
      <c r="C38" s="0" t="n">
        <v>1669</v>
      </c>
      <c r="D38" s="0" t="n">
        <v>0.45</v>
      </c>
      <c r="E38" s="0" t="n">
        <v>0.503</v>
      </c>
      <c r="F38" s="0" t="n">
        <v>-1</v>
      </c>
      <c r="G38" s="0" t="inlineStr">
        <is>
          <t>100 %</t>
        </is>
      </c>
      <c r="H38" s="0" t="b">
        <v>1</v>
      </c>
      <c r="I38" s="0" t="n">
        <v>0</v>
      </c>
    </row>
    <row r="39">
      <c r="A39" s="0" t="inlineStr">
        <is>
          <t>1-1_1</t>
        </is>
      </c>
      <c r="B39" s="0" t="n">
        <v>680</v>
      </c>
      <c r="C39" s="0" t="n">
        <v>245</v>
      </c>
      <c r="D39" s="0" t="n">
        <v>11</v>
      </c>
      <c r="E39" s="0" t="n">
        <v>0.546</v>
      </c>
      <c r="F39" s="0" t="n">
        <v>2.53</v>
      </c>
      <c r="G39" s="0" t="inlineStr">
        <is>
          <t>0.706 %</t>
        </is>
      </c>
      <c r="H39" s="0" t="b">
        <v>1</v>
      </c>
      <c r="I39" s="0" t="n">
        <v>0</v>
      </c>
    </row>
    <row r="40">
      <c r="A40" s="0" t="inlineStr">
        <is>
          <t>1-1_2</t>
        </is>
      </c>
      <c r="B40" s="0" t="n">
        <v>387</v>
      </c>
      <c r="C40" s="0" t="n">
        <v>243</v>
      </c>
      <c r="D40" s="0" t="n">
        <v>11</v>
      </c>
      <c r="E40" s="0" t="n">
        <v>0.529</v>
      </c>
      <c r="F40" s="0" t="n">
        <v>3.179</v>
      </c>
      <c r="G40" s="0" t="inlineStr">
        <is>
          <t>0.652 %</t>
        </is>
      </c>
      <c r="H40" s="0" t="b">
        <v>1</v>
      </c>
      <c r="I40" s="0" t="n">
        <v>0</v>
      </c>
    </row>
    <row r="41">
      <c r="A41" s="0" t="inlineStr">
        <is>
          <t>3-13_1</t>
        </is>
      </c>
      <c r="B41" s="0" t="n">
        <v>855</v>
      </c>
      <c r="C41" s="0" t="n">
        <v>1669</v>
      </c>
      <c r="D41" s="0" t="n">
        <v>0.45</v>
      </c>
      <c r="E41" s="0" t="n">
        <v>2.026</v>
      </c>
      <c r="F41" s="0" t="n">
        <v>0.383</v>
      </c>
      <c r="G41" s="0" t="inlineStr">
        <is>
          <t>0.067 %</t>
        </is>
      </c>
      <c r="H41" s="0" t="b">
        <v>1</v>
      </c>
      <c r="I41" s="0" t="n">
        <v>0</v>
      </c>
    </row>
    <row r="42">
      <c r="A42" s="0" t="inlineStr">
        <is>
          <t>3-12_1</t>
        </is>
      </c>
      <c r="B42" s="0" t="n">
        <v>792</v>
      </c>
      <c r="C42" s="0" t="n">
        <v>1669</v>
      </c>
      <c r="D42" s="0" t="n">
        <v>0.45</v>
      </c>
      <c r="E42" s="0" t="n">
        <v>1.934</v>
      </c>
      <c r="F42" s="0" t="n">
        <v>0.545</v>
      </c>
      <c r="G42" s="0" t="inlineStr">
        <is>
          <t>0.095 %</t>
        </is>
      </c>
      <c r="H42" s="0" t="b">
        <v>1</v>
      </c>
      <c r="I42" s="0" t="n">
        <v>0</v>
      </c>
    </row>
    <row r="43">
      <c r="A43" s="0" t="inlineStr">
        <is>
          <t>3-2_1</t>
        </is>
      </c>
      <c r="B43" s="0" t="n">
        <v>945</v>
      </c>
      <c r="C43" s="0" t="n">
        <v>1669</v>
      </c>
      <c r="D43" s="0" t="n">
        <v>0.45</v>
      </c>
      <c r="E43" s="0" t="n">
        <v>2.292</v>
      </c>
      <c r="F43" s="0" t="n">
        <v>0.442</v>
      </c>
      <c r="G43" s="0" t="inlineStr">
        <is>
          <t>0.008 %</t>
        </is>
      </c>
      <c r="H43" s="0" t="b">
        <v>1</v>
      </c>
      <c r="I43" s="0" t="n">
        <v>0</v>
      </c>
    </row>
    <row r="44">
      <c r="A44" s="0" t="inlineStr">
        <is>
          <t>1-2_1</t>
        </is>
      </c>
      <c r="B44" s="0" t="n">
        <v>262</v>
      </c>
      <c r="C44" s="0" t="n">
        <v>271</v>
      </c>
      <c r="D44" s="0" t="n">
        <v>11</v>
      </c>
      <c r="E44" s="0" t="n">
        <v>0.432</v>
      </c>
      <c r="F44" s="0" t="n">
        <v>0</v>
      </c>
      <c r="G44" s="0" t="inlineStr">
        <is>
          <t>0.917 %</t>
        </is>
      </c>
      <c r="H44" s="0" t="b">
        <v>1</v>
      </c>
      <c r="I44" s="0" t="n">
        <v>0</v>
      </c>
    </row>
    <row r="45">
      <c r="A45" s="0" t="inlineStr">
        <is>
          <t>1-2_2</t>
        </is>
      </c>
      <c r="B45" s="0" t="n">
        <v>398</v>
      </c>
      <c r="C45" s="0" t="n">
        <v>309</v>
      </c>
      <c r="D45" s="0" t="n">
        <v>11</v>
      </c>
      <c r="E45" s="0" t="n">
        <v>0.668</v>
      </c>
      <c r="F45" s="0" t="n">
        <v>22.442</v>
      </c>
      <c r="G45" s="0" t="inlineStr">
        <is>
          <t>0.954 %</t>
        </is>
      </c>
      <c r="H45" s="0" t="b">
        <v>1</v>
      </c>
      <c r="I45" s="0" t="n">
        <v>0</v>
      </c>
    </row>
    <row r="46">
      <c r="A46" s="0" t="inlineStr">
        <is>
          <t>3-11_1</t>
        </is>
      </c>
      <c r="B46" s="0" t="n">
        <v>1335</v>
      </c>
      <c r="C46" s="0" t="n">
        <v>1669</v>
      </c>
      <c r="D46" s="0" t="n">
        <v>0.45</v>
      </c>
      <c r="E46" s="0" t="n">
        <v>3.031</v>
      </c>
      <c r="F46" s="0" t="n">
        <v>0.419</v>
      </c>
      <c r="G46" s="0" t="inlineStr">
        <is>
          <t>0.031 %</t>
        </is>
      </c>
      <c r="H46" s="0" t="b">
        <v>1</v>
      </c>
      <c r="I46" s="0" t="n">
        <v>0</v>
      </c>
    </row>
    <row r="47">
      <c r="A47" s="0" t="inlineStr">
        <is>
          <t>3-1_1</t>
        </is>
      </c>
      <c r="B47" s="0" t="n">
        <v>763</v>
      </c>
      <c r="C47" s="0" t="n">
        <v>1669</v>
      </c>
      <c r="D47" s="0" t="n">
        <v>0.45</v>
      </c>
      <c r="E47" s="0" t="n">
        <v>1.991</v>
      </c>
      <c r="F47" s="0" t="n">
        <v>0.413</v>
      </c>
      <c r="G47" s="0" t="inlineStr">
        <is>
          <t>0.037 %</t>
        </is>
      </c>
      <c r="H47" s="0" t="b">
        <v>1</v>
      </c>
      <c r="I47" s="0" t="n">
        <v>0</v>
      </c>
    </row>
    <row r="50">
      <c r="A50" s="0" t="inlineStr">
        <is>
          <t>3-15_1</t>
        </is>
      </c>
      <c r="B50" s="0" t="n">
        <v>1144</v>
      </c>
      <c r="C50" s="0" t="n">
        <v>1669</v>
      </c>
      <c r="D50" s="0" t="n">
        <v>0.45</v>
      </c>
      <c r="E50" s="0" t="n">
        <v>2.552</v>
      </c>
      <c r="F50" s="0" t="n">
        <v>0.429</v>
      </c>
      <c r="G50" s="0" t="inlineStr">
        <is>
          <t>0.021 %</t>
        </is>
      </c>
      <c r="H50" s="0" t="b">
        <v>1</v>
      </c>
      <c r="I50" s="0" t="n">
        <v>0</v>
      </c>
    </row>
    <row r="51">
      <c r="A51" s="0" t="inlineStr">
        <is>
          <t>3-14_1</t>
        </is>
      </c>
      <c r="B51" s="0" t="n">
        <v>1347</v>
      </c>
      <c r="C51" s="0" t="n">
        <v>1669</v>
      </c>
      <c r="D51" s="0" t="n">
        <v>0.45</v>
      </c>
      <c r="E51" s="0" t="n">
        <v>2.123</v>
      </c>
      <c r="F51" s="0" t="n">
        <v>0.427</v>
      </c>
      <c r="G51" s="0" t="inlineStr">
        <is>
          <t>0.023 %</t>
        </is>
      </c>
      <c r="H51" s="0" t="b">
        <v>1</v>
      </c>
      <c r="I51" s="0" t="n">
        <v>0</v>
      </c>
    </row>
    <row r="53">
      <c r="A53" s="0" t="inlineStr">
        <is>
          <t>3-4_1</t>
        </is>
      </c>
      <c r="B53" s="0" t="n">
        <v>135</v>
      </c>
      <c r="C53" s="0" t="n">
        <v>1669</v>
      </c>
      <c r="D53" s="0" t="n">
        <v>0.45</v>
      </c>
      <c r="E53" s="0" t="n">
        <v>0.532</v>
      </c>
      <c r="F53" s="0" t="n">
        <v>-1</v>
      </c>
      <c r="G53" s="0" t="inlineStr">
        <is>
          <t>100 %</t>
        </is>
      </c>
      <c r="H53" s="0" t="b">
        <v>1</v>
      </c>
      <c r="I53" s="0" t="n">
        <v>0</v>
      </c>
    </row>
    <row r="55">
      <c r="A55" s="0" t="inlineStr">
        <is>
          <t>3-16_1</t>
        </is>
      </c>
      <c r="B55" s="0" t="n">
        <v>817</v>
      </c>
      <c r="C55" s="0" t="n">
        <v>1669</v>
      </c>
      <c r="D55" s="0" t="n">
        <v>0.45</v>
      </c>
      <c r="E55" s="0" t="n">
        <v>2.115</v>
      </c>
      <c r="F55" s="0" t="n">
        <v>0.456</v>
      </c>
      <c r="G55" s="0" t="inlineStr">
        <is>
          <t>0.006 %</t>
        </is>
      </c>
      <c r="H55" s="0" t="b">
        <v>1</v>
      </c>
      <c r="I55" s="0" t="n">
        <v>0</v>
      </c>
    </row>
    <row r="56">
      <c r="A56" s="0" t="inlineStr">
        <is>
          <t>3-17_1</t>
        </is>
      </c>
      <c r="B56" s="0" t="n">
        <v>771</v>
      </c>
      <c r="C56" s="0" t="n">
        <v>1669</v>
      </c>
      <c r="D56" s="0" t="n">
        <v>0.45</v>
      </c>
      <c r="E56" s="0" t="n">
        <v>0.59</v>
      </c>
      <c r="F56" s="0" t="n">
        <v>-1</v>
      </c>
      <c r="G56" s="0" t="inlineStr">
        <is>
          <t>100 %</t>
        </is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pressure2_1</t>
        </is>
      </c>
      <c r="B1" s="0" t="n">
        <v>2124</v>
      </c>
      <c r="C1" s="0" t="n">
        <v>1496</v>
      </c>
      <c r="D1" s="0" t="n">
        <v>1.51</v>
      </c>
      <c r="E1" s="0" t="n">
        <v>6.766</v>
      </c>
      <c r="F1" s="0" t="n">
        <v>1.486</v>
      </c>
      <c r="G1" s="0" t="inlineStr">
        <is>
          <t>0.01 %</t>
        </is>
      </c>
      <c r="H1" s="0" t="b">
        <v>1</v>
      </c>
      <c r="I1" s="0" t="n">
        <v>0</v>
      </c>
    </row>
    <row r="2">
      <c r="A2" s="0" t="inlineStr">
        <is>
          <t>3-26_1</t>
        </is>
      </c>
      <c r="B2" s="0" t="n">
        <v>1573</v>
      </c>
      <c r="C2" s="0" t="n">
        <v>1669</v>
      </c>
      <c r="D2" s="0" t="n">
        <v>0.45</v>
      </c>
      <c r="E2" s="0" t="n">
        <v>3.57</v>
      </c>
      <c r="F2" s="0" t="n">
        <v>0.476</v>
      </c>
      <c r="G2" s="0" t="inlineStr">
        <is>
          <t>0.026 %</t>
        </is>
      </c>
      <c r="H2" s="0" t="b">
        <v>1</v>
      </c>
      <c r="I2" s="0" t="n">
        <v>0</v>
      </c>
    </row>
    <row r="3">
      <c r="A3" s="0" t="inlineStr">
        <is>
          <t>3-25_1</t>
        </is>
      </c>
      <c r="B3" s="0" t="n">
        <v>1253</v>
      </c>
      <c r="C3" s="0" t="n">
        <v>1669</v>
      </c>
      <c r="D3" s="0" t="n">
        <v>0.45</v>
      </c>
      <c r="E3" s="0" t="n">
        <v>2.809</v>
      </c>
      <c r="F3" s="0" t="n">
        <v>0.422</v>
      </c>
      <c r="G3" s="0" t="inlineStr">
        <is>
          <t>0.028 %</t>
        </is>
      </c>
      <c r="H3" s="0" t="b">
        <v>1</v>
      </c>
      <c r="I3" s="0" t="n">
        <v>0</v>
      </c>
    </row>
    <row r="4">
      <c r="A4" s="0" t="inlineStr">
        <is>
          <t>3-19_1</t>
        </is>
      </c>
      <c r="B4" s="0" t="n">
        <v>948</v>
      </c>
      <c r="C4" s="0" t="n">
        <v>1669</v>
      </c>
      <c r="D4" s="0" t="n">
        <v>0.45</v>
      </c>
      <c r="E4" s="0" t="n">
        <v>2.616</v>
      </c>
      <c r="F4" s="0" t="n">
        <v>0.417</v>
      </c>
      <c r="G4" s="0" t="inlineStr">
        <is>
          <t>0.033 %</t>
        </is>
      </c>
      <c r="H4" s="0" t="b">
        <v>1</v>
      </c>
      <c r="I4" s="0" t="n">
        <v>0</v>
      </c>
    </row>
    <row r="5">
      <c r="A5" s="0" t="inlineStr">
        <is>
          <t>3-18_1</t>
        </is>
      </c>
      <c r="B5" s="0" t="n">
        <v>733</v>
      </c>
      <c r="C5" s="0" t="n">
        <v>1669</v>
      </c>
      <c r="D5" s="0" t="n">
        <v>0.45</v>
      </c>
      <c r="E5" s="0" t="n">
        <v>0.536</v>
      </c>
      <c r="F5" s="0" t="n">
        <v>-1</v>
      </c>
      <c r="G5" s="0" t="inlineStr">
        <is>
          <t>100 %</t>
        </is>
      </c>
      <c r="H5" s="0" t="b">
        <v>1</v>
      </c>
      <c r="I5" s="0" t="n">
        <v>0</v>
      </c>
    </row>
    <row r="6">
      <c r="A6" s="0" t="inlineStr">
        <is>
          <t>3-20_1</t>
        </is>
      </c>
      <c r="B6" s="0" t="n">
        <v>1103</v>
      </c>
      <c r="C6" s="0" t="n">
        <v>1669</v>
      </c>
      <c r="D6" s="0" t="n">
        <v>0.45</v>
      </c>
      <c r="E6" s="0" t="n">
        <v>2.936</v>
      </c>
      <c r="F6" s="0" t="n">
        <v>0.422</v>
      </c>
      <c r="G6" s="0" t="inlineStr">
        <is>
          <t>0.028 %</t>
        </is>
      </c>
      <c r="H6" s="0" t="b">
        <v>1</v>
      </c>
      <c r="I6" s="0" t="n">
        <v>0</v>
      </c>
    </row>
    <row r="7">
      <c r="A7" s="0" t="inlineStr">
        <is>
          <t>3-21_1</t>
        </is>
      </c>
      <c r="B7" s="0" t="n">
        <v>463</v>
      </c>
      <c r="C7" s="0" t="n">
        <v>1669</v>
      </c>
      <c r="D7" s="0" t="n">
        <v>0.45</v>
      </c>
      <c r="E7" s="0" t="n">
        <v>2.244</v>
      </c>
      <c r="F7" s="0" t="n">
        <v>0.411</v>
      </c>
      <c r="G7" s="0" t="inlineStr">
        <is>
          <t>0.039 %</t>
        </is>
      </c>
      <c r="H7" s="0" t="b">
        <v>1</v>
      </c>
      <c r="I7" s="0" t="n">
        <v>0</v>
      </c>
    </row>
    <row r="8">
      <c r="A8" s="0" t="inlineStr">
        <is>
          <t>3-23_1</t>
        </is>
      </c>
      <c r="B8" s="0" t="n">
        <v>530</v>
      </c>
      <c r="C8" s="0" t="n">
        <v>1669</v>
      </c>
      <c r="D8" s="0" t="n">
        <v>0.45</v>
      </c>
      <c r="E8" s="0" t="n">
        <v>1.753</v>
      </c>
      <c r="F8" s="0" t="n">
        <v>0.383</v>
      </c>
      <c r="G8" s="0" t="inlineStr">
        <is>
          <t>0.067 %</t>
        </is>
      </c>
      <c r="H8" s="0" t="b">
        <v>1</v>
      </c>
      <c r="I8" s="0" t="n">
        <v>0</v>
      </c>
    </row>
    <row r="9">
      <c r="A9" s="0" t="inlineStr">
        <is>
          <t>3-22_1</t>
        </is>
      </c>
      <c r="B9" s="0" t="n">
        <v>753</v>
      </c>
      <c r="C9" s="0" t="n">
        <v>1669</v>
      </c>
      <c r="D9" s="0" t="n">
        <v>0.45</v>
      </c>
      <c r="E9" s="0" t="n">
        <v>2.07</v>
      </c>
      <c r="F9" s="0" t="n">
        <v>0.45</v>
      </c>
      <c r="G9" s="0" t="inlineStr">
        <is>
          <t>0.0 %</t>
        </is>
      </c>
      <c r="H9" s="0" t="b">
        <v>1</v>
      </c>
      <c r="I9" s="0" t="n">
        <v>0</v>
      </c>
    </row>
    <row r="10">
      <c r="A10" s="0" t="inlineStr">
        <is>
          <t>lxd3_1</t>
        </is>
      </c>
      <c r="B10" s="0" t="n">
        <v>339</v>
      </c>
      <c r="C10" s="0" t="n">
        <v>316</v>
      </c>
      <c r="D10" s="0" t="n">
        <v>0</v>
      </c>
      <c r="E10" s="0" t="n">
        <v>1.773</v>
      </c>
      <c r="F10" s="0" t="n">
        <v>0</v>
      </c>
      <c r="G10" s="0" t="inlineStr">
        <is>
          <t>0.0 %</t>
        </is>
      </c>
      <c r="H10" s="0" t="b">
        <v>1</v>
      </c>
      <c r="I10" s="0" t="n">
        <v>0</v>
      </c>
    </row>
    <row r="14">
      <c r="A14" s="0" t="inlineStr">
        <is>
          <t>lxd2_1</t>
        </is>
      </c>
      <c r="B14" s="0" t="n">
        <v>268</v>
      </c>
      <c r="C14" s="0" t="n">
        <v>201</v>
      </c>
      <c r="D14" s="0" t="n">
        <v>0</v>
      </c>
      <c r="E14" s="0" t="n">
        <v>1.037</v>
      </c>
      <c r="F14" s="0" t="n">
        <v>585.022</v>
      </c>
      <c r="G14" s="0" t="inlineStr">
        <is>
          <t>2.925 %</t>
        </is>
      </c>
      <c r="H14" s="0" t="b">
        <v>1</v>
      </c>
      <c r="I14" s="0" t="n">
        <v>0</v>
      </c>
    </row>
    <row r="18">
      <c r="A18" s="0" t="inlineStr">
        <is>
          <t>lxd1_2</t>
        </is>
      </c>
      <c r="B18" s="0" t="n">
        <v>299</v>
      </c>
      <c r="C18" s="0" t="n">
        <v>294</v>
      </c>
      <c r="D18" s="0" t="n">
        <v>0</v>
      </c>
      <c r="E18" s="0" t="n">
        <v>1.281</v>
      </c>
      <c r="F18" s="0" t="n">
        <v>0</v>
      </c>
      <c r="G18" s="0" t="inlineStr">
        <is>
          <t>0.0 %</t>
        </is>
      </c>
      <c r="H18" s="0" t="b">
        <v>1</v>
      </c>
      <c r="I18" s="0" t="n">
        <v>0</v>
      </c>
    </row>
    <row r="38">
      <c r="A38" s="0" t="inlineStr">
        <is>
          <t>3-3_1</t>
        </is>
      </c>
      <c r="B38" s="0" t="n">
        <v>437</v>
      </c>
      <c r="C38" s="0" t="n">
        <v>1669</v>
      </c>
      <c r="D38" s="0" t="n">
        <v>0.45</v>
      </c>
      <c r="E38" s="0" t="n">
        <v>0.481</v>
      </c>
      <c r="F38" s="0" t="n">
        <v>-1</v>
      </c>
      <c r="G38" s="0" t="inlineStr">
        <is>
          <t>100 %</t>
        </is>
      </c>
      <c r="H38" s="0" t="b">
        <v>1</v>
      </c>
      <c r="I38" s="0" t="n">
        <v>0</v>
      </c>
    </row>
    <row r="39">
      <c r="A39" s="0" t="inlineStr">
        <is>
          <t>1-1_1</t>
        </is>
      </c>
      <c r="B39" s="0" t="n">
        <v>680</v>
      </c>
      <c r="C39" s="0" t="n">
        <v>245</v>
      </c>
      <c r="D39" s="0" t="n">
        <v>11</v>
      </c>
      <c r="E39" s="0" t="n">
        <v>0.535</v>
      </c>
      <c r="F39" s="0" t="n">
        <v>1.813</v>
      </c>
      <c r="G39" s="0" t="inlineStr">
        <is>
          <t>0.766 %</t>
        </is>
      </c>
      <c r="H39" s="0" t="b">
        <v>1</v>
      </c>
      <c r="I39" s="0" t="n">
        <v>0</v>
      </c>
    </row>
    <row r="40">
      <c r="A40" s="0" t="inlineStr">
        <is>
          <t>1-1_2</t>
        </is>
      </c>
      <c r="B40" s="0" t="n">
        <v>387</v>
      </c>
      <c r="C40" s="0" t="n">
        <v>243</v>
      </c>
      <c r="D40" s="0" t="n">
        <v>11</v>
      </c>
      <c r="E40" s="0" t="n">
        <v>0.5600000000000001</v>
      </c>
      <c r="F40" s="0" t="n">
        <v>11.793</v>
      </c>
      <c r="G40" s="0" t="inlineStr">
        <is>
          <t>0.066 %</t>
        </is>
      </c>
      <c r="H40" s="0" t="b">
        <v>1</v>
      </c>
      <c r="I40" s="0" t="n">
        <v>0</v>
      </c>
    </row>
    <row r="41">
      <c r="A41" s="0" t="inlineStr">
        <is>
          <t>3-13_1</t>
        </is>
      </c>
      <c r="B41" s="0" t="n">
        <v>855</v>
      </c>
      <c r="C41" s="0" t="n">
        <v>1669</v>
      </c>
      <c r="D41" s="0" t="n">
        <v>0.45</v>
      </c>
      <c r="E41" s="0" t="n">
        <v>2.173</v>
      </c>
      <c r="F41" s="0" t="n">
        <v>0.392</v>
      </c>
      <c r="G41" s="0" t="inlineStr">
        <is>
          <t>0.058 %</t>
        </is>
      </c>
      <c r="H41" s="0" t="b">
        <v>1</v>
      </c>
      <c r="I41" s="0" t="n">
        <v>0</v>
      </c>
    </row>
    <row r="42">
      <c r="A42" s="0" t="inlineStr">
        <is>
          <t>3-12_1</t>
        </is>
      </c>
      <c r="B42" s="0" t="n">
        <v>792</v>
      </c>
      <c r="C42" s="0" t="n">
        <v>1669</v>
      </c>
      <c r="D42" s="0" t="n">
        <v>0.45</v>
      </c>
      <c r="E42" s="0" t="n">
        <v>1.955</v>
      </c>
      <c r="F42" s="0" t="n">
        <v>0.523</v>
      </c>
      <c r="G42" s="0" t="inlineStr">
        <is>
          <t>0.073 %</t>
        </is>
      </c>
      <c r="H42" s="0" t="b">
        <v>1</v>
      </c>
      <c r="I42" s="0" t="n">
        <v>0</v>
      </c>
    </row>
    <row r="43">
      <c r="A43" s="0" t="inlineStr">
        <is>
          <t>3-2_1</t>
        </is>
      </c>
      <c r="B43" s="0" t="n">
        <v>945</v>
      </c>
      <c r="C43" s="0" t="n">
        <v>1669</v>
      </c>
      <c r="D43" s="0" t="n">
        <v>0.45</v>
      </c>
      <c r="E43" s="0" t="n">
        <v>2.2</v>
      </c>
      <c r="F43" s="0" t="n">
        <v>0.441</v>
      </c>
      <c r="G43" s="0" t="inlineStr">
        <is>
          <t>0.009 %</t>
        </is>
      </c>
      <c r="H43" s="0" t="b">
        <v>1</v>
      </c>
      <c r="I43" s="0" t="n">
        <v>0</v>
      </c>
    </row>
    <row r="44">
      <c r="A44" s="0" t="inlineStr">
        <is>
          <t>1-2_1</t>
        </is>
      </c>
      <c r="B44" s="0" t="n">
        <v>262</v>
      </c>
      <c r="C44" s="0" t="n">
        <v>271</v>
      </c>
      <c r="D44" s="0" t="n">
        <v>11</v>
      </c>
      <c r="E44" s="0" t="n">
        <v>0.493</v>
      </c>
      <c r="F44" s="0" t="n">
        <v>0</v>
      </c>
      <c r="G44" s="0" t="inlineStr">
        <is>
          <t>0.917 %</t>
        </is>
      </c>
      <c r="H44" s="0" t="b">
        <v>1</v>
      </c>
      <c r="I44" s="0" t="n">
        <v>0</v>
      </c>
    </row>
    <row r="45">
      <c r="A45" s="0" t="inlineStr">
        <is>
          <t>1-2_2</t>
        </is>
      </c>
      <c r="B45" s="0" t="n">
        <v>398</v>
      </c>
      <c r="C45" s="0" t="n">
        <v>309</v>
      </c>
      <c r="D45" s="0" t="n">
        <v>11</v>
      </c>
      <c r="E45" s="0" t="n">
        <v>0.674</v>
      </c>
      <c r="F45" s="0" t="n">
        <v>22.442</v>
      </c>
      <c r="G45" s="0" t="inlineStr">
        <is>
          <t>0.954 %</t>
        </is>
      </c>
      <c r="H45" s="0" t="b">
        <v>1</v>
      </c>
      <c r="I45" s="0" t="n">
        <v>0</v>
      </c>
    </row>
    <row r="46">
      <c r="A46" s="0" t="inlineStr">
        <is>
          <t>3-11_1</t>
        </is>
      </c>
      <c r="B46" s="0" t="n">
        <v>1335</v>
      </c>
      <c r="C46" s="0" t="n">
        <v>1669</v>
      </c>
      <c r="D46" s="0" t="n">
        <v>0.45</v>
      </c>
      <c r="E46" s="0" t="n">
        <v>3.057</v>
      </c>
      <c r="F46" s="0" t="n">
        <v>0.425</v>
      </c>
      <c r="G46" s="0" t="inlineStr">
        <is>
          <t>0.025 %</t>
        </is>
      </c>
      <c r="H46" s="0" t="b">
        <v>1</v>
      </c>
      <c r="I46" s="0" t="n">
        <v>0</v>
      </c>
    </row>
    <row r="47">
      <c r="A47" s="0" t="inlineStr">
        <is>
          <t>3-1_1</t>
        </is>
      </c>
      <c r="B47" s="0" t="n">
        <v>763</v>
      </c>
      <c r="C47" s="0" t="n">
        <v>1669</v>
      </c>
      <c r="D47" s="0" t="n">
        <v>0.45</v>
      </c>
      <c r="E47" s="0" t="n">
        <v>1.815</v>
      </c>
      <c r="F47" s="0" t="n">
        <v>0.413</v>
      </c>
      <c r="G47" s="0" t="inlineStr">
        <is>
          <t>0.037 %</t>
        </is>
      </c>
      <c r="H47" s="0" t="b">
        <v>1</v>
      </c>
      <c r="I47" s="0" t="n">
        <v>0</v>
      </c>
    </row>
    <row r="50">
      <c r="A50" s="0" t="inlineStr">
        <is>
          <t>3-15_1</t>
        </is>
      </c>
      <c r="B50" s="0" t="n">
        <v>1144</v>
      </c>
      <c r="C50" s="0" t="n">
        <v>1669</v>
      </c>
      <c r="D50" s="0" t="n">
        <v>0.45</v>
      </c>
      <c r="E50" s="0" t="n">
        <v>2.679</v>
      </c>
      <c r="F50" s="0" t="n">
        <v>0.437</v>
      </c>
      <c r="G50" s="0" t="inlineStr">
        <is>
          <t>0.013 %</t>
        </is>
      </c>
      <c r="H50" s="0" t="b">
        <v>1</v>
      </c>
      <c r="I50" s="0" t="n">
        <v>0</v>
      </c>
    </row>
    <row r="51">
      <c r="A51" s="0" t="inlineStr">
        <is>
          <t>3-14_1</t>
        </is>
      </c>
      <c r="B51" s="0" t="n">
        <v>1347</v>
      </c>
      <c r="C51" s="0" t="n">
        <v>1669</v>
      </c>
      <c r="D51" s="0" t="n">
        <v>0.45</v>
      </c>
      <c r="E51" s="0" t="n">
        <v>2.123</v>
      </c>
      <c r="F51" s="0" t="n">
        <v>0.424</v>
      </c>
      <c r="G51" s="0" t="inlineStr">
        <is>
          <t>0.026 %</t>
        </is>
      </c>
      <c r="H51" s="0" t="b">
        <v>1</v>
      </c>
      <c r="I51" s="0" t="n">
        <v>0</v>
      </c>
    </row>
    <row r="53">
      <c r="A53" s="0" t="inlineStr">
        <is>
          <t>3-4_1</t>
        </is>
      </c>
      <c r="B53" s="0" t="n">
        <v>135</v>
      </c>
      <c r="C53" s="0" t="n">
        <v>1669</v>
      </c>
      <c r="D53" s="0" t="n">
        <v>0.45</v>
      </c>
      <c r="E53" s="0" t="n">
        <v>0.442</v>
      </c>
      <c r="F53" s="0" t="n">
        <v>-1</v>
      </c>
      <c r="G53" s="0" t="inlineStr">
        <is>
          <t>100 %</t>
        </is>
      </c>
      <c r="H53" s="0" t="b">
        <v>1</v>
      </c>
      <c r="I53" s="0" t="n">
        <v>0</v>
      </c>
    </row>
    <row r="55">
      <c r="A55" s="0" t="inlineStr">
        <is>
          <t>3-16_1</t>
        </is>
      </c>
      <c r="B55" s="0" t="n">
        <v>817</v>
      </c>
      <c r="C55" s="0" t="n">
        <v>1669</v>
      </c>
      <c r="D55" s="0" t="n">
        <v>0.45</v>
      </c>
      <c r="E55" s="0" t="n">
        <v>1.958</v>
      </c>
      <c r="F55" s="0" t="n">
        <v>0.463</v>
      </c>
      <c r="G55" s="0" t="inlineStr">
        <is>
          <t>0.013 %</t>
        </is>
      </c>
      <c r="H55" s="0" t="b">
        <v>1</v>
      </c>
      <c r="I55" s="0" t="n">
        <v>0</v>
      </c>
    </row>
    <row r="56">
      <c r="A56" s="0" t="inlineStr">
        <is>
          <t>3-17_1</t>
        </is>
      </c>
      <c r="B56" s="0" t="n">
        <v>771</v>
      </c>
      <c r="C56" s="0" t="n">
        <v>1669</v>
      </c>
      <c r="D56" s="0" t="n">
        <v>0.45</v>
      </c>
      <c r="E56" s="0" t="n">
        <v>0.542</v>
      </c>
      <c r="F56" s="0" t="n">
        <v>-1</v>
      </c>
      <c r="G56" s="0" t="inlineStr">
        <is>
          <t>100 %</t>
        </is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pressure2_1</t>
        </is>
      </c>
      <c r="B1" t="n">
        <v>2124</v>
      </c>
      <c r="C1" t="n">
        <v>1496</v>
      </c>
      <c r="D1" t="n">
        <v>1.51</v>
      </c>
      <c r="E1" t="n">
        <v>7.03</v>
      </c>
      <c r="F1" t="n">
        <v>1.481</v>
      </c>
      <c r="G1" t="inlineStr">
        <is>
          <t>0.012 %</t>
        </is>
      </c>
      <c r="H1" t="b">
        <v>1</v>
      </c>
      <c r="I1" t="n">
        <v>0</v>
      </c>
    </row>
    <row r="2">
      <c r="A2" t="inlineStr">
        <is>
          <t>3-26_1</t>
        </is>
      </c>
      <c r="B2" t="n">
        <v>1573</v>
      </c>
      <c r="C2" t="n">
        <v>1669</v>
      </c>
      <c r="D2" t="n">
        <v>0.45</v>
      </c>
      <c r="E2" t="n">
        <v>3.647</v>
      </c>
      <c r="F2" t="n">
        <v>0.476</v>
      </c>
      <c r="G2" t="inlineStr">
        <is>
          <t>0.026 %</t>
        </is>
      </c>
      <c r="H2" t="b">
        <v>1</v>
      </c>
      <c r="I2" t="n">
        <v>0</v>
      </c>
    </row>
    <row r="3">
      <c r="A3" t="inlineStr">
        <is>
          <t>3-25_1</t>
        </is>
      </c>
      <c r="B3" t="n">
        <v>1253</v>
      </c>
      <c r="C3" t="n">
        <v>1669</v>
      </c>
      <c r="D3" t="n">
        <v>0.45</v>
      </c>
      <c r="E3" t="n">
        <v>2.95</v>
      </c>
      <c r="F3" t="n">
        <v>0.419</v>
      </c>
      <c r="G3" t="inlineStr">
        <is>
          <t>0.031 %</t>
        </is>
      </c>
      <c r="H3" t="b">
        <v>1</v>
      </c>
      <c r="I3" t="n">
        <v>0</v>
      </c>
    </row>
    <row r="4">
      <c r="A4" t="inlineStr">
        <is>
          <t>3-19_1</t>
        </is>
      </c>
      <c r="B4" t="n">
        <v>948</v>
      </c>
      <c r="C4" t="n">
        <v>1669</v>
      </c>
      <c r="D4" t="n">
        <v>0.45</v>
      </c>
      <c r="E4" t="n">
        <v>2.551</v>
      </c>
      <c r="F4" t="n">
        <v>0.414</v>
      </c>
      <c r="G4" t="inlineStr">
        <is>
          <t>0.036 %</t>
        </is>
      </c>
      <c r="H4" t="b">
        <v>1</v>
      </c>
      <c r="I4" t="n">
        <v>0</v>
      </c>
    </row>
    <row r="5">
      <c r="A5" t="inlineStr">
        <is>
          <t>3-18_1</t>
        </is>
      </c>
      <c r="B5" t="n">
        <v>733</v>
      </c>
      <c r="C5" t="n">
        <v>1669</v>
      </c>
      <c r="D5" t="n">
        <v>0.45</v>
      </c>
      <c r="E5" t="n">
        <v>0.507</v>
      </c>
      <c r="F5" t="n">
        <v>-1</v>
      </c>
      <c r="G5" t="inlineStr">
        <is>
          <t>100 %</t>
        </is>
      </c>
      <c r="H5" t="b">
        <v>1</v>
      </c>
      <c r="I5" t="n">
        <v>0</v>
      </c>
    </row>
    <row r="6">
      <c r="A6" t="inlineStr">
        <is>
          <t>3-20_1</t>
        </is>
      </c>
      <c r="B6" t="n">
        <v>1103</v>
      </c>
      <c r="C6" t="n">
        <v>1669</v>
      </c>
      <c r="D6" t="n">
        <v>0.45</v>
      </c>
      <c r="E6" t="n">
        <v>2.813</v>
      </c>
      <c r="F6" t="n">
        <v>0.427</v>
      </c>
      <c r="G6" t="inlineStr">
        <is>
          <t>0.023 %</t>
        </is>
      </c>
      <c r="H6" t="b">
        <v>1</v>
      </c>
      <c r="I6" t="n">
        <v>0</v>
      </c>
    </row>
    <row r="7">
      <c r="A7" t="inlineStr">
        <is>
          <t>3-21_1</t>
        </is>
      </c>
      <c r="B7" t="n">
        <v>463</v>
      </c>
      <c r="C7" t="n">
        <v>1669</v>
      </c>
      <c r="D7" t="n">
        <v>0.45</v>
      </c>
      <c r="E7" t="n">
        <v>2.122</v>
      </c>
      <c r="F7" t="n">
        <v>0.42</v>
      </c>
      <c r="G7" t="inlineStr">
        <is>
          <t>0.03 %</t>
        </is>
      </c>
      <c r="H7" t="b">
        <v>1</v>
      </c>
      <c r="I7" t="n">
        <v>0</v>
      </c>
    </row>
    <row r="8">
      <c r="A8" t="inlineStr">
        <is>
          <t>3-23_1</t>
        </is>
      </c>
      <c r="B8" t="n">
        <v>530</v>
      </c>
      <c r="C8" t="n">
        <v>1669</v>
      </c>
      <c r="D8" t="n">
        <v>0.45</v>
      </c>
      <c r="E8" t="n">
        <v>1.723</v>
      </c>
      <c r="F8" t="n">
        <v>0.381</v>
      </c>
      <c r="G8" t="inlineStr">
        <is>
          <t>0.069 %</t>
        </is>
      </c>
      <c r="H8" t="b">
        <v>1</v>
      </c>
      <c r="I8" t="n">
        <v>0</v>
      </c>
    </row>
    <row r="9">
      <c r="A9" t="inlineStr">
        <is>
          <t>3-22_1</t>
        </is>
      </c>
      <c r="B9" t="n">
        <v>753</v>
      </c>
      <c r="C9" t="n">
        <v>1669</v>
      </c>
      <c r="D9" t="n">
        <v>0.45</v>
      </c>
      <c r="E9" t="n">
        <v>2.03</v>
      </c>
      <c r="F9" t="n">
        <v>0.444</v>
      </c>
      <c r="G9" t="inlineStr">
        <is>
          <t>0.006 %</t>
        </is>
      </c>
      <c r="H9" t="b">
        <v>1</v>
      </c>
      <c r="I9" t="n">
        <v>0</v>
      </c>
    </row>
    <row r="10">
      <c r="A10" t="inlineStr">
        <is>
          <t>lxd3_1</t>
        </is>
      </c>
      <c r="B10" t="n">
        <v>339</v>
      </c>
      <c r="C10" t="n">
        <v>316</v>
      </c>
      <c r="D10" t="n">
        <v>0</v>
      </c>
      <c r="E10" t="n">
        <v>1.795</v>
      </c>
      <c r="F10" t="n">
        <v>0</v>
      </c>
      <c r="G10" t="inlineStr">
        <is>
          <t>0.0 %</t>
        </is>
      </c>
      <c r="H10" t="b">
        <v>1</v>
      </c>
      <c r="I10" t="n">
        <v>0</v>
      </c>
    </row>
    <row r="14">
      <c r="A14" t="inlineStr">
        <is>
          <t>lxd2_1</t>
        </is>
      </c>
      <c r="B14" t="n">
        <v>268</v>
      </c>
      <c r="C14" t="n">
        <v>201</v>
      </c>
      <c r="D14" t="n">
        <v>0</v>
      </c>
      <c r="E14" t="n">
        <v>0.911</v>
      </c>
      <c r="F14" t="n">
        <v>575.078</v>
      </c>
      <c r="G14" t="inlineStr">
        <is>
          <t>2.875 %</t>
        </is>
      </c>
      <c r="H14" t="b">
        <v>1</v>
      </c>
      <c r="I14" t="n">
        <v>0</v>
      </c>
    </row>
    <row r="18">
      <c r="A18" t="inlineStr">
        <is>
          <t>lxd1_2</t>
        </is>
      </c>
      <c r="B18" t="n">
        <v>299</v>
      </c>
      <c r="C18" t="n">
        <v>294</v>
      </c>
      <c r="D18" t="n">
        <v>0</v>
      </c>
      <c r="E18" t="n">
        <v>1.074</v>
      </c>
      <c r="F18" t="n">
        <v>0</v>
      </c>
      <c r="G18" t="inlineStr">
        <is>
          <t>0.0 %</t>
        </is>
      </c>
      <c r="H18" t="b">
        <v>1</v>
      </c>
      <c r="I18" t="n">
        <v>0</v>
      </c>
    </row>
    <row r="38">
      <c r="A38" t="inlineStr">
        <is>
          <t>3-3_1</t>
        </is>
      </c>
      <c r="B38" t="n">
        <v>437</v>
      </c>
      <c r="C38" t="n">
        <v>1669</v>
      </c>
      <c r="D38" t="n">
        <v>0.45</v>
      </c>
      <c r="E38" t="n">
        <v>0.484</v>
      </c>
      <c r="F38" t="n">
        <v>-1</v>
      </c>
      <c r="G38" t="inlineStr">
        <is>
          <t>100 %</t>
        </is>
      </c>
      <c r="H38" t="b">
        <v>1</v>
      </c>
      <c r="I38" t="n">
        <v>0</v>
      </c>
    </row>
    <row r="39">
      <c r="A39" t="inlineStr">
        <is>
          <t>1-1_1</t>
        </is>
      </c>
      <c r="B39" t="n">
        <v>680</v>
      </c>
      <c r="C39" t="n">
        <v>245</v>
      </c>
      <c r="D39" t="n">
        <v>11</v>
      </c>
      <c r="E39" t="n">
        <v>0.54</v>
      </c>
      <c r="F39" t="n">
        <v>1.918</v>
      </c>
      <c r="G39" t="inlineStr">
        <is>
          <t>0.757 %</t>
        </is>
      </c>
      <c r="H39" t="b">
        <v>1</v>
      </c>
      <c r="I39" t="n">
        <v>0</v>
      </c>
    </row>
    <row r="40">
      <c r="A40" t="inlineStr">
        <is>
          <t>1-1_2</t>
        </is>
      </c>
      <c r="B40" t="n">
        <v>387</v>
      </c>
      <c r="C40" t="n">
        <v>243</v>
      </c>
      <c r="D40" t="n">
        <v>11</v>
      </c>
      <c r="E40" t="n">
        <v>0.513</v>
      </c>
      <c r="F40" t="n">
        <v>11.607</v>
      </c>
      <c r="G40" t="inlineStr">
        <is>
          <t>0.051 %</t>
        </is>
      </c>
      <c r="H40" t="b">
        <v>1</v>
      </c>
      <c r="I40" t="n">
        <v>0</v>
      </c>
    </row>
    <row r="41">
      <c r="A41" t="inlineStr">
        <is>
          <t>3-13_1</t>
        </is>
      </c>
      <c r="B41" t="n">
        <v>855</v>
      </c>
      <c r="C41" t="n">
        <v>1669</v>
      </c>
      <c r="D41" t="n">
        <v>0.45</v>
      </c>
      <c r="E41" t="n">
        <v>2.04</v>
      </c>
      <c r="F41" t="n">
        <v>0.387</v>
      </c>
      <c r="G41" t="inlineStr">
        <is>
          <t>0.063 %</t>
        </is>
      </c>
      <c r="H41" t="b">
        <v>1</v>
      </c>
      <c r="I41" t="n">
        <v>0</v>
      </c>
    </row>
    <row r="42">
      <c r="A42" t="inlineStr">
        <is>
          <t>3-12_1</t>
        </is>
      </c>
      <c r="B42" t="n">
        <v>792</v>
      </c>
      <c r="C42" t="n">
        <v>1669</v>
      </c>
      <c r="D42" t="n">
        <v>0.45</v>
      </c>
      <c r="E42" t="n">
        <v>2.012</v>
      </c>
      <c r="F42" t="n">
        <v>0.437</v>
      </c>
      <c r="G42" t="inlineStr">
        <is>
          <t>0.013 %</t>
        </is>
      </c>
      <c r="H42" t="b">
        <v>1</v>
      </c>
      <c r="I42" t="n">
        <v>0</v>
      </c>
    </row>
    <row r="43">
      <c r="A43" t="inlineStr">
        <is>
          <t>3-2_1</t>
        </is>
      </c>
      <c r="B43" t="n">
        <v>945</v>
      </c>
      <c r="C43" t="n">
        <v>1669</v>
      </c>
      <c r="D43" t="n">
        <v>0.45</v>
      </c>
      <c r="E43" t="n">
        <v>2.278</v>
      </c>
      <c r="F43" t="n">
        <v>0.441</v>
      </c>
      <c r="G43" t="inlineStr">
        <is>
          <t>0.009 %</t>
        </is>
      </c>
      <c r="H43" t="b">
        <v>1</v>
      </c>
      <c r="I43" t="n">
        <v>0</v>
      </c>
    </row>
    <row r="44">
      <c r="A44" t="inlineStr">
        <is>
          <t>1-2_1</t>
        </is>
      </c>
      <c r="B44" t="n">
        <v>262</v>
      </c>
      <c r="C44" t="n">
        <v>271</v>
      </c>
      <c r="D44" t="n">
        <v>11</v>
      </c>
      <c r="E44" t="n">
        <v>0.509</v>
      </c>
      <c r="F44" t="n">
        <v>0</v>
      </c>
      <c r="G44" t="inlineStr">
        <is>
          <t>0.917 %</t>
        </is>
      </c>
      <c r="H44" t="b">
        <v>1</v>
      </c>
      <c r="I44" t="n">
        <v>0</v>
      </c>
    </row>
    <row r="45">
      <c r="A45" t="inlineStr">
        <is>
          <t>1-2_2</t>
        </is>
      </c>
      <c r="B45" t="n">
        <v>398</v>
      </c>
      <c r="C45" t="n">
        <v>309</v>
      </c>
      <c r="D45" t="n">
        <v>11</v>
      </c>
      <c r="E45" t="n">
        <v>0.734</v>
      </c>
      <c r="F45" t="n">
        <v>22.442</v>
      </c>
      <c r="G45" t="inlineStr">
        <is>
          <t>0.954 %</t>
        </is>
      </c>
      <c r="H45" t="b">
        <v>1</v>
      </c>
      <c r="I45" t="n">
        <v>0</v>
      </c>
    </row>
    <row r="46">
      <c r="A46" t="inlineStr">
        <is>
          <t>3-11_1</t>
        </is>
      </c>
      <c r="B46" t="n">
        <v>1335</v>
      </c>
      <c r="C46" t="n">
        <v>1669</v>
      </c>
      <c r="D46" t="n">
        <v>0.45</v>
      </c>
      <c r="E46" t="n">
        <v>4.806</v>
      </c>
      <c r="F46" t="n">
        <v>0.422</v>
      </c>
      <c r="G46" t="inlineStr">
        <is>
          <t>0.028 %</t>
        </is>
      </c>
      <c r="H46" t="b">
        <v>1</v>
      </c>
      <c r="I46" t="n">
        <v>0</v>
      </c>
    </row>
    <row r="47">
      <c r="A47" t="inlineStr">
        <is>
          <t>3-1_1</t>
        </is>
      </c>
      <c r="B47" t="n">
        <v>763</v>
      </c>
      <c r="C47" t="n">
        <v>1669</v>
      </c>
      <c r="D47" t="n">
        <v>0.45</v>
      </c>
      <c r="E47" t="n">
        <v>2.654</v>
      </c>
      <c r="F47" t="n">
        <v>0.421</v>
      </c>
      <c r="G47" t="inlineStr">
        <is>
          <t>0.029 %</t>
        </is>
      </c>
      <c r="H47" t="b">
        <v>1</v>
      </c>
      <c r="I47" t="n">
        <v>0</v>
      </c>
    </row>
    <row r="50">
      <c r="A50" t="inlineStr">
        <is>
          <t>3-15_1</t>
        </is>
      </c>
      <c r="B50" t="n">
        <v>1144</v>
      </c>
      <c r="C50" t="n">
        <v>1669</v>
      </c>
      <c r="D50" t="n">
        <v>0.45</v>
      </c>
      <c r="E50" t="n">
        <v>4.879</v>
      </c>
      <c r="F50" t="n">
        <v>0.431</v>
      </c>
      <c r="G50" t="inlineStr">
        <is>
          <t>0.019 %</t>
        </is>
      </c>
      <c r="H50" t="b">
        <v>1</v>
      </c>
      <c r="I50" t="n">
        <v>0</v>
      </c>
    </row>
    <row r="51">
      <c r="A51" t="inlineStr">
        <is>
          <t>3-14_1</t>
        </is>
      </c>
      <c r="B51" t="n">
        <v>1347</v>
      </c>
      <c r="C51" t="n">
        <v>1669</v>
      </c>
      <c r="D51" t="n">
        <v>0.45</v>
      </c>
      <c r="E51" t="n">
        <v>2.974</v>
      </c>
      <c r="F51" t="n">
        <v>0.424</v>
      </c>
      <c r="G51" t="inlineStr">
        <is>
          <t>0.026 %</t>
        </is>
      </c>
      <c r="H51" t="b">
        <v>1</v>
      </c>
      <c r="I51" t="n">
        <v>0</v>
      </c>
    </row>
    <row r="53">
      <c r="A53" t="inlineStr">
        <is>
          <t>3-4_1</t>
        </is>
      </c>
      <c r="B53" t="n">
        <v>135</v>
      </c>
      <c r="C53" t="n">
        <v>1669</v>
      </c>
      <c r="D53" t="n">
        <v>0.45</v>
      </c>
      <c r="E53" t="n">
        <v>0.964</v>
      </c>
      <c r="F53" t="n">
        <v>-1</v>
      </c>
      <c r="G53" t="inlineStr">
        <is>
          <t>100 %</t>
        </is>
      </c>
      <c r="H53" t="b">
        <v>1</v>
      </c>
      <c r="I53" t="n">
        <v>0</v>
      </c>
    </row>
    <row r="55">
      <c r="A55" t="inlineStr">
        <is>
          <t>3-16_1</t>
        </is>
      </c>
      <c r="B55" t="n">
        <v>817</v>
      </c>
      <c r="C55" t="n">
        <v>1669</v>
      </c>
      <c r="D55" t="n">
        <v>0.45</v>
      </c>
      <c r="E55" t="n">
        <v>2.987</v>
      </c>
      <c r="F55" t="n">
        <v>0.453</v>
      </c>
      <c r="G55" t="inlineStr">
        <is>
          <t>0.003 %</t>
        </is>
      </c>
      <c r="H55" t="b">
        <v>1</v>
      </c>
      <c r="I55" t="n">
        <v>0</v>
      </c>
    </row>
    <row r="56">
      <c r="A56" t="inlineStr">
        <is>
          <t>3-17_1</t>
        </is>
      </c>
      <c r="B56" t="n">
        <v>771</v>
      </c>
      <c r="C56" t="n">
        <v>1669</v>
      </c>
      <c r="D56" t="n">
        <v>0.45</v>
      </c>
      <c r="E56" t="n">
        <v>0.5580000000000001</v>
      </c>
      <c r="F56" t="n">
        <v>-1</v>
      </c>
      <c r="G56" t="inlineStr">
        <is>
          <t>100 %</t>
        </is>
      </c>
      <c r="H56" t="b">
        <v>1</v>
      </c>
      <c r="I56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9"/>
  <sheetViews>
    <sheetView tabSelected="1" workbookViewId="0">
      <selection activeCell="L17" sqref="L17"/>
    </sheetView>
  </sheetViews>
  <sheetFormatPr baseColWidth="10" defaultColWidth="8.83203125" defaultRowHeight="16"/>
  <sheetData>
    <row r="1">
      <c r="A1" s="0" t="inlineStr">
        <is>
          <t>3-18_1</t>
        </is>
      </c>
      <c r="B1" s="0" t="n">
        <v>733</v>
      </c>
      <c r="C1" s="0" t="n">
        <v>1669</v>
      </c>
      <c r="D1" s="0" t="n">
        <v>0.45</v>
      </c>
      <c r="E1" s="0" t="n">
        <v>0.5</v>
      </c>
      <c r="F1" s="0" t="n">
        <v>-1</v>
      </c>
      <c r="G1" s="0" t="inlineStr">
        <is>
          <t>100 %</t>
        </is>
      </c>
      <c r="H1" s="0" t="b">
        <v>1</v>
      </c>
      <c r="I1" s="0" t="n">
        <v>1</v>
      </c>
    </row>
    <row r="2">
      <c r="A2" s="0" t="inlineStr">
        <is>
          <t>3-3_1</t>
        </is>
      </c>
      <c r="B2" s="0" t="n">
        <v>437</v>
      </c>
      <c r="C2" s="0" t="n">
        <v>1669</v>
      </c>
      <c r="D2" s="0" t="n">
        <v>0.45</v>
      </c>
      <c r="E2" s="0" t="n">
        <v>0.512</v>
      </c>
      <c r="F2" s="0" t="n">
        <v>-1</v>
      </c>
      <c r="G2" s="0" t="inlineStr">
        <is>
          <t>100 %</t>
        </is>
      </c>
      <c r="H2" s="0" t="b">
        <v>1</v>
      </c>
      <c r="I2" s="0" t="n">
        <v>1</v>
      </c>
    </row>
    <row r="3">
      <c r="A3" s="0" t="inlineStr">
        <is>
          <t>3-4_1</t>
        </is>
      </c>
      <c r="B3" s="0" t="n">
        <v>135</v>
      </c>
      <c r="C3" s="0" t="n">
        <v>1669</v>
      </c>
      <c r="D3" s="0" t="n">
        <v>0.45</v>
      </c>
      <c r="E3" s="0" t="n">
        <v>0.614</v>
      </c>
      <c r="F3" s="0" t="n">
        <v>-1</v>
      </c>
      <c r="G3" s="0" t="inlineStr">
        <is>
          <t>100 %</t>
        </is>
      </c>
      <c r="H3" s="0" t="b">
        <v>1</v>
      </c>
      <c r="I3" s="0" t="n">
        <v>1</v>
      </c>
    </row>
    <row r="4">
      <c r="A4" s="0" t="inlineStr">
        <is>
          <t>3-17_1</t>
        </is>
      </c>
      <c r="B4" s="0" t="n">
        <v>771</v>
      </c>
      <c r="C4" s="0" t="n">
        <v>1669</v>
      </c>
      <c r="D4" s="0" t="n">
        <v>0.45</v>
      </c>
      <c r="E4" s="0" t="n">
        <v>0.715</v>
      </c>
      <c r="F4" s="0" t="n">
        <v>-1</v>
      </c>
      <c r="G4" s="0" t="inlineStr">
        <is>
          <t>100 %</t>
        </is>
      </c>
      <c r="H4" s="0" t="b">
        <v>1</v>
      </c>
      <c r="I4" s="0" t="n">
        <v>1</v>
      </c>
    </row>
    <row r="5">
      <c r="A5" s="0" t="inlineStr">
        <is>
          <t>3-12_1</t>
        </is>
      </c>
      <c r="B5" s="0" t="n">
        <v>792</v>
      </c>
      <c r="C5" s="0" t="n">
        <v>1669</v>
      </c>
      <c r="D5" s="0" t="n">
        <v>0.45</v>
      </c>
      <c r="E5" s="0" t="n">
        <v>3.607</v>
      </c>
      <c r="F5" s="0" t="n">
        <v>1.022</v>
      </c>
      <c r="G5" s="0" t="inlineStr">
        <is>
          <t>0.572 %</t>
        </is>
      </c>
      <c r="H5" s="0" t="b">
        <v>1</v>
      </c>
      <c r="I5" s="0" t="n">
        <v>1</v>
      </c>
    </row>
    <row r="6">
      <c r="A6" s="0" t="inlineStr">
        <is>
          <t>3-16_1</t>
        </is>
      </c>
      <c r="B6" s="0" t="n">
        <v>817</v>
      </c>
      <c r="C6" s="0" t="n">
        <v>1669</v>
      </c>
      <c r="D6" s="0" t="n">
        <v>0.45</v>
      </c>
      <c r="E6" s="0" t="n">
        <v>3.386</v>
      </c>
      <c r="F6" s="0" t="n">
        <v>0.82</v>
      </c>
      <c r="G6" s="0" t="inlineStr">
        <is>
          <t>0.37 %</t>
        </is>
      </c>
      <c r="H6" s="0" t="b">
        <v>1</v>
      </c>
      <c r="I6" s="0" t="n">
        <v>1</v>
      </c>
    </row>
    <row r="7">
      <c r="A7" s="0" t="inlineStr">
        <is>
          <t>3-13_1</t>
        </is>
      </c>
      <c r="B7" s="0" t="n">
        <v>855</v>
      </c>
      <c r="C7" s="0" t="n">
        <v>1669</v>
      </c>
      <c r="D7" s="0" t="n">
        <v>0.45</v>
      </c>
      <c r="E7" s="0" t="n">
        <v>3.115</v>
      </c>
      <c r="F7" s="0" t="n">
        <v>0.26</v>
      </c>
      <c r="G7" s="0" t="inlineStr">
        <is>
          <t>0.19 %</t>
        </is>
      </c>
      <c r="H7" s="0" t="b">
        <v>1</v>
      </c>
      <c r="I7" s="0" t="n">
        <v>1</v>
      </c>
    </row>
    <row r="8">
      <c r="A8" s="0" t="inlineStr">
        <is>
          <t>3-20_1</t>
        </is>
      </c>
      <c r="B8" s="0" t="n">
        <v>1103</v>
      </c>
      <c r="C8" s="0" t="n">
        <v>1669</v>
      </c>
      <c r="D8" s="0" t="n">
        <v>0.45</v>
      </c>
      <c r="E8" s="0" t="n">
        <v>3.237</v>
      </c>
      <c r="F8" s="0" t="n">
        <v>0.341</v>
      </c>
      <c r="G8" s="0" t="inlineStr">
        <is>
          <t>0.109 %</t>
        </is>
      </c>
      <c r="H8" s="0" t="b">
        <v>1</v>
      </c>
      <c r="I8" s="0" t="n">
        <v>1</v>
      </c>
    </row>
    <row r="9">
      <c r="A9" s="0" t="inlineStr">
        <is>
          <t>3-25_1</t>
        </is>
      </c>
      <c r="B9" s="0" t="n">
        <v>1253</v>
      </c>
      <c r="C9" s="0" t="n">
        <v>1669</v>
      </c>
      <c r="D9" s="0" t="n">
        <v>0.45</v>
      </c>
      <c r="E9" s="0" t="n">
        <v>2.935</v>
      </c>
      <c r="F9" s="0" t="n">
        <v>0.352</v>
      </c>
      <c r="G9" s="0" t="inlineStr">
        <is>
          <t>0.098 %</t>
        </is>
      </c>
      <c r="H9" s="0" t="b">
        <v>1</v>
      </c>
      <c r="I9" s="0" t="n">
        <v>1</v>
      </c>
    </row>
    <row r="10">
      <c r="A10" s="0" t="inlineStr">
        <is>
          <t>3-19_1</t>
        </is>
      </c>
      <c r="B10" s="0" t="n">
        <v>948</v>
      </c>
      <c r="C10" s="0" t="n">
        <v>1669</v>
      </c>
      <c r="D10" s="0" t="n">
        <v>0.45</v>
      </c>
      <c r="E10" s="0" t="n">
        <v>3.854</v>
      </c>
      <c r="F10" s="0" t="n">
        <v>0.357</v>
      </c>
      <c r="G10" s="0" t="inlineStr">
        <is>
          <t>0.093 %</t>
        </is>
      </c>
      <c r="H10" s="0" t="b">
        <v>1</v>
      </c>
      <c r="I10" s="0" t="n">
        <v>1</v>
      </c>
    </row>
    <row r="11">
      <c r="A11" s="0" t="inlineStr">
        <is>
          <t>3-26_1</t>
        </is>
      </c>
      <c r="B11" s="0" t="n">
        <v>1573</v>
      </c>
      <c r="C11" s="0" t="n">
        <v>1669</v>
      </c>
      <c r="D11" s="0" t="n">
        <v>0.45</v>
      </c>
      <c r="E11" s="0" t="n">
        <v>3.498</v>
      </c>
      <c r="F11" s="0" t="n">
        <v>0.374</v>
      </c>
      <c r="G11" s="0" t="inlineStr">
        <is>
          <t>0.076 %</t>
        </is>
      </c>
      <c r="H11" s="0" t="b">
        <v>1</v>
      </c>
      <c r="I11" s="0" t="n">
        <v>1</v>
      </c>
    </row>
    <row r="12">
      <c r="A12" s="0" t="inlineStr">
        <is>
          <t>3-23_1</t>
        </is>
      </c>
      <c r="B12" s="0" t="n">
        <v>530</v>
      </c>
      <c r="C12" s="0" t="n">
        <v>1669</v>
      </c>
      <c r="D12" s="0" t="n">
        <v>0.45</v>
      </c>
      <c r="E12" s="0" t="n">
        <v>2.58</v>
      </c>
      <c r="F12" s="0" t="n">
        <v>0.39</v>
      </c>
      <c r="G12" s="0" t="inlineStr">
        <is>
          <t>0.06 %</t>
        </is>
      </c>
      <c r="H12" s="0" t="b">
        <v>1</v>
      </c>
      <c r="I12" s="0" t="n">
        <v>1</v>
      </c>
    </row>
    <row r="13">
      <c r="A13" s="0" t="inlineStr">
        <is>
          <t>3-1_1</t>
        </is>
      </c>
      <c r="B13" s="0" t="n">
        <v>763</v>
      </c>
      <c r="C13" s="0" t="n">
        <v>1669</v>
      </c>
      <c r="D13" s="0" t="n">
        <v>0.45</v>
      </c>
      <c r="E13" s="0" t="n">
        <v>2.819</v>
      </c>
      <c r="F13" s="0" t="n">
        <v>0.423</v>
      </c>
      <c r="G13" s="0" t="inlineStr">
        <is>
          <t>0.027 %</t>
        </is>
      </c>
      <c r="H13" s="0" t="b">
        <v>1</v>
      </c>
      <c r="I13" s="0" t="n">
        <v>1</v>
      </c>
    </row>
    <row r="14">
      <c r="A14" s="0" t="inlineStr">
        <is>
          <t>3-11_1</t>
        </is>
      </c>
      <c r="B14" s="0" t="n">
        <v>1335</v>
      </c>
      <c r="C14" s="0" t="n">
        <v>1669</v>
      </c>
      <c r="D14" s="0" t="n">
        <v>0.45</v>
      </c>
      <c r="E14" s="0" t="n">
        <v>4.545</v>
      </c>
      <c r="F14" s="0" t="n">
        <v>0.425</v>
      </c>
      <c r="G14" s="0" t="inlineStr">
        <is>
          <t>0.025 %</t>
        </is>
      </c>
      <c r="H14" s="0" t="b">
        <v>1</v>
      </c>
      <c r="I14" s="0" t="n">
        <v>1</v>
      </c>
    </row>
    <row r="15">
      <c r="A15" s="0" t="inlineStr">
        <is>
          <t>3-14_1</t>
        </is>
      </c>
      <c r="B15" s="0" t="n">
        <v>1347</v>
      </c>
      <c r="C15" s="0" t="n">
        <v>1669</v>
      </c>
      <c r="D15" s="0" t="n">
        <v>0.45</v>
      </c>
      <c r="E15" s="0" t="n">
        <v>3.582</v>
      </c>
      <c r="F15" s="0" t="n">
        <v>0.426</v>
      </c>
      <c r="G15" s="0" t="inlineStr">
        <is>
          <t>0.024 %</t>
        </is>
      </c>
      <c r="H15" s="0" t="b">
        <v>1</v>
      </c>
      <c r="I15" s="0" t="n">
        <v>1</v>
      </c>
    </row>
    <row r="16">
      <c r="A16" s="0" t="inlineStr">
        <is>
          <t>3-21_1</t>
        </is>
      </c>
      <c r="B16" s="0" t="n">
        <v>463</v>
      </c>
      <c r="C16" s="0" t="n">
        <v>1669</v>
      </c>
      <c r="D16" s="0" t="n">
        <v>0.45</v>
      </c>
      <c r="E16" s="0" t="n">
        <v>3.749</v>
      </c>
      <c r="F16" s="0" t="n">
        <v>0.429</v>
      </c>
      <c r="G16" s="0" t="inlineStr">
        <is>
          <t>0.021 %</t>
        </is>
      </c>
      <c r="H16" s="0" t="b">
        <v>1</v>
      </c>
      <c r="I16" s="0" t="n">
        <v>1</v>
      </c>
    </row>
    <row r="17">
      <c r="A17" s="0" t="inlineStr">
        <is>
          <t>3-15_1</t>
        </is>
      </c>
      <c r="B17" s="0" t="n">
        <v>1144</v>
      </c>
      <c r="C17" s="0" t="n">
        <v>1669</v>
      </c>
      <c r="D17" s="0" t="n">
        <v>0.45</v>
      </c>
      <c r="E17" s="0" t="n">
        <v>4.834</v>
      </c>
      <c r="F17" s="0" t="n">
        <v>0.436</v>
      </c>
      <c r="G17" s="0" t="inlineStr">
        <is>
          <t>0.014 %</t>
        </is>
      </c>
      <c r="H17" s="0" t="b">
        <v>1</v>
      </c>
      <c r="I17" s="0" t="n">
        <v>1</v>
      </c>
    </row>
    <row r="18">
      <c r="A18" s="0" t="inlineStr">
        <is>
          <t>3-2_1</t>
        </is>
      </c>
      <c r="B18" s="0" t="n">
        <v>945</v>
      </c>
      <c r="C18" s="0" t="n">
        <v>1669</v>
      </c>
      <c r="D18" s="0" t="n">
        <v>0.45</v>
      </c>
      <c r="E18" s="0" t="n">
        <v>3.63</v>
      </c>
      <c r="F18" s="0" t="n">
        <v>0.44</v>
      </c>
      <c r="G18" s="0" t="inlineStr">
        <is>
          <t>0.01 %</t>
        </is>
      </c>
      <c r="H18" s="0" t="b">
        <v>1</v>
      </c>
      <c r="I18" s="0" t="n">
        <v>1</v>
      </c>
    </row>
    <row r="19">
      <c r="A19" s="0" t="inlineStr">
        <is>
          <t>3-22_1</t>
        </is>
      </c>
      <c r="B19" s="0" t="n">
        <v>753</v>
      </c>
      <c r="C19" s="0" t="n">
        <v>1669</v>
      </c>
      <c r="D19" s="0" t="n">
        <v>0.45</v>
      </c>
      <c r="E19" s="0" t="n">
        <v>2.828</v>
      </c>
      <c r="F19" s="0" t="n">
        <v>0.442</v>
      </c>
      <c r="G19" s="0" t="inlineStr">
        <is>
          <t>0.008 %</t>
        </is>
      </c>
      <c r="H19" s="0" t="b">
        <v>1</v>
      </c>
      <c r="I19" s="0" t="n">
        <v>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G1" sqref="G1:G1048576"/>
    </sheetView>
  </sheetViews>
  <sheetFormatPr baseColWidth="10" defaultColWidth="8.83203125" defaultRowHeight="16"/>
  <sheetData>
    <row r="1">
      <c r="A1" s="0" t="inlineStr">
        <is>
          <t>3-18_1</t>
        </is>
      </c>
      <c r="B1" s="0" t="n">
        <v>733</v>
      </c>
      <c r="C1" s="0" t="n">
        <v>1669</v>
      </c>
      <c r="D1" s="0" t="n">
        <v>0.45</v>
      </c>
      <c r="E1" s="0" t="n">
        <v>0.497</v>
      </c>
      <c r="F1" s="0" t="n">
        <v>-1</v>
      </c>
      <c r="G1" s="0" t="inlineStr">
        <is>
          <t>100 %</t>
        </is>
      </c>
      <c r="H1" s="0" t="b">
        <v>0</v>
      </c>
      <c r="I1" s="0" t="n">
        <v>0</v>
      </c>
    </row>
    <row r="2">
      <c r="A2" s="0" t="inlineStr">
        <is>
          <t>3-3_1</t>
        </is>
      </c>
      <c r="B2" s="0" t="n">
        <v>437</v>
      </c>
      <c r="C2" s="0" t="n">
        <v>1669</v>
      </c>
      <c r="D2" s="0" t="n">
        <v>0.45</v>
      </c>
      <c r="E2" s="0" t="n">
        <v>0.553</v>
      </c>
      <c r="F2" s="0" t="n">
        <v>-1</v>
      </c>
      <c r="G2" s="0" t="inlineStr">
        <is>
          <t>100 %</t>
        </is>
      </c>
      <c r="H2" s="0" t="b">
        <v>0</v>
      </c>
      <c r="I2" s="0" t="n">
        <v>0</v>
      </c>
    </row>
    <row r="3">
      <c r="A3" s="0" t="inlineStr">
        <is>
          <t>3-4_1</t>
        </is>
      </c>
      <c r="B3" s="0" t="n">
        <v>135</v>
      </c>
      <c r="C3" s="0" t="n">
        <v>1669</v>
      </c>
      <c r="D3" s="0" t="n">
        <v>0.45</v>
      </c>
      <c r="E3" s="0" t="n">
        <v>0.448</v>
      </c>
      <c r="F3" s="0" t="n">
        <v>-1</v>
      </c>
      <c r="G3" s="0" t="inlineStr">
        <is>
          <t>100 %</t>
        </is>
      </c>
      <c r="H3" s="0" t="b">
        <v>0</v>
      </c>
      <c r="I3" s="0" t="n">
        <v>0</v>
      </c>
    </row>
    <row r="4">
      <c r="A4" s="0" t="inlineStr">
        <is>
          <t>3-17_1</t>
        </is>
      </c>
      <c r="B4" s="0" t="n">
        <v>771</v>
      </c>
      <c r="C4" s="0" t="n">
        <v>1669</v>
      </c>
      <c r="D4" s="0" t="n">
        <v>0.45</v>
      </c>
      <c r="E4" s="0" t="n">
        <v>0.547</v>
      </c>
      <c r="F4" s="0" t="n">
        <v>-1</v>
      </c>
      <c r="G4" s="0" t="inlineStr">
        <is>
          <t>100 %</t>
        </is>
      </c>
      <c r="H4" s="0" t="b">
        <v>0</v>
      </c>
      <c r="I4" s="0" t="n">
        <v>0</v>
      </c>
    </row>
    <row r="5">
      <c r="A5" s="0" t="inlineStr">
        <is>
          <t>3-13_1</t>
        </is>
      </c>
      <c r="B5" s="0" t="n">
        <v>855</v>
      </c>
      <c r="C5" s="0" t="n">
        <v>1669</v>
      </c>
      <c r="D5" s="0" t="n">
        <v>0.45</v>
      </c>
      <c r="E5" s="0" t="n">
        <v>1.759</v>
      </c>
      <c r="F5" s="0" t="n">
        <v>0.42</v>
      </c>
      <c r="G5" s="0" t="inlineStr">
        <is>
          <t>0.03 %</t>
        </is>
      </c>
      <c r="H5" s="0" t="b">
        <v>0</v>
      </c>
      <c r="I5" s="0" t="n">
        <v>0</v>
      </c>
    </row>
    <row r="6">
      <c r="A6" s="0" t="inlineStr">
        <is>
          <t>3-16_1</t>
        </is>
      </c>
      <c r="B6" s="0" t="n">
        <v>817</v>
      </c>
      <c r="C6" s="0" t="n">
        <v>1669</v>
      </c>
      <c r="D6" s="0" t="n">
        <v>0.45</v>
      </c>
      <c r="E6" s="0" t="n">
        <v>1.591</v>
      </c>
      <c r="F6" s="0" t="n">
        <v>0.472</v>
      </c>
      <c r="G6" s="0" t="inlineStr">
        <is>
          <t>0.022 %</t>
        </is>
      </c>
      <c r="H6" s="0" t="b">
        <v>0</v>
      </c>
      <c r="I6" s="0" t="n">
        <v>0</v>
      </c>
    </row>
    <row r="7">
      <c r="A7" s="0" t="inlineStr">
        <is>
          <t>3-26_1</t>
        </is>
      </c>
      <c r="B7" s="0" t="n">
        <v>1573</v>
      </c>
      <c r="C7" s="0" t="n">
        <v>1669</v>
      </c>
      <c r="D7" s="0" t="n">
        <v>0.45</v>
      </c>
      <c r="E7" s="0" t="n">
        <v>2.773</v>
      </c>
      <c r="F7" s="0" t="n">
        <v>0.47</v>
      </c>
      <c r="G7" s="0" t="inlineStr">
        <is>
          <t>0.02 %</t>
        </is>
      </c>
      <c r="H7" s="0" t="b">
        <v>0</v>
      </c>
      <c r="I7" s="0" t="n">
        <v>0</v>
      </c>
    </row>
    <row r="8">
      <c r="A8" s="0" t="inlineStr">
        <is>
          <t>3-22_1</t>
        </is>
      </c>
      <c r="B8" s="0" t="n">
        <v>753</v>
      </c>
      <c r="C8" s="0" t="n">
        <v>1669</v>
      </c>
      <c r="D8" s="0" t="n">
        <v>0.45</v>
      </c>
      <c r="E8" s="0" t="n">
        <v>1.6</v>
      </c>
      <c r="F8" s="0" t="n">
        <v>0.433</v>
      </c>
      <c r="G8" s="0" t="inlineStr">
        <is>
          <t>0.017 %</t>
        </is>
      </c>
      <c r="H8" s="0" t="b">
        <v>0</v>
      </c>
      <c r="I8" s="0" t="n">
        <v>0</v>
      </c>
    </row>
    <row r="9">
      <c r="A9" s="0" t="inlineStr">
        <is>
          <t>3-25_1</t>
        </is>
      </c>
      <c r="B9" s="0" t="n">
        <v>1253</v>
      </c>
      <c r="C9" s="0" t="n">
        <v>1669</v>
      </c>
      <c r="D9" s="0" t="n">
        <v>0.45</v>
      </c>
      <c r="E9" s="0" t="n">
        <v>2.179</v>
      </c>
      <c r="F9" s="0" t="n">
        <v>0.437</v>
      </c>
      <c r="G9" s="0" t="inlineStr">
        <is>
          <t>0.013 %</t>
        </is>
      </c>
      <c r="H9" s="0" t="b">
        <v>0</v>
      </c>
      <c r="I9" s="0" t="n">
        <v>0</v>
      </c>
    </row>
    <row r="10">
      <c r="A10" s="0" t="inlineStr">
        <is>
          <t>3-19_1</t>
        </is>
      </c>
      <c r="B10" s="0" t="n">
        <v>948</v>
      </c>
      <c r="C10" s="0" t="n">
        <v>1669</v>
      </c>
      <c r="D10" s="0" t="n">
        <v>0.45</v>
      </c>
      <c r="E10" s="0" t="n">
        <v>1.97</v>
      </c>
      <c r="F10" s="0" t="n">
        <v>0.437</v>
      </c>
      <c r="G10" s="0" t="inlineStr">
        <is>
          <t>0.013 %</t>
        </is>
      </c>
      <c r="H10" s="0" t="b">
        <v>0</v>
      </c>
      <c r="I10" s="0" t="n">
        <v>0</v>
      </c>
    </row>
    <row r="11">
      <c r="A11" s="0" t="inlineStr">
        <is>
          <t>3-23_1</t>
        </is>
      </c>
      <c r="B11" s="0" t="n">
        <v>530</v>
      </c>
      <c r="C11" s="0" t="n">
        <v>1669</v>
      </c>
      <c r="D11" s="0" t="n">
        <v>0.45</v>
      </c>
      <c r="E11" s="0" t="n">
        <v>1.649</v>
      </c>
      <c r="F11" s="0" t="n">
        <v>0.44</v>
      </c>
      <c r="G11" s="0" t="inlineStr">
        <is>
          <t>0.01 %</t>
        </is>
      </c>
      <c r="H11" s="0" t="b">
        <v>0</v>
      </c>
      <c r="I11" s="0" t="n">
        <v>0</v>
      </c>
    </row>
    <row r="12">
      <c r="A12" s="0" t="inlineStr">
        <is>
          <t>3-15_1</t>
        </is>
      </c>
      <c r="B12" s="0" t="n">
        <v>1144</v>
      </c>
      <c r="C12" s="0" t="n">
        <v>1669</v>
      </c>
      <c r="D12" s="0" t="n">
        <v>0.45</v>
      </c>
      <c r="E12" s="0" t="n">
        <v>1.991</v>
      </c>
      <c r="F12" s="0" t="n">
        <v>0.44</v>
      </c>
      <c r="G12" s="0" t="inlineStr">
        <is>
          <t>0.01 %</t>
        </is>
      </c>
      <c r="H12" s="0" t="b">
        <v>0</v>
      </c>
      <c r="I12" s="0" t="n">
        <v>0</v>
      </c>
    </row>
    <row r="13">
      <c r="A13" s="0" t="inlineStr">
        <is>
          <t>3-21_1</t>
        </is>
      </c>
      <c r="B13" s="0" t="n">
        <v>463</v>
      </c>
      <c r="C13" s="0" t="n">
        <v>1669</v>
      </c>
      <c r="D13" s="0" t="n">
        <v>0.45</v>
      </c>
      <c r="E13" s="0" t="n">
        <v>1.81</v>
      </c>
      <c r="F13" s="0" t="n">
        <v>0.441</v>
      </c>
      <c r="G13" s="0" t="inlineStr">
        <is>
          <t>0.009 %</t>
        </is>
      </c>
      <c r="H13" s="0" t="b">
        <v>0</v>
      </c>
      <c r="I13" s="0" t="n">
        <v>0</v>
      </c>
    </row>
    <row r="14">
      <c r="A14" s="0" t="inlineStr">
        <is>
          <t>3-12_1</t>
        </is>
      </c>
      <c r="B14" s="0" t="n">
        <v>792</v>
      </c>
      <c r="C14" s="0" t="n">
        <v>1669</v>
      </c>
      <c r="D14" s="0" t="n">
        <v>0.45</v>
      </c>
      <c r="E14" s="0" t="n">
        <v>2.003</v>
      </c>
      <c r="F14" s="0" t="n">
        <v>0.441</v>
      </c>
      <c r="G14" s="0" t="inlineStr">
        <is>
          <t>0.009 %</t>
        </is>
      </c>
      <c r="H14" s="0" t="b">
        <v>0</v>
      </c>
      <c r="I14" s="0" t="n">
        <v>0</v>
      </c>
    </row>
    <row r="15">
      <c r="A15" s="0" t="inlineStr">
        <is>
          <t>3-14_1</t>
        </is>
      </c>
      <c r="B15" s="0" t="n">
        <v>1347</v>
      </c>
      <c r="C15" s="0" t="n">
        <v>1669</v>
      </c>
      <c r="D15" s="0" t="n">
        <v>0.45</v>
      </c>
      <c r="E15" s="0" t="n">
        <v>1.539</v>
      </c>
      <c r="F15" s="0" t="n">
        <v>0.441</v>
      </c>
      <c r="G15" s="0" t="inlineStr">
        <is>
          <t>0.009 %</t>
        </is>
      </c>
      <c r="H15" s="0" t="b">
        <v>0</v>
      </c>
      <c r="I15" s="0" t="n">
        <v>0</v>
      </c>
    </row>
    <row r="16">
      <c r="A16" s="0" t="inlineStr">
        <is>
          <t>3-11_1</t>
        </is>
      </c>
      <c r="B16" s="0" t="n">
        <v>1335</v>
      </c>
      <c r="C16" s="0" t="n">
        <v>1669</v>
      </c>
      <c r="D16" s="0" t="n">
        <v>0.45</v>
      </c>
      <c r="E16" s="0" t="n">
        <v>2.06</v>
      </c>
      <c r="F16" s="0" t="n">
        <v>0.442</v>
      </c>
      <c r="G16" s="0" t="inlineStr">
        <is>
          <t>0.008 %</t>
        </is>
      </c>
      <c r="H16" s="0" t="b">
        <v>0</v>
      </c>
      <c r="I16" s="0" t="n">
        <v>0</v>
      </c>
    </row>
    <row r="17">
      <c r="A17" s="0" t="inlineStr">
        <is>
          <t>3-1_1</t>
        </is>
      </c>
      <c r="B17" s="0" t="n">
        <v>763</v>
      </c>
      <c r="C17" s="0" t="n">
        <v>1669</v>
      </c>
      <c r="D17" s="0" t="n">
        <v>0.45</v>
      </c>
      <c r="E17" s="0" t="n">
        <v>1.518</v>
      </c>
      <c r="F17" s="0" t="n">
        <v>0.445</v>
      </c>
      <c r="G17" s="0" t="inlineStr">
        <is>
          <t>0.005 %</t>
        </is>
      </c>
      <c r="H17" s="0" t="b">
        <v>0</v>
      </c>
      <c r="I17" s="0" t="n">
        <v>0</v>
      </c>
    </row>
    <row r="18">
      <c r="A18" s="0" t="inlineStr">
        <is>
          <t>3-20_1</t>
        </is>
      </c>
      <c r="B18" s="0" t="n">
        <v>1103</v>
      </c>
      <c r="C18" s="0" t="n">
        <v>1669</v>
      </c>
      <c r="D18" s="0" t="n">
        <v>0.45</v>
      </c>
      <c r="E18" s="0" t="n">
        <v>2.256</v>
      </c>
      <c r="F18" s="0" t="n">
        <v>0.451</v>
      </c>
      <c r="G18" s="0" t="inlineStr">
        <is>
          <t>0.001 %</t>
        </is>
      </c>
      <c r="H18" s="0" t="b">
        <v>0</v>
      </c>
      <c r="I18" s="0" t="n">
        <v>0</v>
      </c>
    </row>
    <row r="19">
      <c r="A19" s="0" t="inlineStr">
        <is>
          <t>3-2_1</t>
        </is>
      </c>
      <c r="B19" s="0" t="n">
        <v>945</v>
      </c>
      <c r="C19" s="0" t="n">
        <v>1669</v>
      </c>
      <c r="D19" s="0" t="n">
        <v>0.45</v>
      </c>
      <c r="E19" s="0" t="n">
        <v>1.853</v>
      </c>
      <c r="F19" s="0" t="n">
        <v>0.45</v>
      </c>
      <c r="G19" s="0" t="inlineStr">
        <is>
          <t>0.0 %</t>
        </is>
      </c>
      <c r="H19" s="0" t="b">
        <v>0</v>
      </c>
      <c r="I19" s="0" t="n">
        <v>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G1" sqref="G1:G1048576"/>
    </sheetView>
  </sheetViews>
  <sheetFormatPr baseColWidth="10" defaultColWidth="8.83203125" defaultRowHeight="16"/>
  <sheetData>
    <row r="1">
      <c r="A1" s="0" t="inlineStr">
        <is>
          <t>3-18_1</t>
        </is>
      </c>
      <c r="B1" s="0" t="n">
        <v>733</v>
      </c>
      <c r="C1" s="0" t="n">
        <v>1669</v>
      </c>
      <c r="D1" s="0" t="n">
        <v>0.45</v>
      </c>
      <c r="E1" s="0" t="n">
        <v>0.614</v>
      </c>
      <c r="F1" s="0" t="n">
        <v>-1</v>
      </c>
      <c r="G1" s="0" t="inlineStr">
        <is>
          <t>100 %</t>
        </is>
      </c>
      <c r="H1" s="0" t="b">
        <v>0</v>
      </c>
      <c r="I1" s="0" t="n">
        <v>1</v>
      </c>
    </row>
    <row r="2">
      <c r="A2" s="0" t="inlineStr">
        <is>
          <t>3-3_1</t>
        </is>
      </c>
      <c r="B2" s="0" t="n">
        <v>437</v>
      </c>
      <c r="C2" s="0" t="n">
        <v>1669</v>
      </c>
      <c r="D2" s="0" t="n">
        <v>0.45</v>
      </c>
      <c r="E2" s="0" t="n">
        <v>0.892</v>
      </c>
      <c r="F2" s="0" t="n">
        <v>-1</v>
      </c>
      <c r="G2" s="0" t="inlineStr">
        <is>
          <t>100 %</t>
        </is>
      </c>
      <c r="H2" s="0" t="b">
        <v>0</v>
      </c>
      <c r="I2" s="0" t="n">
        <v>1</v>
      </c>
    </row>
    <row r="3">
      <c r="A3" s="0" t="inlineStr">
        <is>
          <t>3-4_1</t>
        </is>
      </c>
      <c r="B3" s="0" t="n">
        <v>135</v>
      </c>
      <c r="C3" s="0" t="n">
        <v>1669</v>
      </c>
      <c r="D3" s="0" t="n">
        <v>0.45</v>
      </c>
      <c r="E3" s="0" t="n">
        <v>0.47</v>
      </c>
      <c r="F3" s="0" t="n">
        <v>-1</v>
      </c>
      <c r="G3" s="0" t="inlineStr">
        <is>
          <t>100 %</t>
        </is>
      </c>
      <c r="H3" s="0" t="b">
        <v>0</v>
      </c>
      <c r="I3" s="0" t="n">
        <v>1</v>
      </c>
    </row>
    <row r="4">
      <c r="A4" s="0" t="inlineStr">
        <is>
          <t>3-17_1</t>
        </is>
      </c>
      <c r="B4" s="0" t="n">
        <v>771</v>
      </c>
      <c r="C4" s="0" t="n">
        <v>1669</v>
      </c>
      <c r="D4" s="0" t="n">
        <v>0.45</v>
      </c>
      <c r="E4" s="0" t="n">
        <v>0.5580000000000001</v>
      </c>
      <c r="F4" s="0" t="n">
        <v>-1</v>
      </c>
      <c r="G4" s="0" t="inlineStr">
        <is>
          <t>100 %</t>
        </is>
      </c>
      <c r="H4" s="0" t="b">
        <v>0</v>
      </c>
      <c r="I4" s="0" t="n">
        <v>1</v>
      </c>
    </row>
    <row r="5">
      <c r="A5" s="0" t="inlineStr">
        <is>
          <t>3-16_1</t>
        </is>
      </c>
      <c r="B5" s="0" t="n">
        <v>817</v>
      </c>
      <c r="C5" s="0" t="n">
        <v>1669</v>
      </c>
      <c r="D5" s="0" t="n">
        <v>0.45</v>
      </c>
      <c r="E5" s="0" t="n">
        <v>2.57</v>
      </c>
      <c r="F5" s="0" t="n">
        <v>0.79</v>
      </c>
      <c r="G5" s="0" t="inlineStr">
        <is>
          <t>0.34 %</t>
        </is>
      </c>
      <c r="H5" s="0" t="b">
        <v>0</v>
      </c>
      <c r="I5" s="0" t="n">
        <v>1</v>
      </c>
    </row>
    <row r="6">
      <c r="A6" s="0" t="inlineStr">
        <is>
          <t>3-20_1</t>
        </is>
      </c>
      <c r="B6" s="0" t="n">
        <v>1103</v>
      </c>
      <c r="C6" s="0" t="n">
        <v>1669</v>
      </c>
      <c r="D6" s="0" t="n">
        <v>0.45</v>
      </c>
      <c r="E6" s="0" t="n">
        <v>2.889</v>
      </c>
      <c r="F6" s="0" t="n">
        <v>0.369</v>
      </c>
      <c r="G6" s="0" t="inlineStr">
        <is>
          <t>0.081 %</t>
        </is>
      </c>
      <c r="H6" s="0" t="b">
        <v>0</v>
      </c>
      <c r="I6" s="0" t="n">
        <v>1</v>
      </c>
    </row>
    <row r="7">
      <c r="A7" s="0" t="inlineStr">
        <is>
          <t>3-25_1</t>
        </is>
      </c>
      <c r="B7" s="0" t="n">
        <v>1253</v>
      </c>
      <c r="C7" s="0" t="n">
        <v>1669</v>
      </c>
      <c r="D7" s="0" t="n">
        <v>0.45</v>
      </c>
      <c r="E7" s="0" t="n">
        <v>2.89</v>
      </c>
      <c r="F7" s="0" t="n">
        <v>0.374</v>
      </c>
      <c r="G7" s="0" t="inlineStr">
        <is>
          <t>0.076 %</t>
        </is>
      </c>
      <c r="H7" s="0" t="b">
        <v>0</v>
      </c>
      <c r="I7" s="0" t="n">
        <v>1</v>
      </c>
    </row>
    <row r="8">
      <c r="A8" s="0" t="inlineStr">
        <is>
          <t>3-26_1</t>
        </is>
      </c>
      <c r="B8" s="0" t="n">
        <v>1573</v>
      </c>
      <c r="C8" s="0" t="n">
        <v>1669</v>
      </c>
      <c r="D8" s="0" t="n">
        <v>0.45</v>
      </c>
      <c r="E8" s="0" t="n">
        <v>3.062</v>
      </c>
      <c r="F8" s="0" t="n">
        <v>0.375</v>
      </c>
      <c r="G8" s="0" t="inlineStr">
        <is>
          <t>0.075 %</t>
        </is>
      </c>
      <c r="H8" s="0" t="b">
        <v>0</v>
      </c>
      <c r="I8" s="0" t="n">
        <v>1</v>
      </c>
    </row>
    <row r="9">
      <c r="A9" s="0" t="inlineStr">
        <is>
          <t>3-13_1</t>
        </is>
      </c>
      <c r="B9" s="0" t="n">
        <v>855</v>
      </c>
      <c r="C9" s="0" t="n">
        <v>1669</v>
      </c>
      <c r="D9" s="0" t="n">
        <v>0.45</v>
      </c>
      <c r="E9" s="0" t="n">
        <v>2.926</v>
      </c>
      <c r="F9" s="0" t="n">
        <v>0.42</v>
      </c>
      <c r="G9" s="0" t="inlineStr">
        <is>
          <t>0.03 %</t>
        </is>
      </c>
      <c r="H9" s="0" t="b">
        <v>0</v>
      </c>
      <c r="I9" s="0" t="n">
        <v>1</v>
      </c>
    </row>
    <row r="10">
      <c r="A10" s="0" t="inlineStr">
        <is>
          <t>3-19_1</t>
        </is>
      </c>
      <c r="B10" s="0" t="n">
        <v>948</v>
      </c>
      <c r="C10" s="0" t="n">
        <v>1669</v>
      </c>
      <c r="D10" s="0" t="n">
        <v>0.45</v>
      </c>
      <c r="E10" s="0" t="n">
        <v>3.747</v>
      </c>
      <c r="F10" s="0" t="n">
        <v>0.433</v>
      </c>
      <c r="G10" s="0" t="inlineStr">
        <is>
          <t>0.017 %</t>
        </is>
      </c>
      <c r="H10" s="0" t="b">
        <v>0</v>
      </c>
      <c r="I10" s="0" t="n">
        <v>1</v>
      </c>
    </row>
    <row r="11">
      <c r="A11" s="0" t="inlineStr">
        <is>
          <t>3-22_1</t>
        </is>
      </c>
      <c r="B11" s="0" t="n">
        <v>753</v>
      </c>
      <c r="C11" s="0" t="n">
        <v>1669</v>
      </c>
      <c r="D11" s="0" t="n">
        <v>0.45</v>
      </c>
      <c r="E11" s="0" t="n">
        <v>4.416</v>
      </c>
      <c r="F11" s="0" t="n">
        <v>0.435</v>
      </c>
      <c r="G11" s="0" t="inlineStr">
        <is>
          <t>0.015 %</t>
        </is>
      </c>
      <c r="H11" s="0" t="b">
        <v>0</v>
      </c>
      <c r="I11" s="0" t="n">
        <v>1</v>
      </c>
    </row>
    <row r="12">
      <c r="A12" s="0" t="inlineStr">
        <is>
          <t>3-23_1</t>
        </is>
      </c>
      <c r="B12" s="0" t="n">
        <v>530</v>
      </c>
      <c r="C12" s="0" t="n">
        <v>1669</v>
      </c>
      <c r="D12" s="0" t="n">
        <v>0.45</v>
      </c>
      <c r="E12" s="0" t="n">
        <v>2.963</v>
      </c>
      <c r="F12" s="0" t="n">
        <v>0.437</v>
      </c>
      <c r="G12" s="0" t="inlineStr">
        <is>
          <t>0.013 %</t>
        </is>
      </c>
      <c r="H12" s="0" t="b">
        <v>0</v>
      </c>
      <c r="I12" s="0" t="n">
        <v>1</v>
      </c>
    </row>
    <row r="13">
      <c r="A13" s="0" t="inlineStr">
        <is>
          <t>3-21_1</t>
        </is>
      </c>
      <c r="B13" s="0" t="n">
        <v>463</v>
      </c>
      <c r="C13" s="0" t="n">
        <v>1669</v>
      </c>
      <c r="D13" s="0" t="n">
        <v>0.45</v>
      </c>
      <c r="E13" s="0" t="n">
        <v>3.498</v>
      </c>
      <c r="F13" s="0" t="n">
        <v>0.441</v>
      </c>
      <c r="G13" s="0" t="inlineStr">
        <is>
          <t>0.009 %</t>
        </is>
      </c>
      <c r="H13" s="0" t="b">
        <v>0</v>
      </c>
      <c r="I13" s="0" t="n">
        <v>1</v>
      </c>
    </row>
    <row r="14">
      <c r="A14" s="0" t="inlineStr">
        <is>
          <t>3-12_1</t>
        </is>
      </c>
      <c r="B14" s="0" t="n">
        <v>792</v>
      </c>
      <c r="C14" s="0" t="n">
        <v>1669</v>
      </c>
      <c r="D14" s="0" t="n">
        <v>0.45</v>
      </c>
      <c r="E14" s="0" t="n">
        <v>3.246</v>
      </c>
      <c r="F14" s="0" t="n">
        <v>0.441</v>
      </c>
      <c r="G14" s="0" t="inlineStr">
        <is>
          <t>0.009 %</t>
        </is>
      </c>
      <c r="H14" s="0" t="b">
        <v>0</v>
      </c>
      <c r="I14" s="0" t="n">
        <v>1</v>
      </c>
    </row>
    <row r="15">
      <c r="A15" s="0" t="inlineStr">
        <is>
          <t>3-11_1</t>
        </is>
      </c>
      <c r="B15" s="0" t="n">
        <v>1335</v>
      </c>
      <c r="C15" s="0" t="n">
        <v>1669</v>
      </c>
      <c r="D15" s="0" t="n">
        <v>0.45</v>
      </c>
      <c r="E15" s="0" t="n">
        <v>3.14</v>
      </c>
      <c r="F15" s="0" t="n">
        <v>0.442</v>
      </c>
      <c r="G15" s="0" t="inlineStr">
        <is>
          <t>0.008 %</t>
        </is>
      </c>
      <c r="H15" s="0" t="b">
        <v>0</v>
      </c>
      <c r="I15" s="0" t="n">
        <v>1</v>
      </c>
    </row>
    <row r="16">
      <c r="A16" s="0" t="inlineStr">
        <is>
          <t>3-15_1</t>
        </is>
      </c>
      <c r="B16" s="0" t="n">
        <v>1144</v>
      </c>
      <c r="C16" s="0" t="n">
        <v>1669</v>
      </c>
      <c r="D16" s="0" t="n">
        <v>0.45</v>
      </c>
      <c r="E16" s="0" t="n">
        <v>3.393</v>
      </c>
      <c r="F16" s="0" t="n">
        <v>0.442</v>
      </c>
      <c r="G16" s="0" t="inlineStr">
        <is>
          <t>0.008 %</t>
        </is>
      </c>
      <c r="H16" s="0" t="b">
        <v>0</v>
      </c>
      <c r="I16" s="0" t="n">
        <v>1</v>
      </c>
    </row>
    <row r="17">
      <c r="A17" s="0" t="inlineStr">
        <is>
          <t>3-14_1</t>
        </is>
      </c>
      <c r="B17" s="0" t="n">
        <v>1347</v>
      </c>
      <c r="C17" s="0" t="n">
        <v>1669</v>
      </c>
      <c r="D17" s="0" t="n">
        <v>0.45</v>
      </c>
      <c r="E17" s="0" t="n">
        <v>2.453</v>
      </c>
      <c r="F17" s="0" t="n">
        <v>0.443</v>
      </c>
      <c r="G17" s="0" t="inlineStr">
        <is>
          <t>0.007 %</t>
        </is>
      </c>
      <c r="H17" s="0" t="b">
        <v>0</v>
      </c>
      <c r="I17" s="0" t="n">
        <v>1</v>
      </c>
    </row>
    <row r="18">
      <c r="A18" s="0" t="inlineStr">
        <is>
          <t>3-1_1</t>
        </is>
      </c>
      <c r="B18" s="0" t="n">
        <v>763</v>
      </c>
      <c r="C18" s="0" t="n">
        <v>1669</v>
      </c>
      <c r="D18" s="0" t="n">
        <v>0.45</v>
      </c>
      <c r="E18" s="0" t="n">
        <v>2.58</v>
      </c>
      <c r="F18" s="0" t="n">
        <v>0.445</v>
      </c>
      <c r="G18" s="0" t="inlineStr">
        <is>
          <t>0.005 %</t>
        </is>
      </c>
      <c r="H18" s="0" t="b">
        <v>0</v>
      </c>
      <c r="I18" s="0" t="n">
        <v>1</v>
      </c>
    </row>
    <row r="19">
      <c r="A19" s="0" t="inlineStr">
        <is>
          <t>3-2_1</t>
        </is>
      </c>
      <c r="B19" s="0" t="n">
        <v>945</v>
      </c>
      <c r="C19" s="0" t="n">
        <v>1669</v>
      </c>
      <c r="D19" s="0" t="n">
        <v>0.45</v>
      </c>
      <c r="E19" s="0" t="n">
        <v>2.749</v>
      </c>
      <c r="F19" s="0" t="n">
        <v>0.447</v>
      </c>
      <c r="G19" s="0" t="inlineStr">
        <is>
          <t>0.003 %</t>
        </is>
      </c>
      <c r="H19" s="0" t="b">
        <v>0</v>
      </c>
      <c r="I19" s="0" t="n">
        <v>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K20" sqref="K20"/>
    </sheetView>
  </sheetViews>
  <sheetFormatPr baseColWidth="10" defaultColWidth="8.83203125" defaultRowHeight="16"/>
  <sheetData>
    <row r="1">
      <c r="A1" s="0" t="inlineStr">
        <is>
          <t>1-2_2</t>
        </is>
      </c>
      <c r="B1" s="0" t="n">
        <v>398</v>
      </c>
      <c r="C1" s="0" t="n">
        <v>309</v>
      </c>
      <c r="D1" s="0" t="n">
        <v>11</v>
      </c>
      <c r="E1" s="0" t="n">
        <v>0.49</v>
      </c>
      <c r="F1" s="0" t="n">
        <v>10.762</v>
      </c>
      <c r="G1" s="0" t="inlineStr">
        <is>
          <t>9.845 %</t>
        </is>
      </c>
      <c r="H1" s="0" t="b">
        <v>0</v>
      </c>
      <c r="I1" s="0" t="n">
        <v>0</v>
      </c>
    </row>
    <row r="2">
      <c r="A2" s="0" t="inlineStr">
        <is>
          <t>1-1_1</t>
        </is>
      </c>
      <c r="B2" s="0" t="n">
        <v>680</v>
      </c>
      <c r="C2" s="0" t="n">
        <v>245</v>
      </c>
      <c r="D2" s="0" t="n">
        <v>11</v>
      </c>
      <c r="E2" s="0" t="n">
        <v>0.428</v>
      </c>
      <c r="F2" s="0" t="n">
        <v>10.734</v>
      </c>
      <c r="G2" s="0" t="inlineStr">
        <is>
          <t>9.817 %</t>
        </is>
      </c>
      <c r="H2" s="0" t="b">
        <v>0</v>
      </c>
      <c r="I2" s="0" t="n">
        <v>0</v>
      </c>
    </row>
    <row r="3">
      <c r="A3" s="0" t="inlineStr">
        <is>
          <t>1-2_1</t>
        </is>
      </c>
      <c r="B3" s="0" t="n">
        <v>262</v>
      </c>
      <c r="C3" s="0" t="n">
        <v>271</v>
      </c>
      <c r="D3" s="0" t="n">
        <v>11</v>
      </c>
      <c r="E3" s="0" t="n">
        <v>0.529</v>
      </c>
      <c r="F3" s="0" t="n">
        <v>10.556</v>
      </c>
      <c r="G3" s="0" t="inlineStr">
        <is>
          <t>9.639 %</t>
        </is>
      </c>
      <c r="H3" s="0" t="b">
        <v>0</v>
      </c>
      <c r="I3" s="0" t="n">
        <v>0</v>
      </c>
    </row>
    <row r="4">
      <c r="A4" s="0" t="inlineStr">
        <is>
          <t>3-18_1</t>
        </is>
      </c>
      <c r="B4" s="0" t="n">
        <v>733</v>
      </c>
      <c r="C4" s="0" t="n">
        <v>1669</v>
      </c>
      <c r="D4" s="0" t="n">
        <v>0.45</v>
      </c>
      <c r="E4" s="0" t="n">
        <v>0.475</v>
      </c>
      <c r="F4" s="0" t="n">
        <v>-1</v>
      </c>
      <c r="G4" s="0" t="inlineStr">
        <is>
          <t>100 %</t>
        </is>
      </c>
      <c r="H4" s="0" t="b">
        <v>0</v>
      </c>
      <c r="I4" s="0" t="n">
        <v>0</v>
      </c>
    </row>
    <row r="5">
      <c r="A5" s="0" t="inlineStr">
        <is>
          <t>3-3_1</t>
        </is>
      </c>
      <c r="B5" s="0" t="n">
        <v>437</v>
      </c>
      <c r="C5" s="0" t="n">
        <v>1669</v>
      </c>
      <c r="D5" s="0" t="n">
        <v>0.45</v>
      </c>
      <c r="E5" s="0" t="n">
        <v>0.464</v>
      </c>
      <c r="F5" s="0" t="n">
        <v>-1</v>
      </c>
      <c r="G5" s="0" t="inlineStr">
        <is>
          <t>100 %</t>
        </is>
      </c>
      <c r="H5" s="0" t="b">
        <v>0</v>
      </c>
      <c r="I5" s="0" t="n">
        <v>0</v>
      </c>
    </row>
    <row r="6">
      <c r="A6" s="0" t="inlineStr">
        <is>
          <t>3-4_1</t>
        </is>
      </c>
      <c r="B6" s="0" t="n">
        <v>135</v>
      </c>
      <c r="C6" s="0" t="n">
        <v>1669</v>
      </c>
      <c r="D6" s="0" t="n">
        <v>0.45</v>
      </c>
      <c r="E6" s="0" t="n">
        <v>0.837</v>
      </c>
      <c r="F6" s="0" t="n">
        <v>-1</v>
      </c>
      <c r="G6" s="0" t="inlineStr">
        <is>
          <t>100 %</t>
        </is>
      </c>
      <c r="H6" s="0" t="b">
        <v>0</v>
      </c>
      <c r="I6" s="0" t="n">
        <v>0</v>
      </c>
    </row>
    <row r="7">
      <c r="A7" s="0" t="inlineStr">
        <is>
          <t>3-17_1</t>
        </is>
      </c>
      <c r="B7" s="0" t="n">
        <v>771</v>
      </c>
      <c r="C7" s="0" t="n">
        <v>1669</v>
      </c>
      <c r="D7" s="0" t="n">
        <v>0.45</v>
      </c>
      <c r="E7" s="0" t="n">
        <v>1.086</v>
      </c>
      <c r="F7" s="0" t="n">
        <v>-1</v>
      </c>
      <c r="G7" s="0" t="inlineStr">
        <is>
          <t>100 %</t>
        </is>
      </c>
      <c r="H7" s="0" t="b">
        <v>0</v>
      </c>
      <c r="I7" s="0" t="n">
        <v>0</v>
      </c>
    </row>
    <row r="8">
      <c r="A8" s="0" t="inlineStr">
        <is>
          <t>1-1_2</t>
        </is>
      </c>
      <c r="B8" s="0" t="n">
        <v>387</v>
      </c>
      <c r="C8" s="0" t="n">
        <v>243</v>
      </c>
      <c r="D8" s="0" t="n">
        <v>11</v>
      </c>
      <c r="E8" s="0" t="n">
        <v>0.379</v>
      </c>
      <c r="F8" s="0" t="n">
        <v>11.102</v>
      </c>
      <c r="G8" s="0" t="inlineStr">
        <is>
          <t>10.185 %</t>
        </is>
      </c>
      <c r="H8" s="0" t="b">
        <v>0</v>
      </c>
      <c r="I8" s="0" t="n">
        <v>0</v>
      </c>
    </row>
    <row r="9">
      <c r="A9" s="0" t="inlineStr">
        <is>
          <t>pressure2_1</t>
        </is>
      </c>
      <c r="B9" s="0" t="n">
        <v>2124</v>
      </c>
      <c r="C9" s="0" t="n">
        <v>1496</v>
      </c>
      <c r="D9" s="0" t="n">
        <v>1.51</v>
      </c>
      <c r="E9" s="0" t="n">
        <v>5.663</v>
      </c>
      <c r="F9" s="0" t="n">
        <v>1.483</v>
      </c>
      <c r="G9" s="0" t="inlineStr">
        <is>
          <t>0.879 %</t>
        </is>
      </c>
      <c r="H9" s="0" t="b">
        <v>0</v>
      </c>
      <c r="I9" s="0" t="n">
        <v>0</v>
      </c>
    </row>
    <row r="10">
      <c r="A10" s="0" t="inlineStr">
        <is>
          <t>3-13_1</t>
        </is>
      </c>
      <c r="B10" s="0" t="n">
        <v>855</v>
      </c>
      <c r="C10" s="0" t="n">
        <v>1669</v>
      </c>
      <c r="D10" s="0" t="n">
        <v>0.45</v>
      </c>
      <c r="E10" s="0" t="n">
        <v>1.571</v>
      </c>
      <c r="F10" s="0" t="n">
        <v>0.42</v>
      </c>
      <c r="G10" s="0" t="inlineStr">
        <is>
          <t>0.03 %</t>
        </is>
      </c>
      <c r="H10" s="0" t="b">
        <v>0</v>
      </c>
      <c r="I10" s="0" t="n">
        <v>0</v>
      </c>
    </row>
    <row r="11">
      <c r="A11" s="0" t="inlineStr">
        <is>
          <t>3-16_1</t>
        </is>
      </c>
      <c r="B11" s="0" t="n">
        <v>817</v>
      </c>
      <c r="C11" s="0" t="n">
        <v>1669</v>
      </c>
      <c r="D11" s="0" t="n">
        <v>0.45</v>
      </c>
      <c r="E11" s="0" t="n">
        <v>1.685</v>
      </c>
      <c r="F11" s="0" t="n">
        <v>0.472</v>
      </c>
      <c r="G11" s="0" t="inlineStr">
        <is>
          <t>0.022 %</t>
        </is>
      </c>
      <c r="H11" s="0" t="b">
        <v>0</v>
      </c>
      <c r="I11" s="0" t="n">
        <v>0</v>
      </c>
    </row>
    <row r="12">
      <c r="A12" s="0" t="inlineStr">
        <is>
          <t>3-26_1</t>
        </is>
      </c>
      <c r="B12" s="0" t="n">
        <v>1573</v>
      </c>
      <c r="C12" s="0" t="n">
        <v>1669</v>
      </c>
      <c r="D12" s="0" t="n">
        <v>0.45</v>
      </c>
      <c r="E12" s="0" t="n">
        <v>2.688</v>
      </c>
      <c r="F12" s="0" t="n">
        <v>0.47</v>
      </c>
      <c r="G12" s="0" t="inlineStr">
        <is>
          <t>0.02 %</t>
        </is>
      </c>
      <c r="H12" s="0" t="b">
        <v>0</v>
      </c>
      <c r="I12" s="0" t="n">
        <v>0</v>
      </c>
    </row>
    <row r="13">
      <c r="A13" s="0" t="inlineStr">
        <is>
          <t>3-22_1</t>
        </is>
      </c>
      <c r="B13" s="0" t="n">
        <v>753</v>
      </c>
      <c r="C13" s="0" t="n">
        <v>1669</v>
      </c>
      <c r="D13" s="0" t="n">
        <v>0.45</v>
      </c>
      <c r="E13" s="0" t="n">
        <v>1.562</v>
      </c>
      <c r="F13" s="0" t="n">
        <v>0.433</v>
      </c>
      <c r="G13" s="0" t="inlineStr">
        <is>
          <t>0.017 %</t>
        </is>
      </c>
      <c r="H13" s="0" t="b">
        <v>0</v>
      </c>
      <c r="I13" s="0" t="n">
        <v>0</v>
      </c>
    </row>
    <row r="14">
      <c r="A14" s="0" t="inlineStr">
        <is>
          <t>3-25_1</t>
        </is>
      </c>
      <c r="B14" s="0" t="n">
        <v>1253</v>
      </c>
      <c r="C14" s="0" t="n">
        <v>1669</v>
      </c>
      <c r="D14" s="0" t="n">
        <v>0.45</v>
      </c>
      <c r="E14" s="0" t="n">
        <v>2.119</v>
      </c>
      <c r="F14" s="0" t="n">
        <v>0.437</v>
      </c>
      <c r="G14" s="0" t="inlineStr">
        <is>
          <t>0.013 %</t>
        </is>
      </c>
      <c r="H14" s="0" t="b">
        <v>0</v>
      </c>
      <c r="I14" s="0" t="n">
        <v>0</v>
      </c>
    </row>
    <row r="15">
      <c r="A15" s="0" t="inlineStr">
        <is>
          <t>3-19_1</t>
        </is>
      </c>
      <c r="B15" s="0" t="n">
        <v>948</v>
      </c>
      <c r="C15" s="0" t="n">
        <v>1669</v>
      </c>
      <c r="D15" s="0" t="n">
        <v>0.45</v>
      </c>
      <c r="E15" s="0" t="n">
        <v>1.966</v>
      </c>
      <c r="F15" s="0" t="n">
        <v>0.437</v>
      </c>
      <c r="G15" s="0" t="inlineStr">
        <is>
          <t>0.013 %</t>
        </is>
      </c>
      <c r="H15" s="0" t="b">
        <v>0</v>
      </c>
      <c r="I15" s="0" t="n">
        <v>0</v>
      </c>
    </row>
    <row r="16">
      <c r="A16" s="0" t="inlineStr">
        <is>
          <t>3-23_1</t>
        </is>
      </c>
      <c r="B16" s="0" t="n">
        <v>530</v>
      </c>
      <c r="C16" s="0" t="n">
        <v>1669</v>
      </c>
      <c r="D16" s="0" t="n">
        <v>0.45</v>
      </c>
      <c r="E16" s="0" t="n">
        <v>1.443</v>
      </c>
      <c r="F16" s="0" t="n">
        <v>0.44</v>
      </c>
      <c r="G16" s="0" t="inlineStr">
        <is>
          <t>0.01 %</t>
        </is>
      </c>
      <c r="H16" s="0" t="b">
        <v>0</v>
      </c>
      <c r="I16" s="0" t="n">
        <v>0</v>
      </c>
    </row>
    <row r="17">
      <c r="A17" s="0" t="inlineStr">
        <is>
          <t>3-15_1</t>
        </is>
      </c>
      <c r="B17" s="0" t="n">
        <v>1144</v>
      </c>
      <c r="C17" s="0" t="n">
        <v>1669</v>
      </c>
      <c r="D17" s="0" t="n">
        <v>0.45</v>
      </c>
      <c r="E17" s="0" t="n">
        <v>2.045</v>
      </c>
      <c r="F17" s="0" t="n">
        <v>0.44</v>
      </c>
      <c r="G17" s="0" t="inlineStr">
        <is>
          <t>0.01 %</t>
        </is>
      </c>
      <c r="H17" s="0" t="b">
        <v>0</v>
      </c>
      <c r="I17" s="0" t="n">
        <v>0</v>
      </c>
    </row>
    <row r="18">
      <c r="A18" s="0" t="inlineStr">
        <is>
          <t>3-21_1</t>
        </is>
      </c>
      <c r="B18" s="0" t="n">
        <v>463</v>
      </c>
      <c r="C18" s="0" t="n">
        <v>1669</v>
      </c>
      <c r="D18" s="0" t="n">
        <v>0.45</v>
      </c>
      <c r="E18" s="0" t="n">
        <v>1.817</v>
      </c>
      <c r="F18" s="0" t="n">
        <v>0.441</v>
      </c>
      <c r="G18" s="0" t="inlineStr">
        <is>
          <t>0.009 %</t>
        </is>
      </c>
      <c r="H18" s="0" t="b">
        <v>0</v>
      </c>
      <c r="I18" s="0" t="n">
        <v>0</v>
      </c>
    </row>
    <row r="19">
      <c r="A19" s="0" t="inlineStr">
        <is>
          <t>3-12_1</t>
        </is>
      </c>
      <c r="B19" s="0" t="n">
        <v>792</v>
      </c>
      <c r="C19" s="0" t="n">
        <v>1669</v>
      </c>
      <c r="D19" s="0" t="n">
        <v>0.45</v>
      </c>
      <c r="E19" s="0" t="n">
        <v>1.74</v>
      </c>
      <c r="F19" s="0" t="n">
        <v>0.441</v>
      </c>
      <c r="G19" s="0" t="inlineStr">
        <is>
          <t>0.009 %</t>
        </is>
      </c>
      <c r="H19" s="0" t="b">
        <v>0</v>
      </c>
      <c r="I19" s="0" t="n">
        <v>0</v>
      </c>
    </row>
    <row r="20">
      <c r="A20" s="0" t="inlineStr">
        <is>
          <t>3-14_1</t>
        </is>
      </c>
      <c r="B20" s="0" t="n">
        <v>1347</v>
      </c>
      <c r="C20" s="0" t="n">
        <v>1669</v>
      </c>
      <c r="D20" s="0" t="n">
        <v>0.45</v>
      </c>
      <c r="E20" s="0" t="n">
        <v>2.425</v>
      </c>
      <c r="F20" s="0" t="n">
        <v>0.441</v>
      </c>
      <c r="G20" s="0" t="inlineStr">
        <is>
          <t>0.009 %</t>
        </is>
      </c>
      <c r="H20" s="0" t="b">
        <v>0</v>
      </c>
      <c r="I20" s="0" t="n">
        <v>0</v>
      </c>
    </row>
    <row r="21">
      <c r="A21" s="0" t="inlineStr">
        <is>
          <t>3-11_1</t>
        </is>
      </c>
      <c r="B21" s="0" t="n">
        <v>1335</v>
      </c>
      <c r="C21" s="0" t="n">
        <v>1669</v>
      </c>
      <c r="D21" s="0" t="n">
        <v>0.45</v>
      </c>
      <c r="E21" s="0" t="n">
        <v>2.388</v>
      </c>
      <c r="F21" s="0" t="n">
        <v>0.442</v>
      </c>
      <c r="G21" s="0" t="inlineStr">
        <is>
          <t>0.008 %</t>
        </is>
      </c>
      <c r="H21" s="0" t="b">
        <v>0</v>
      </c>
      <c r="I21" s="0" t="n">
        <v>0</v>
      </c>
    </row>
    <row r="22">
      <c r="A22" s="0" t="inlineStr">
        <is>
          <t>3-1_1</t>
        </is>
      </c>
      <c r="B22" s="0" t="n">
        <v>763</v>
      </c>
      <c r="C22" s="0" t="n">
        <v>1669</v>
      </c>
      <c r="D22" s="0" t="n">
        <v>0.45</v>
      </c>
      <c r="E22" s="0" t="n">
        <v>1.498</v>
      </c>
      <c r="F22" s="0" t="n">
        <v>0.445</v>
      </c>
      <c r="G22" s="0" t="inlineStr">
        <is>
          <t>0.005 %</t>
        </is>
      </c>
      <c r="H22" s="0" t="b">
        <v>0</v>
      </c>
      <c r="I22" s="0" t="n">
        <v>0</v>
      </c>
    </row>
    <row r="23">
      <c r="A23" s="0" t="inlineStr">
        <is>
          <t>3-20_1</t>
        </is>
      </c>
      <c r="B23" s="0" t="n">
        <v>1103</v>
      </c>
      <c r="C23" s="0" t="n">
        <v>1669</v>
      </c>
      <c r="D23" s="0" t="n">
        <v>0.45</v>
      </c>
      <c r="E23" s="0" t="n">
        <v>2.21</v>
      </c>
      <c r="F23" s="0" t="n">
        <v>0.451</v>
      </c>
      <c r="G23" s="0" t="inlineStr">
        <is>
          <t>0.001 %</t>
        </is>
      </c>
      <c r="H23" s="0" t="b">
        <v>0</v>
      </c>
      <c r="I23" s="0" t="n">
        <v>0</v>
      </c>
    </row>
    <row r="24">
      <c r="A24" s="0" t="inlineStr">
        <is>
          <t>lxd3_1</t>
        </is>
      </c>
      <c r="B24" s="0" t="n">
        <v>339</v>
      </c>
      <c r="C24" s="0" t="n">
        <v>316</v>
      </c>
      <c r="D24" s="0" t="n">
        <v>0</v>
      </c>
      <c r="E24" s="0" t="n">
        <v>1.404</v>
      </c>
      <c r="F24" s="0" t="n">
        <v>0</v>
      </c>
      <c r="G24" s="0" t="inlineStr">
        <is>
          <t>0.0 %</t>
        </is>
      </c>
      <c r="H24" s="0" t="b">
        <v>0</v>
      </c>
      <c r="I24" s="0" t="n">
        <v>0</v>
      </c>
    </row>
    <row r="25">
      <c r="A25" s="0" t="inlineStr">
        <is>
          <t>lxd2_1</t>
        </is>
      </c>
      <c r="B25" s="0" t="n">
        <v>268</v>
      </c>
      <c r="C25" s="0" t="n">
        <v>201</v>
      </c>
      <c r="D25" s="0" t="n">
        <v>0</v>
      </c>
      <c r="E25" s="0" t="n">
        <v>0.61</v>
      </c>
      <c r="F25" s="0" t="n">
        <v>0</v>
      </c>
      <c r="G25" s="0" t="inlineStr">
        <is>
          <t>0.0 %</t>
        </is>
      </c>
      <c r="H25" s="0" t="b">
        <v>0</v>
      </c>
      <c r="I25" s="0" t="n">
        <v>0</v>
      </c>
    </row>
    <row r="26">
      <c r="A26" s="0" t="inlineStr">
        <is>
          <t>lxd1_2</t>
        </is>
      </c>
      <c r="B26" s="0" t="n">
        <v>299</v>
      </c>
      <c r="C26" s="0" t="n">
        <v>294</v>
      </c>
      <c r="D26" s="0" t="n">
        <v>0</v>
      </c>
      <c r="E26" s="0" t="n">
        <v>0.851</v>
      </c>
      <c r="F26" s="0" t="n">
        <v>0</v>
      </c>
      <c r="G26" s="0" t="inlineStr">
        <is>
          <t>0.0 %</t>
        </is>
      </c>
      <c r="H26" s="0" t="b">
        <v>0</v>
      </c>
      <c r="I26" s="0" t="n">
        <v>0</v>
      </c>
    </row>
    <row r="27">
      <c r="A27" s="0" t="inlineStr">
        <is>
          <t>3-2_1</t>
        </is>
      </c>
      <c r="B27" s="0" t="n">
        <v>945</v>
      </c>
      <c r="C27" s="0" t="n">
        <v>1669</v>
      </c>
      <c r="D27" s="0" t="n">
        <v>0.45</v>
      </c>
      <c r="E27" s="0" t="n">
        <v>2.432</v>
      </c>
      <c r="F27" s="0" t="n">
        <v>0.45</v>
      </c>
      <c r="G27" s="0" t="inlineStr">
        <is>
          <t>0.0 %</t>
        </is>
      </c>
      <c r="H27" s="0" t="b">
        <v>0</v>
      </c>
      <c r="I27" s="0" t="n">
        <v>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G2" sqref="G2"/>
    </sheetView>
  </sheetViews>
  <sheetFormatPr baseColWidth="10" defaultColWidth="8.83203125" defaultRowHeight="16"/>
  <sheetData>
    <row r="1">
      <c r="A1" s="0" t="inlineStr">
        <is>
          <t>1-1_1</t>
        </is>
      </c>
      <c r="B1" s="0" t="n">
        <v>680</v>
      </c>
      <c r="C1" s="0" t="n">
        <v>245</v>
      </c>
      <c r="D1" s="0" t="n">
        <v>11</v>
      </c>
      <c r="E1" s="0" t="n">
        <v>0.697</v>
      </c>
      <c r="F1" s="0" t="n">
        <v>10.648</v>
      </c>
      <c r="G1" s="0" t="inlineStr">
        <is>
          <t>9.731 %</t>
        </is>
      </c>
      <c r="H1" s="0" t="b">
        <v>0</v>
      </c>
      <c r="I1" s="0" t="n">
        <v>1</v>
      </c>
    </row>
    <row r="2">
      <c r="A2" s="0" t="inlineStr">
        <is>
          <t>1-2_1</t>
        </is>
      </c>
      <c r="B2" s="0" t="n">
        <v>262</v>
      </c>
      <c r="C2" s="0" t="n">
        <v>271</v>
      </c>
      <c r="D2" s="0" t="n">
        <v>11</v>
      </c>
      <c r="E2" s="0" t="n">
        <v>0.574</v>
      </c>
      <c r="F2" s="0" t="n">
        <v>10.556</v>
      </c>
      <c r="G2" s="0" t="inlineStr">
        <is>
          <t>9.639 %</t>
        </is>
      </c>
      <c r="H2" s="0" t="b">
        <v>0</v>
      </c>
      <c r="I2" s="0" t="n">
        <v>1</v>
      </c>
    </row>
    <row r="3">
      <c r="A3" s="0" t="inlineStr">
        <is>
          <t>1-2_2</t>
        </is>
      </c>
      <c r="B3" s="0" t="n">
        <v>398</v>
      </c>
      <c r="C3" s="0" t="n">
        <v>309</v>
      </c>
      <c r="D3" s="0" t="n">
        <v>11</v>
      </c>
      <c r="E3" s="0" t="n">
        <v>0.842</v>
      </c>
      <c r="F3" s="0" t="n">
        <v>46.24</v>
      </c>
      <c r="G3" s="0" t="inlineStr">
        <is>
          <t>45.323 %</t>
        </is>
      </c>
      <c r="H3" s="0" t="b">
        <v>0</v>
      </c>
      <c r="I3" s="0" t="n">
        <v>1</v>
      </c>
    </row>
    <row r="4">
      <c r="A4" s="0" t="inlineStr">
        <is>
          <t>3-18_1</t>
        </is>
      </c>
      <c r="B4" s="0" t="n">
        <v>733</v>
      </c>
      <c r="C4" s="0" t="n">
        <v>1669</v>
      </c>
      <c r="D4" s="0" t="n">
        <v>0.45</v>
      </c>
      <c r="E4" s="0" t="n">
        <v>0.495</v>
      </c>
      <c r="F4" s="0" t="n">
        <v>-1</v>
      </c>
      <c r="G4" s="0" t="inlineStr">
        <is>
          <t>100 %</t>
        </is>
      </c>
      <c r="H4" s="0" t="b">
        <v>0</v>
      </c>
      <c r="I4" s="0" t="n">
        <v>1</v>
      </c>
    </row>
    <row r="5">
      <c r="A5" s="0" t="inlineStr">
        <is>
          <t>3-3_1</t>
        </is>
      </c>
      <c r="B5" s="0" t="n">
        <v>437</v>
      </c>
      <c r="C5" s="0" t="n">
        <v>1669</v>
      </c>
      <c r="D5" s="0" t="n">
        <v>0.45</v>
      </c>
      <c r="E5" s="0" t="n">
        <v>0.468</v>
      </c>
      <c r="F5" s="0" t="n">
        <v>-1</v>
      </c>
      <c r="G5" s="0" t="inlineStr">
        <is>
          <t>100 %</t>
        </is>
      </c>
      <c r="H5" s="0" t="b">
        <v>0</v>
      </c>
      <c r="I5" s="0" t="n">
        <v>1</v>
      </c>
    </row>
    <row r="6">
      <c r="A6" s="0" t="inlineStr">
        <is>
          <t>3-4_1</t>
        </is>
      </c>
      <c r="B6" s="0" t="n">
        <v>135</v>
      </c>
      <c r="C6" s="0" t="n">
        <v>1669</v>
      </c>
      <c r="D6" s="0" t="n">
        <v>0.45</v>
      </c>
      <c r="E6" s="0" t="n">
        <v>0.429</v>
      </c>
      <c r="F6" s="0" t="n">
        <v>-1</v>
      </c>
      <c r="G6" s="0" t="inlineStr">
        <is>
          <t>100 %</t>
        </is>
      </c>
      <c r="H6" s="0" t="b">
        <v>0</v>
      </c>
      <c r="I6" s="0" t="n">
        <v>1</v>
      </c>
    </row>
    <row r="7">
      <c r="A7" s="0" t="inlineStr">
        <is>
          <t>3-17_1</t>
        </is>
      </c>
      <c r="B7" s="0" t="n">
        <v>771</v>
      </c>
      <c r="C7" s="0" t="n">
        <v>1669</v>
      </c>
      <c r="D7" s="0" t="n">
        <v>0.45</v>
      </c>
      <c r="E7" s="0" t="n">
        <v>0.547</v>
      </c>
      <c r="F7" s="0" t="n">
        <v>-1</v>
      </c>
      <c r="G7" s="0" t="inlineStr">
        <is>
          <t>100 %</t>
        </is>
      </c>
      <c r="H7" s="0" t="b">
        <v>0</v>
      </c>
      <c r="I7" s="0" t="n">
        <v>1</v>
      </c>
    </row>
    <row r="8">
      <c r="A8" s="0" t="inlineStr">
        <is>
          <t>1-1_2</t>
        </is>
      </c>
      <c r="B8" s="0" t="n">
        <v>387</v>
      </c>
      <c r="C8" s="0" t="n">
        <v>243</v>
      </c>
      <c r="D8" s="0" t="n">
        <v>11</v>
      </c>
      <c r="E8" s="0" t="n">
        <v>0.543</v>
      </c>
      <c r="F8" s="0" t="n">
        <v>11.102</v>
      </c>
      <c r="G8" s="0" t="inlineStr">
        <is>
          <t>10.185 %</t>
        </is>
      </c>
      <c r="H8" s="0" t="b">
        <v>0</v>
      </c>
      <c r="I8" s="0" t="n">
        <v>1</v>
      </c>
    </row>
    <row r="9">
      <c r="A9" s="0" t="inlineStr">
        <is>
          <t>3-16_1</t>
        </is>
      </c>
      <c r="B9" s="0" t="n">
        <v>817</v>
      </c>
      <c r="C9" s="0" t="n">
        <v>1669</v>
      </c>
      <c r="D9" s="0" t="n">
        <v>0.45</v>
      </c>
      <c r="E9" s="0" t="n">
        <v>2.453</v>
      </c>
      <c r="F9" s="0" t="n">
        <v>0.79</v>
      </c>
      <c r="G9" s="0" t="inlineStr">
        <is>
          <t>0.34 %</t>
        </is>
      </c>
      <c r="H9" s="0" t="b">
        <v>0</v>
      </c>
      <c r="I9" s="0" t="n">
        <v>1</v>
      </c>
    </row>
    <row r="10">
      <c r="A10" s="0" t="inlineStr">
        <is>
          <t>pressure2_1</t>
        </is>
      </c>
      <c r="B10" s="0" t="n">
        <v>2124</v>
      </c>
      <c r="C10" s="0" t="n">
        <v>1496</v>
      </c>
      <c r="D10" s="0" t="n">
        <v>1.51</v>
      </c>
      <c r="E10" s="0" t="n">
        <v>4.78</v>
      </c>
      <c r="F10" s="0" t="n">
        <v>0.926</v>
      </c>
      <c r="G10" s="0" t="inlineStr">
        <is>
          <t>0.322 %</t>
        </is>
      </c>
      <c r="H10" s="0" t="b">
        <v>0</v>
      </c>
      <c r="I10" s="0" t="n">
        <v>1</v>
      </c>
    </row>
    <row r="11">
      <c r="A11" s="0" t="inlineStr">
        <is>
          <t>3-20_1</t>
        </is>
      </c>
      <c r="B11" s="0" t="n">
        <v>1103</v>
      </c>
      <c r="C11" s="0" t="n">
        <v>1669</v>
      </c>
      <c r="D11" s="0" t="n">
        <v>0.45</v>
      </c>
      <c r="E11" s="0" t="n">
        <v>2.763</v>
      </c>
      <c r="F11" s="0" t="n">
        <v>0.369</v>
      </c>
      <c r="G11" s="0" t="inlineStr">
        <is>
          <t>0.081 %</t>
        </is>
      </c>
      <c r="H11" s="0" t="b">
        <v>0</v>
      </c>
      <c r="I11" s="0" t="n">
        <v>1</v>
      </c>
    </row>
    <row r="12">
      <c r="A12" s="0" t="inlineStr">
        <is>
          <t>3-25_1</t>
        </is>
      </c>
      <c r="B12" s="0" t="n">
        <v>1253</v>
      </c>
      <c r="C12" s="0" t="n">
        <v>1669</v>
      </c>
      <c r="D12" s="0" t="n">
        <v>0.45</v>
      </c>
      <c r="E12" s="0" t="n">
        <v>2.455</v>
      </c>
      <c r="F12" s="0" t="n">
        <v>0.374</v>
      </c>
      <c r="G12" s="0" t="inlineStr">
        <is>
          <t>0.076 %</t>
        </is>
      </c>
      <c r="H12" s="0" t="b">
        <v>0</v>
      </c>
      <c r="I12" s="0" t="n">
        <v>1</v>
      </c>
    </row>
    <row r="13">
      <c r="A13" s="0" t="inlineStr">
        <is>
          <t>3-26_1</t>
        </is>
      </c>
      <c r="B13" s="0" t="n">
        <v>1573</v>
      </c>
      <c r="C13" s="0" t="n">
        <v>1669</v>
      </c>
      <c r="D13" s="0" t="n">
        <v>0.45</v>
      </c>
      <c r="E13" s="0" t="n">
        <v>2.649</v>
      </c>
      <c r="F13" s="0" t="n">
        <v>0.375</v>
      </c>
      <c r="G13" s="0" t="inlineStr">
        <is>
          <t>0.075 %</t>
        </is>
      </c>
      <c r="H13" s="0" t="b">
        <v>0</v>
      </c>
      <c r="I13" s="0" t="n">
        <v>1</v>
      </c>
    </row>
    <row r="14">
      <c r="A14" s="0" t="inlineStr">
        <is>
          <t>3-13_1</t>
        </is>
      </c>
      <c r="B14" s="0" t="n">
        <v>855</v>
      </c>
      <c r="C14" s="0" t="n">
        <v>1669</v>
      </c>
      <c r="D14" s="0" t="n">
        <v>0.45</v>
      </c>
      <c r="E14" s="0" t="n">
        <v>2.447</v>
      </c>
      <c r="F14" s="0" t="n">
        <v>0.42</v>
      </c>
      <c r="G14" s="0" t="inlineStr">
        <is>
          <t>0.03 %</t>
        </is>
      </c>
      <c r="H14" s="0" t="b">
        <v>0</v>
      </c>
      <c r="I14" s="0" t="n">
        <v>1</v>
      </c>
    </row>
    <row r="15">
      <c r="A15" s="0" t="inlineStr">
        <is>
          <t>3-19_1</t>
        </is>
      </c>
      <c r="B15" s="0" t="n">
        <v>948</v>
      </c>
      <c r="C15" s="0" t="n">
        <v>1669</v>
      </c>
      <c r="D15" s="0" t="n">
        <v>0.45</v>
      </c>
      <c r="E15" s="0" t="n">
        <v>3.192</v>
      </c>
      <c r="F15" s="0" t="n">
        <v>0.433</v>
      </c>
      <c r="G15" s="0" t="inlineStr">
        <is>
          <t>0.017 %</t>
        </is>
      </c>
      <c r="H15" s="0" t="b">
        <v>0</v>
      </c>
      <c r="I15" s="0" t="n">
        <v>1</v>
      </c>
    </row>
    <row r="16">
      <c r="A16" s="0" t="inlineStr">
        <is>
          <t>3-22_1</t>
        </is>
      </c>
      <c r="B16" s="0" t="n">
        <v>753</v>
      </c>
      <c r="C16" s="0" t="n">
        <v>1669</v>
      </c>
      <c r="D16" s="0" t="n">
        <v>0.45</v>
      </c>
      <c r="E16" s="0" t="n">
        <v>2.393</v>
      </c>
      <c r="F16" s="0" t="n">
        <v>0.435</v>
      </c>
      <c r="G16" s="0" t="inlineStr">
        <is>
          <t>0.015 %</t>
        </is>
      </c>
      <c r="H16" s="0" t="b">
        <v>0</v>
      </c>
      <c r="I16" s="0" t="n">
        <v>1</v>
      </c>
    </row>
    <row r="17">
      <c r="A17" s="0" t="inlineStr">
        <is>
          <t>3-23_1</t>
        </is>
      </c>
      <c r="B17" s="0" t="n">
        <v>530</v>
      </c>
      <c r="C17" s="0" t="n">
        <v>1669</v>
      </c>
      <c r="D17" s="0" t="n">
        <v>0.45</v>
      </c>
      <c r="E17" s="0" t="n">
        <v>2.247</v>
      </c>
      <c r="F17" s="0" t="n">
        <v>0.437</v>
      </c>
      <c r="G17" s="0" t="inlineStr">
        <is>
          <t>0.013 %</t>
        </is>
      </c>
      <c r="H17" s="0" t="b">
        <v>0</v>
      </c>
      <c r="I17" s="0" t="n">
        <v>1</v>
      </c>
    </row>
    <row r="18">
      <c r="A18" s="0" t="inlineStr">
        <is>
          <t>3-21_1</t>
        </is>
      </c>
      <c r="B18" s="0" t="n">
        <v>463</v>
      </c>
      <c r="C18" s="0" t="n">
        <v>1669</v>
      </c>
      <c r="D18" s="0" t="n">
        <v>0.45</v>
      </c>
      <c r="E18" s="0" t="n">
        <v>3.335</v>
      </c>
      <c r="F18" s="0" t="n">
        <v>0.441</v>
      </c>
      <c r="G18" s="0" t="inlineStr">
        <is>
          <t>0.009 %</t>
        </is>
      </c>
      <c r="H18" s="0" t="b">
        <v>0</v>
      </c>
      <c r="I18" s="0" t="n">
        <v>1</v>
      </c>
    </row>
    <row r="19">
      <c r="A19" s="0" t="inlineStr">
        <is>
          <t>3-12_1</t>
        </is>
      </c>
      <c r="B19" s="0" t="n">
        <v>792</v>
      </c>
      <c r="C19" s="0" t="n">
        <v>1669</v>
      </c>
      <c r="D19" s="0" t="n">
        <v>0.45</v>
      </c>
      <c r="E19" s="0" t="n">
        <v>2.832</v>
      </c>
      <c r="F19" s="0" t="n">
        <v>0.441</v>
      </c>
      <c r="G19" s="0" t="inlineStr">
        <is>
          <t>0.009 %</t>
        </is>
      </c>
      <c r="H19" s="0" t="b">
        <v>0</v>
      </c>
      <c r="I19" s="0" t="n">
        <v>1</v>
      </c>
    </row>
    <row r="20">
      <c r="A20" s="0" t="inlineStr">
        <is>
          <t>3-11_1</t>
        </is>
      </c>
      <c r="B20" s="0" t="n">
        <v>1335</v>
      </c>
      <c r="C20" s="0" t="n">
        <v>1669</v>
      </c>
      <c r="D20" s="0" t="n">
        <v>0.45</v>
      </c>
      <c r="E20" s="0" t="n">
        <v>4.555</v>
      </c>
      <c r="F20" s="0" t="n">
        <v>0.442</v>
      </c>
      <c r="G20" s="0" t="inlineStr">
        <is>
          <t>0.008 %</t>
        </is>
      </c>
      <c r="H20" s="0" t="b">
        <v>0</v>
      </c>
      <c r="I20" s="0" t="n">
        <v>1</v>
      </c>
    </row>
    <row r="21">
      <c r="A21" s="0" t="inlineStr">
        <is>
          <t>3-15_1</t>
        </is>
      </c>
      <c r="B21" s="0" t="n">
        <v>1144</v>
      </c>
      <c r="C21" s="0" t="n">
        <v>1669</v>
      </c>
      <c r="D21" s="0" t="n">
        <v>0.45</v>
      </c>
      <c r="E21" s="0" t="n">
        <v>3.153</v>
      </c>
      <c r="F21" s="0" t="n">
        <v>0.442</v>
      </c>
      <c r="G21" s="0" t="inlineStr">
        <is>
          <t>0.008 %</t>
        </is>
      </c>
      <c r="H21" s="0" t="b">
        <v>0</v>
      </c>
      <c r="I21" s="0" t="n">
        <v>1</v>
      </c>
    </row>
    <row r="22">
      <c r="A22" s="0" t="inlineStr">
        <is>
          <t>3-14_1</t>
        </is>
      </c>
      <c r="B22" s="0" t="n">
        <v>1347</v>
      </c>
      <c r="C22" s="0" t="n">
        <v>1669</v>
      </c>
      <c r="D22" s="0" t="n">
        <v>0.45</v>
      </c>
      <c r="E22" s="0" t="n">
        <v>2.275</v>
      </c>
      <c r="F22" s="0" t="n">
        <v>0.443</v>
      </c>
      <c r="G22" s="0" t="inlineStr">
        <is>
          <t>0.007 %</t>
        </is>
      </c>
      <c r="H22" s="0" t="b">
        <v>0</v>
      </c>
      <c r="I22" s="0" t="n">
        <v>1</v>
      </c>
    </row>
    <row r="23">
      <c r="A23" s="0" t="inlineStr">
        <is>
          <t>3-1_1</t>
        </is>
      </c>
      <c r="B23" s="0" t="n">
        <v>763</v>
      </c>
      <c r="C23" s="0" t="n">
        <v>1669</v>
      </c>
      <c r="D23" s="0" t="n">
        <v>0.45</v>
      </c>
      <c r="E23" s="0" t="n">
        <v>2.532</v>
      </c>
      <c r="F23" s="0" t="n">
        <v>0.445</v>
      </c>
      <c r="G23" s="0" t="inlineStr">
        <is>
          <t>0.005 %</t>
        </is>
      </c>
      <c r="H23" s="0" t="b">
        <v>0</v>
      </c>
      <c r="I23" s="0" t="n">
        <v>1</v>
      </c>
    </row>
    <row r="24">
      <c r="A24" s="0" t="inlineStr">
        <is>
          <t>3-2_1</t>
        </is>
      </c>
      <c r="B24" s="0" t="n">
        <v>945</v>
      </c>
      <c r="C24" s="0" t="n">
        <v>1669</v>
      </c>
      <c r="D24" s="0" t="n">
        <v>0.45</v>
      </c>
      <c r="E24" s="0" t="n">
        <v>3.052</v>
      </c>
      <c r="F24" s="0" t="n">
        <v>0.447</v>
      </c>
      <c r="G24" s="0" t="inlineStr">
        <is>
          <t>0.003 %</t>
        </is>
      </c>
      <c r="H24" s="0" t="b">
        <v>0</v>
      </c>
      <c r="I24" s="0" t="n">
        <v>1</v>
      </c>
    </row>
    <row r="25">
      <c r="A25" s="0" t="inlineStr">
        <is>
          <t>lxd3_1</t>
        </is>
      </c>
      <c r="B25" s="0" t="n">
        <v>339</v>
      </c>
      <c r="C25" s="0" t="n">
        <v>316</v>
      </c>
      <c r="D25" s="0" t="n">
        <v>0</v>
      </c>
      <c r="E25" s="0" t="n">
        <v>1.672</v>
      </c>
      <c r="F25" s="0" t="n">
        <v>0</v>
      </c>
      <c r="G25" s="0" t="inlineStr">
        <is>
          <t>0.0 %</t>
        </is>
      </c>
      <c r="H25" s="0" t="b">
        <v>0</v>
      </c>
      <c r="I25" s="0" t="n">
        <v>1</v>
      </c>
    </row>
    <row r="26">
      <c r="A26" s="0" t="inlineStr">
        <is>
          <t>lxd2_1</t>
        </is>
      </c>
      <c r="B26" s="0" t="n">
        <v>268</v>
      </c>
      <c r="C26" s="0" t="n">
        <v>201</v>
      </c>
      <c r="D26" s="0" t="n">
        <v>0</v>
      </c>
      <c r="E26" s="0" t="n">
        <v>0.859</v>
      </c>
      <c r="F26" s="0" t="n">
        <v>0</v>
      </c>
      <c r="G26" s="0" t="inlineStr">
        <is>
          <t>0.0 %</t>
        </is>
      </c>
      <c r="H26" s="0" t="b">
        <v>0</v>
      </c>
      <c r="I26" s="0" t="n">
        <v>1</v>
      </c>
    </row>
    <row r="27">
      <c r="A27" s="0" t="inlineStr">
        <is>
          <t>lxd1_2</t>
        </is>
      </c>
      <c r="B27" s="0" t="n">
        <v>299</v>
      </c>
      <c r="C27" s="0" t="n">
        <v>294</v>
      </c>
      <c r="D27" s="0" t="n">
        <v>0</v>
      </c>
      <c r="E27" s="0" t="n">
        <v>1.149</v>
      </c>
      <c r="F27" s="0" t="n">
        <v>0</v>
      </c>
      <c r="G27" s="0" t="inlineStr">
        <is>
          <t>0.0 %</t>
        </is>
      </c>
      <c r="H27" s="0" t="b">
        <v>0</v>
      </c>
      <c r="I27" s="0" t="n">
        <v>1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G9" sqref="G9"/>
    </sheetView>
  </sheetViews>
  <sheetFormatPr baseColWidth="10" defaultColWidth="8.83203125" defaultRowHeight="16"/>
  <sheetData>
    <row r="1">
      <c r="A1" s="0" t="inlineStr">
        <is>
          <t>lxd2_1</t>
        </is>
      </c>
      <c r="B1" s="0" t="n">
        <v>268</v>
      </c>
      <c r="C1" s="0" t="n">
        <v>201</v>
      </c>
      <c r="D1" s="0" t="n">
        <v>0</v>
      </c>
      <c r="E1" s="0" t="n">
        <v>0.907</v>
      </c>
      <c r="F1" s="0" t="n">
        <v>588.13</v>
      </c>
      <c r="G1" s="0" t="inlineStr">
        <is>
          <t>588.13 %</t>
        </is>
      </c>
      <c r="H1" s="0" t="b">
        <v>1</v>
      </c>
      <c r="I1" s="0" t="n">
        <v>0</v>
      </c>
    </row>
    <row r="2">
      <c r="A2" s="0" t="inlineStr">
        <is>
          <t>3-18_1</t>
        </is>
      </c>
      <c r="B2" s="0" t="n">
        <v>733</v>
      </c>
      <c r="C2" s="0" t="n">
        <v>1669</v>
      </c>
      <c r="D2" s="0" t="n">
        <v>0.45</v>
      </c>
      <c r="E2" s="0" t="n">
        <v>0.49</v>
      </c>
      <c r="F2" s="0" t="n">
        <v>-1</v>
      </c>
      <c r="G2" s="0" t="inlineStr">
        <is>
          <t>100 %</t>
        </is>
      </c>
      <c r="H2" s="0" t="b">
        <v>1</v>
      </c>
      <c r="I2" s="0" t="n">
        <v>0</v>
      </c>
    </row>
    <row r="3">
      <c r="A3" s="0" t="inlineStr">
        <is>
          <t>3-3_1</t>
        </is>
      </c>
      <c r="B3" s="0" t="n">
        <v>437</v>
      </c>
      <c r="C3" s="0" t="n">
        <v>1669</v>
      </c>
      <c r="D3" s="0" t="n">
        <v>0.45</v>
      </c>
      <c r="E3" s="0" t="n">
        <v>0.462</v>
      </c>
      <c r="F3" s="0" t="n">
        <v>-1</v>
      </c>
      <c r="G3" s="0" t="inlineStr">
        <is>
          <t>100 %</t>
        </is>
      </c>
      <c r="H3" s="0" t="b">
        <v>1</v>
      </c>
      <c r="I3" s="0" t="n">
        <v>0</v>
      </c>
    </row>
    <row r="4">
      <c r="A4" s="0" t="inlineStr">
        <is>
          <t>3-4_1</t>
        </is>
      </c>
      <c r="B4" s="0" t="n">
        <v>135</v>
      </c>
      <c r="C4" s="0" t="n">
        <v>1669</v>
      </c>
      <c r="D4" s="0" t="n">
        <v>0.45</v>
      </c>
      <c r="E4" s="0" t="n">
        <v>0.409</v>
      </c>
      <c r="F4" s="0" t="n">
        <v>-1</v>
      </c>
      <c r="G4" s="0" t="inlineStr">
        <is>
          <t>100 %</t>
        </is>
      </c>
      <c r="H4" s="0" t="b">
        <v>1</v>
      </c>
      <c r="I4" s="0" t="n">
        <v>0</v>
      </c>
    </row>
    <row r="5">
      <c r="A5" s="0" t="inlineStr">
        <is>
          <t>3-17_1</t>
        </is>
      </c>
      <c r="B5" s="0" t="n">
        <v>771</v>
      </c>
      <c r="C5" s="0" t="n">
        <v>1669</v>
      </c>
      <c r="D5" s="0" t="n">
        <v>0.45</v>
      </c>
      <c r="E5" s="0" t="n">
        <v>0.542</v>
      </c>
      <c r="F5" s="0" t="n">
        <v>-1</v>
      </c>
      <c r="G5" s="0" t="inlineStr">
        <is>
          <t>100 %</t>
        </is>
      </c>
      <c r="H5" s="0" t="b">
        <v>1</v>
      </c>
      <c r="I5" s="0" t="n">
        <v>0</v>
      </c>
    </row>
    <row r="6">
      <c r="A6" s="0" t="inlineStr">
        <is>
          <t>1-1_2</t>
        </is>
      </c>
      <c r="B6" s="0" t="n">
        <v>387</v>
      </c>
      <c r="C6" s="0" t="n">
        <v>243</v>
      </c>
      <c r="D6" s="0" t="n">
        <v>11</v>
      </c>
      <c r="E6" s="0" t="n">
        <v>0.526</v>
      </c>
      <c r="F6" s="0" t="n">
        <v>11.835</v>
      </c>
      <c r="G6" s="0" t="inlineStr">
        <is>
          <t>10.918 %</t>
        </is>
      </c>
      <c r="H6" s="0" t="b">
        <v>1</v>
      </c>
      <c r="I6" s="0" t="n">
        <v>0</v>
      </c>
    </row>
    <row r="7">
      <c r="A7" s="0" t="inlineStr">
        <is>
          <t>1-1_1</t>
        </is>
      </c>
      <c r="B7" s="0" t="n">
        <v>680</v>
      </c>
      <c r="C7" s="0" t="n">
        <v>245</v>
      </c>
      <c r="D7" s="0" t="n">
        <v>11</v>
      </c>
      <c r="E7" s="0" t="n">
        <v>0.535</v>
      </c>
      <c r="F7" s="0" t="n">
        <v>11.8</v>
      </c>
      <c r="G7" s="0" t="inlineStr">
        <is>
          <t>10.883 %</t>
        </is>
      </c>
      <c r="H7" s="0" t="b">
        <v>1</v>
      </c>
      <c r="I7" s="0" t="n">
        <v>0</v>
      </c>
    </row>
    <row r="8">
      <c r="A8" s="0" t="inlineStr">
        <is>
          <t>1-2_1</t>
        </is>
      </c>
      <c r="B8" s="0" t="n">
        <v>262</v>
      </c>
      <c r="C8" s="0" t="n">
        <v>271</v>
      </c>
      <c r="D8" s="0" t="n">
        <v>11</v>
      </c>
      <c r="E8" s="0" t="n">
        <v>0.444</v>
      </c>
      <c r="F8" s="0" t="n">
        <v>0</v>
      </c>
      <c r="G8" s="0" t="inlineStr">
        <is>
          <t>0.917 %</t>
        </is>
      </c>
      <c r="H8" s="0" t="b">
        <v>1</v>
      </c>
      <c r="I8" s="0" t="n">
        <v>0</v>
      </c>
    </row>
    <row r="9">
      <c r="A9" s="0" t="inlineStr">
        <is>
          <t>1-2_2</t>
        </is>
      </c>
      <c r="B9" s="0" t="n">
        <v>398</v>
      </c>
      <c r="C9" s="0" t="n">
        <v>309</v>
      </c>
      <c r="D9" s="0" t="n">
        <v>11</v>
      </c>
      <c r="E9" s="0" t="n">
        <v>0.534</v>
      </c>
      <c r="F9" s="0" t="n">
        <v>0</v>
      </c>
      <c r="G9" s="0" t="inlineStr">
        <is>
          <t>0.917 %</t>
        </is>
      </c>
      <c r="H9" s="0" t="b">
        <v>1</v>
      </c>
      <c r="I9" s="0" t="n">
        <v>0</v>
      </c>
    </row>
    <row r="10">
      <c r="A10" s="0" t="inlineStr">
        <is>
          <t>pressure2_1</t>
        </is>
      </c>
      <c r="B10" s="0" t="n">
        <v>2124</v>
      </c>
      <c r="C10" s="0" t="n">
        <v>1496</v>
      </c>
      <c r="D10" s="0" t="n">
        <v>1.51</v>
      </c>
      <c r="E10" s="0" t="n">
        <v>5.824</v>
      </c>
      <c r="F10" s="0" t="n">
        <v>1.475</v>
      </c>
      <c r="G10" s="0" t="inlineStr">
        <is>
          <t>0.871 %</t>
        </is>
      </c>
      <c r="H10" s="0" t="b">
        <v>1</v>
      </c>
      <c r="I10" s="0" t="n">
        <v>0</v>
      </c>
    </row>
    <row r="11">
      <c r="A11" s="0" t="inlineStr">
        <is>
          <t>3-23_1</t>
        </is>
      </c>
      <c r="B11" s="0" t="n">
        <v>530</v>
      </c>
      <c r="C11" s="0" t="n">
        <v>1669</v>
      </c>
      <c r="D11" s="0" t="n">
        <v>0.45</v>
      </c>
      <c r="E11" s="0" t="n">
        <v>1.716</v>
      </c>
      <c r="F11" s="0" t="n">
        <v>0.385</v>
      </c>
      <c r="G11" s="0" t="inlineStr">
        <is>
          <t>0.065 %</t>
        </is>
      </c>
      <c r="H11" s="0" t="b">
        <v>1</v>
      </c>
      <c r="I11" s="0" t="n">
        <v>0</v>
      </c>
    </row>
    <row r="12">
      <c r="A12" s="0" t="inlineStr">
        <is>
          <t>3-13_1</t>
        </is>
      </c>
      <c r="B12" s="0" t="n">
        <v>855</v>
      </c>
      <c r="C12" s="0" t="n">
        <v>1669</v>
      </c>
      <c r="D12" s="0" t="n">
        <v>0.45</v>
      </c>
      <c r="E12" s="0" t="n">
        <v>1.938</v>
      </c>
      <c r="F12" s="0" t="n">
        <v>0.386</v>
      </c>
      <c r="G12" s="0" t="inlineStr">
        <is>
          <t>0.064 %</t>
        </is>
      </c>
      <c r="H12" s="0" t="b">
        <v>1</v>
      </c>
      <c r="I12" s="0" t="n">
        <v>0</v>
      </c>
    </row>
    <row r="13">
      <c r="A13" s="0" t="inlineStr">
        <is>
          <t>3-19_1</t>
        </is>
      </c>
      <c r="B13" s="0" t="n">
        <v>948</v>
      </c>
      <c r="C13" s="0" t="n">
        <v>1669</v>
      </c>
      <c r="D13" s="0" t="n">
        <v>0.45</v>
      </c>
      <c r="E13" s="0" t="n">
        <v>2.471</v>
      </c>
      <c r="F13" s="0" t="n">
        <v>0.407</v>
      </c>
      <c r="G13" s="0" t="inlineStr">
        <is>
          <t>0.043 %</t>
        </is>
      </c>
      <c r="H13" s="0" t="b">
        <v>1</v>
      </c>
      <c r="I13" s="0" t="n">
        <v>0</v>
      </c>
    </row>
    <row r="14">
      <c r="A14" s="0" t="inlineStr">
        <is>
          <t>3-1_1</t>
        </is>
      </c>
      <c r="B14" s="0" t="n">
        <v>763</v>
      </c>
      <c r="C14" s="0" t="n">
        <v>1669</v>
      </c>
      <c r="D14" s="0" t="n">
        <v>0.45</v>
      </c>
      <c r="E14" s="0" t="n">
        <v>1.73</v>
      </c>
      <c r="F14" s="0" t="n">
        <v>0.415</v>
      </c>
      <c r="G14" s="0" t="inlineStr">
        <is>
          <t>0.035 %</t>
        </is>
      </c>
      <c r="H14" s="0" t="b">
        <v>1</v>
      </c>
      <c r="I14" s="0" t="n">
        <v>0</v>
      </c>
    </row>
    <row r="15">
      <c r="A15" s="0" t="inlineStr">
        <is>
          <t>3-25_1</t>
        </is>
      </c>
      <c r="B15" s="0" t="n">
        <v>1253</v>
      </c>
      <c r="C15" s="0" t="n">
        <v>1669</v>
      </c>
      <c r="D15" s="0" t="n">
        <v>0.45</v>
      </c>
      <c r="E15" s="0" t="n">
        <v>2.575</v>
      </c>
      <c r="F15" s="0" t="n">
        <v>0.417</v>
      </c>
      <c r="G15" s="0" t="inlineStr">
        <is>
          <t>0.033 %</t>
        </is>
      </c>
      <c r="H15" s="0" t="b">
        <v>1</v>
      </c>
      <c r="I15" s="0" t="n">
        <v>0</v>
      </c>
    </row>
    <row r="16">
      <c r="A16" s="0" t="inlineStr">
        <is>
          <t>3-11_1</t>
        </is>
      </c>
      <c r="B16" s="0" t="n">
        <v>1335</v>
      </c>
      <c r="C16" s="0" t="n">
        <v>1669</v>
      </c>
      <c r="D16" s="0" t="n">
        <v>0.45</v>
      </c>
      <c r="E16" s="0" t="n">
        <v>2.704</v>
      </c>
      <c r="F16" s="0" t="n">
        <v>0.417</v>
      </c>
      <c r="G16" s="0" t="inlineStr">
        <is>
          <t>0.033 %</t>
        </is>
      </c>
      <c r="H16" s="0" t="b">
        <v>1</v>
      </c>
      <c r="I16" s="0" t="n">
        <v>0</v>
      </c>
    </row>
    <row r="17">
      <c r="A17" s="0" t="inlineStr">
        <is>
          <t>3-21_1</t>
        </is>
      </c>
      <c r="B17" s="0" t="n">
        <v>463</v>
      </c>
      <c r="C17" s="0" t="n">
        <v>1669</v>
      </c>
      <c r="D17" s="0" t="n">
        <v>0.45</v>
      </c>
      <c r="E17" s="0" t="n">
        <v>2.128</v>
      </c>
      <c r="F17" s="0" t="n">
        <v>0.419</v>
      </c>
      <c r="G17" s="0" t="inlineStr">
        <is>
          <t>0.031 %</t>
        </is>
      </c>
      <c r="H17" s="0" t="b">
        <v>1</v>
      </c>
      <c r="I17" s="0" t="n">
        <v>0</v>
      </c>
    </row>
    <row r="18">
      <c r="A18" s="0" t="inlineStr">
        <is>
          <t>3-14_1</t>
        </is>
      </c>
      <c r="B18" s="0" t="n">
        <v>1347</v>
      </c>
      <c r="C18" s="0" t="n">
        <v>1669</v>
      </c>
      <c r="D18" s="0" t="n">
        <v>0.45</v>
      </c>
      <c r="E18" s="0" t="n">
        <v>1.772</v>
      </c>
      <c r="F18" s="0" t="n">
        <v>0.419</v>
      </c>
      <c r="G18" s="0" t="inlineStr">
        <is>
          <t>0.031 %</t>
        </is>
      </c>
      <c r="H18" s="0" t="b">
        <v>1</v>
      </c>
      <c r="I18" s="0" t="n">
        <v>0</v>
      </c>
    </row>
    <row r="19">
      <c r="A19" s="0" t="inlineStr">
        <is>
          <t>3-26_1</t>
        </is>
      </c>
      <c r="B19" s="0" t="n">
        <v>1573</v>
      </c>
      <c r="C19" s="0" t="n">
        <v>1669</v>
      </c>
      <c r="D19" s="0" t="n">
        <v>0.45</v>
      </c>
      <c r="E19" s="0" t="n">
        <v>3.236</v>
      </c>
      <c r="F19" s="0" t="n">
        <v>0.476</v>
      </c>
      <c r="G19" s="0" t="inlineStr">
        <is>
          <t>0.026 %</t>
        </is>
      </c>
      <c r="H19" s="0" t="b">
        <v>1</v>
      </c>
      <c r="I19" s="0" t="n">
        <v>0</v>
      </c>
    </row>
    <row r="20">
      <c r="A20" s="0" t="inlineStr">
        <is>
          <t>3-20_1</t>
        </is>
      </c>
      <c r="B20" s="0" t="n">
        <v>1103</v>
      </c>
      <c r="C20" s="0" t="n">
        <v>1669</v>
      </c>
      <c r="D20" s="0" t="n">
        <v>0.45</v>
      </c>
      <c r="E20" s="0" t="n">
        <v>2.816</v>
      </c>
      <c r="F20" s="0" t="n">
        <v>0.426</v>
      </c>
      <c r="G20" s="0" t="inlineStr">
        <is>
          <t>0.024 %</t>
        </is>
      </c>
      <c r="H20" s="0" t="b">
        <v>1</v>
      </c>
      <c r="I20" s="0" t="n">
        <v>0</v>
      </c>
    </row>
    <row r="21">
      <c r="A21" s="0" t="inlineStr">
        <is>
          <t>3-12_1</t>
        </is>
      </c>
      <c r="B21" s="0" t="n">
        <v>792</v>
      </c>
      <c r="C21" s="0" t="n">
        <v>1669</v>
      </c>
      <c r="D21" s="0" t="n">
        <v>0.45</v>
      </c>
      <c r="E21" s="0" t="n">
        <v>1.895</v>
      </c>
      <c r="F21" s="0" t="n">
        <v>0.427</v>
      </c>
      <c r="G21" s="0" t="inlineStr">
        <is>
          <t>0.023 %</t>
        </is>
      </c>
      <c r="H21" s="0" t="b">
        <v>1</v>
      </c>
      <c r="I21" s="0" t="n">
        <v>0</v>
      </c>
    </row>
    <row r="22">
      <c r="A22" s="0" t="inlineStr">
        <is>
          <t>3-15_1</t>
        </is>
      </c>
      <c r="B22" s="0" t="n">
        <v>1144</v>
      </c>
      <c r="C22" s="0" t="n">
        <v>1669</v>
      </c>
      <c r="D22" s="0" t="n">
        <v>0.45</v>
      </c>
      <c r="E22" s="0" t="n">
        <v>2.408</v>
      </c>
      <c r="F22" s="0" t="n">
        <v>0.431</v>
      </c>
      <c r="G22" s="0" t="inlineStr">
        <is>
          <t>0.019 %</t>
        </is>
      </c>
      <c r="H22" s="0" t="b">
        <v>1</v>
      </c>
      <c r="I22" s="0" t="n">
        <v>0</v>
      </c>
    </row>
    <row r="23">
      <c r="A23" s="0" t="inlineStr">
        <is>
          <t>3-2_1</t>
        </is>
      </c>
      <c r="B23" s="0" t="n">
        <v>945</v>
      </c>
      <c r="C23" s="0" t="n">
        <v>1669</v>
      </c>
      <c r="D23" s="0" t="n">
        <v>0.45</v>
      </c>
      <c r="E23" s="0" t="n">
        <v>2.175</v>
      </c>
      <c r="F23" s="0" t="n">
        <v>0.442</v>
      </c>
      <c r="G23" s="0" t="inlineStr">
        <is>
          <t>0.008 %</t>
        </is>
      </c>
      <c r="H23" s="0" t="b">
        <v>1</v>
      </c>
      <c r="I23" s="0" t="n">
        <v>0</v>
      </c>
    </row>
    <row r="24">
      <c r="A24" s="0" t="inlineStr">
        <is>
          <t>3-16_1</t>
        </is>
      </c>
      <c r="B24" s="0" t="n">
        <v>817</v>
      </c>
      <c r="C24" s="0" t="n">
        <v>1669</v>
      </c>
      <c r="D24" s="0" t="n">
        <v>0.45</v>
      </c>
      <c r="E24" s="0" t="n">
        <v>1.872</v>
      </c>
      <c r="F24" s="0" t="n">
        <v>0.455</v>
      </c>
      <c r="G24" s="0" t="inlineStr">
        <is>
          <t>0.005 %</t>
        </is>
      </c>
      <c r="H24" s="0" t="b">
        <v>1</v>
      </c>
      <c r="I24" s="0" t="n">
        <v>0</v>
      </c>
    </row>
    <row r="25">
      <c r="A25" s="0" t="inlineStr">
        <is>
          <t>3-22_1</t>
        </is>
      </c>
      <c r="B25" s="0" t="n">
        <v>753</v>
      </c>
      <c r="C25" s="0" t="n">
        <v>1669</v>
      </c>
      <c r="D25" s="0" t="n">
        <v>0.45</v>
      </c>
      <c r="E25" s="0" t="n">
        <v>2.01</v>
      </c>
      <c r="F25" s="0" t="n">
        <v>0.447</v>
      </c>
      <c r="G25" s="0" t="inlineStr">
        <is>
          <t>0.003 %</t>
        </is>
      </c>
      <c r="H25" s="0" t="b">
        <v>1</v>
      </c>
      <c r="I25" s="0" t="n">
        <v>0</v>
      </c>
    </row>
    <row r="26">
      <c r="A26" s="0" t="inlineStr">
        <is>
          <t>lxd3_1</t>
        </is>
      </c>
      <c r="B26" s="0" t="n">
        <v>339</v>
      </c>
      <c r="C26" s="0" t="n">
        <v>316</v>
      </c>
      <c r="D26" s="0" t="n">
        <v>0</v>
      </c>
      <c r="E26" s="0" t="n">
        <v>1.736</v>
      </c>
      <c r="F26" s="0" t="n">
        <v>0</v>
      </c>
      <c r="G26" s="0" t="inlineStr">
        <is>
          <t>0.0 %</t>
        </is>
      </c>
      <c r="H26" s="0" t="b">
        <v>1</v>
      </c>
      <c r="I26" s="0" t="n">
        <v>0</v>
      </c>
    </row>
    <row r="27">
      <c r="A27" s="0" t="inlineStr">
        <is>
          <t>lxd1_2</t>
        </is>
      </c>
      <c r="B27" s="0" t="n">
        <v>299</v>
      </c>
      <c r="C27" s="0" t="n">
        <v>294</v>
      </c>
      <c r="D27" s="0" t="n">
        <v>0</v>
      </c>
      <c r="E27" s="0" t="n">
        <v>1.075</v>
      </c>
      <c r="F27" s="0" t="n">
        <v>0</v>
      </c>
      <c r="G27" s="0" t="inlineStr">
        <is>
          <t>0.0 %</t>
        </is>
      </c>
      <c r="H27" s="0" t="b">
        <v>1</v>
      </c>
      <c r="I27" s="0" t="n">
        <v>0</v>
      </c>
    </row>
  </sheetData>
  <autoFilter ref="G1:G56"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H12" sqref="H12"/>
    </sheetView>
  </sheetViews>
  <sheetFormatPr baseColWidth="10" defaultColWidth="8.83203125" defaultRowHeight="16"/>
  <sheetData>
    <row r="1">
      <c r="A1" s="0" t="inlineStr">
        <is>
          <t>lxd3_1</t>
        </is>
      </c>
      <c r="B1" s="0" t="n">
        <v>339</v>
      </c>
      <c r="C1" s="0" t="n">
        <v>316</v>
      </c>
      <c r="D1" s="0" t="n">
        <v>0</v>
      </c>
      <c r="E1" s="0" t="n">
        <v>2.287</v>
      </c>
      <c r="F1" s="0" t="n">
        <v>9.374000000000001</v>
      </c>
      <c r="G1" s="0" t="inlineStr">
        <is>
          <t>9.374 %</t>
        </is>
      </c>
      <c r="H1" s="0" t="b">
        <v>1</v>
      </c>
      <c r="I1" s="0" t="n">
        <v>1</v>
      </c>
    </row>
    <row r="2">
      <c r="A2" s="0" t="inlineStr">
        <is>
          <t>lxd1_2</t>
        </is>
      </c>
      <c r="B2" s="0" t="n">
        <v>299</v>
      </c>
      <c r="C2" s="0" t="n">
        <v>294</v>
      </c>
      <c r="D2" s="0" t="n">
        <v>0</v>
      </c>
      <c r="E2" s="0" t="n">
        <v>1.588</v>
      </c>
      <c r="F2" s="0" t="n">
        <v>863.566</v>
      </c>
      <c r="G2" s="0" t="inlineStr">
        <is>
          <t>863.566 %</t>
        </is>
      </c>
      <c r="H2" s="0" t="b">
        <v>1</v>
      </c>
      <c r="I2" s="0" t="n">
        <v>1</v>
      </c>
    </row>
    <row r="3">
      <c r="A3" s="0" t="inlineStr">
        <is>
          <t>1-2_1</t>
        </is>
      </c>
      <c r="B3" s="0" t="n">
        <v>262</v>
      </c>
      <c r="C3" s="0" t="n">
        <v>271</v>
      </c>
      <c r="D3" s="0" t="n">
        <v>11</v>
      </c>
      <c r="E3" s="0" t="n">
        <v>0.753</v>
      </c>
      <c r="F3" s="0" t="n">
        <v>15.039</v>
      </c>
      <c r="G3" s="0" t="inlineStr">
        <is>
          <t>14.122 %</t>
        </is>
      </c>
      <c r="H3" s="0" t="b">
        <v>1</v>
      </c>
      <c r="I3" s="0" t="n">
        <v>1</v>
      </c>
    </row>
    <row r="4">
      <c r="A4" s="0" t="inlineStr">
        <is>
          <t>lxd2_1</t>
        </is>
      </c>
      <c r="B4" s="0" t="n">
        <v>268</v>
      </c>
      <c r="C4" s="0" t="n">
        <v>201</v>
      </c>
      <c r="D4" s="0" t="n">
        <v>0</v>
      </c>
      <c r="E4" s="0" t="n">
        <v>1.313</v>
      </c>
      <c r="F4" s="0" t="n">
        <v>1094.579</v>
      </c>
      <c r="G4" s="0" t="inlineStr">
        <is>
          <t>1094.579 %</t>
        </is>
      </c>
      <c r="H4" s="0" t="b">
        <v>1</v>
      </c>
      <c r="I4" s="0" t="n">
        <v>1</v>
      </c>
    </row>
    <row r="5">
      <c r="A5" s="0" t="inlineStr">
        <is>
          <t>3-18_1</t>
        </is>
      </c>
      <c r="B5" s="0" t="n">
        <v>733</v>
      </c>
      <c r="C5" s="0" t="n">
        <v>1669</v>
      </c>
      <c r="D5" s="0" t="n">
        <v>0.45</v>
      </c>
      <c r="E5" s="0" t="n">
        <v>0.499</v>
      </c>
      <c r="F5" s="0" t="n">
        <v>-1</v>
      </c>
      <c r="G5" s="0" t="inlineStr">
        <is>
          <t>100 %</t>
        </is>
      </c>
      <c r="H5" s="0" t="b">
        <v>1</v>
      </c>
      <c r="I5" s="0" t="n">
        <v>1</v>
      </c>
    </row>
    <row r="6">
      <c r="A6" s="0" t="inlineStr">
        <is>
          <t>3-3_1</t>
        </is>
      </c>
      <c r="B6" s="0" t="n">
        <v>437</v>
      </c>
      <c r="C6" s="0" t="n">
        <v>1669</v>
      </c>
      <c r="D6" s="0" t="n">
        <v>0.45</v>
      </c>
      <c r="E6" s="0" t="n">
        <v>0.543</v>
      </c>
      <c r="F6" s="0" t="n">
        <v>-1</v>
      </c>
      <c r="G6" s="0" t="inlineStr">
        <is>
          <t>100 %</t>
        </is>
      </c>
      <c r="H6" s="0" t="b">
        <v>1</v>
      </c>
      <c r="I6" s="0" t="n">
        <v>1</v>
      </c>
    </row>
    <row r="7">
      <c r="A7" s="0" t="inlineStr">
        <is>
          <t>3-4_1</t>
        </is>
      </c>
      <c r="B7" s="0" t="n">
        <v>135</v>
      </c>
      <c r="C7" s="0" t="n">
        <v>1669</v>
      </c>
      <c r="D7" s="0" t="n">
        <v>0.45</v>
      </c>
      <c r="E7" s="0" t="n">
        <v>0.435</v>
      </c>
      <c r="F7" s="0" t="n">
        <v>-1</v>
      </c>
      <c r="G7" s="0" t="inlineStr">
        <is>
          <t>100 %</t>
        </is>
      </c>
      <c r="H7" s="0" t="b">
        <v>1</v>
      </c>
      <c r="I7" s="0" t="n">
        <v>1</v>
      </c>
    </row>
    <row r="8">
      <c r="A8" s="0" t="inlineStr">
        <is>
          <t>3-17_1</t>
        </is>
      </c>
      <c r="B8" s="0" t="n">
        <v>771</v>
      </c>
      <c r="C8" s="0" t="n">
        <v>1669</v>
      </c>
      <c r="D8" s="0" t="n">
        <v>0.45</v>
      </c>
      <c r="E8" s="0" t="n">
        <v>0.553</v>
      </c>
      <c r="F8" s="0" t="n">
        <v>-1</v>
      </c>
      <c r="G8" s="0" t="inlineStr">
        <is>
          <t>100 %</t>
        </is>
      </c>
      <c r="H8" s="0" t="b">
        <v>1</v>
      </c>
      <c r="I8" s="0" t="n">
        <v>1</v>
      </c>
    </row>
    <row r="9">
      <c r="A9" s="0" t="inlineStr">
        <is>
          <t>1-1_2</t>
        </is>
      </c>
      <c r="B9" s="0" t="n">
        <v>387</v>
      </c>
      <c r="C9" s="0" t="n">
        <v>243</v>
      </c>
      <c r="D9" s="0" t="n">
        <v>11</v>
      </c>
      <c r="E9" s="0" t="n">
        <v>0.75</v>
      </c>
      <c r="F9" s="0" t="n">
        <v>11.501</v>
      </c>
      <c r="G9" s="0" t="inlineStr">
        <is>
          <t>10.584 %</t>
        </is>
      </c>
      <c r="H9" s="0" t="b">
        <v>1</v>
      </c>
      <c r="I9" s="0" t="n">
        <v>1</v>
      </c>
    </row>
    <row r="10">
      <c r="A10" s="0" t="inlineStr">
        <is>
          <t>1-1_1</t>
        </is>
      </c>
      <c r="B10" s="0" t="n">
        <v>680</v>
      </c>
      <c r="C10" s="0" t="n">
        <v>245</v>
      </c>
      <c r="D10" s="0" t="n">
        <v>11</v>
      </c>
      <c r="E10" s="0" t="n">
        <v>0.944</v>
      </c>
      <c r="F10" s="0" t="n">
        <v>11.005</v>
      </c>
      <c r="G10" s="0" t="inlineStr">
        <is>
          <t>10.088 %</t>
        </is>
      </c>
      <c r="H10" s="0" t="b">
        <v>1</v>
      </c>
      <c r="I10" s="0" t="n">
        <v>1</v>
      </c>
    </row>
    <row r="11">
      <c r="A11" s="0" t="inlineStr">
        <is>
          <t>1-2_2</t>
        </is>
      </c>
      <c r="B11" s="0" t="n">
        <v>398</v>
      </c>
      <c r="C11" s="0" t="n">
        <v>309</v>
      </c>
      <c r="D11" s="0" t="n">
        <v>11</v>
      </c>
      <c r="E11" s="0" t="n">
        <v>0.915</v>
      </c>
      <c r="F11" s="0" t="n">
        <v>0</v>
      </c>
      <c r="G11" s="0" t="inlineStr">
        <is>
          <t>0.917 %</t>
        </is>
      </c>
      <c r="H11" s="0" t="b">
        <v>1</v>
      </c>
      <c r="I11" s="0" t="n">
        <v>1</v>
      </c>
    </row>
    <row r="12">
      <c r="A12" s="0" t="inlineStr">
        <is>
          <t>3-12_1</t>
        </is>
      </c>
      <c r="B12" s="0" t="n">
        <v>792</v>
      </c>
      <c r="C12" s="0" t="n">
        <v>1669</v>
      </c>
      <c r="D12" s="0" t="n">
        <v>0.45</v>
      </c>
      <c r="E12" s="0" t="n">
        <v>3.864</v>
      </c>
      <c r="F12" s="0" t="n">
        <v>1.022</v>
      </c>
      <c r="G12" s="0" t="inlineStr">
        <is>
          <t>0.572 %</t>
        </is>
      </c>
      <c r="H12" s="0" t="b">
        <v>1</v>
      </c>
      <c r="I12" s="0" t="n">
        <v>1</v>
      </c>
    </row>
    <row r="13">
      <c r="A13" s="0" t="inlineStr">
        <is>
          <t>3-16_1</t>
        </is>
      </c>
      <c r="B13" s="0" t="n">
        <v>817</v>
      </c>
      <c r="C13" s="0" t="n">
        <v>1669</v>
      </c>
      <c r="D13" s="0" t="n">
        <v>0.45</v>
      </c>
      <c r="E13" s="0" t="n">
        <v>2.997</v>
      </c>
      <c r="F13" s="0" t="n">
        <v>0.827</v>
      </c>
      <c r="G13" s="0" t="inlineStr">
        <is>
          <t>0.377 %</t>
        </is>
      </c>
      <c r="H13" s="0" t="b">
        <v>1</v>
      </c>
      <c r="I13" s="0" t="n">
        <v>1</v>
      </c>
    </row>
    <row r="14">
      <c r="A14" s="0" t="inlineStr">
        <is>
          <t>pressure2_1</t>
        </is>
      </c>
      <c r="B14" s="0" t="n">
        <v>2124</v>
      </c>
      <c r="C14" s="0" t="n">
        <v>1496</v>
      </c>
      <c r="D14" s="0" t="n">
        <v>1.51</v>
      </c>
      <c r="E14" s="0" t="n">
        <v>7.006</v>
      </c>
      <c r="F14" s="0" t="n">
        <v>0.93</v>
      </c>
      <c r="G14" s="0" t="inlineStr">
        <is>
          <t>0.326 %</t>
        </is>
      </c>
      <c r="H14" s="0" t="b">
        <v>1</v>
      </c>
      <c r="I14" s="0" t="n">
        <v>1</v>
      </c>
    </row>
    <row r="15">
      <c r="A15" s="0" t="inlineStr">
        <is>
          <t>3-13_1</t>
        </is>
      </c>
      <c r="B15" s="0" t="n">
        <v>855</v>
      </c>
      <c r="C15" s="0" t="n">
        <v>1669</v>
      </c>
      <c r="D15" s="0" t="n">
        <v>0.45</v>
      </c>
      <c r="E15" s="0" t="n">
        <v>3.262</v>
      </c>
      <c r="F15" s="0" t="n">
        <v>0.266</v>
      </c>
      <c r="G15" s="0" t="inlineStr">
        <is>
          <t>0.184 %</t>
        </is>
      </c>
      <c r="H15" s="0" t="b">
        <v>1</v>
      </c>
      <c r="I15" s="0" t="n">
        <v>1</v>
      </c>
    </row>
    <row r="16">
      <c r="A16" s="0" t="inlineStr">
        <is>
          <t>3-20_1</t>
        </is>
      </c>
      <c r="B16" s="0" t="n">
        <v>1103</v>
      </c>
      <c r="C16" s="0" t="n">
        <v>1669</v>
      </c>
      <c r="D16" s="0" t="n">
        <v>0.45</v>
      </c>
      <c r="E16" s="0" t="n">
        <v>3.23</v>
      </c>
      <c r="F16" s="0" t="n">
        <v>0.339</v>
      </c>
      <c r="G16" s="0" t="inlineStr">
        <is>
          <t>0.111 %</t>
        </is>
      </c>
      <c r="H16" s="0" t="b">
        <v>1</v>
      </c>
      <c r="I16" s="0" t="n">
        <v>1</v>
      </c>
    </row>
    <row r="17">
      <c r="A17" s="0" t="inlineStr">
        <is>
          <t>3-25_1</t>
        </is>
      </c>
      <c r="B17" s="0" t="n">
        <v>1253</v>
      </c>
      <c r="C17" s="0" t="n">
        <v>1669</v>
      </c>
      <c r="D17" s="0" t="n">
        <v>0.45</v>
      </c>
      <c r="E17" s="0" t="n">
        <v>3.123</v>
      </c>
      <c r="F17" s="0" t="n">
        <v>0.352</v>
      </c>
      <c r="G17" s="0" t="inlineStr">
        <is>
          <t>0.098 %</t>
        </is>
      </c>
      <c r="H17" s="0" t="b">
        <v>1</v>
      </c>
      <c r="I17" s="0" t="n">
        <v>1</v>
      </c>
    </row>
    <row r="18">
      <c r="A18" s="0" t="inlineStr">
        <is>
          <t>3-19_1</t>
        </is>
      </c>
      <c r="B18" s="0" t="n">
        <v>948</v>
      </c>
      <c r="C18" s="0" t="n">
        <v>1669</v>
      </c>
      <c r="D18" s="0" t="n">
        <v>0.45</v>
      </c>
      <c r="E18" s="0" t="n">
        <v>3.867</v>
      </c>
      <c r="F18" s="0" t="n">
        <v>0.363</v>
      </c>
      <c r="G18" s="0" t="inlineStr">
        <is>
          <t>0.087 %</t>
        </is>
      </c>
      <c r="H18" s="0" t="b">
        <v>1</v>
      </c>
      <c r="I18" s="0" t="n">
        <v>1</v>
      </c>
    </row>
    <row r="19">
      <c r="A19" s="0" t="inlineStr">
        <is>
          <t>3-26_1</t>
        </is>
      </c>
      <c r="B19" s="0" t="n">
        <v>1573</v>
      </c>
      <c r="C19" s="0" t="n">
        <v>1669</v>
      </c>
      <c r="D19" s="0" t="n">
        <v>0.45</v>
      </c>
      <c r="E19" s="0" t="n">
        <v>3.754</v>
      </c>
      <c r="F19" s="0" t="n">
        <v>0.375</v>
      </c>
      <c r="G19" s="0" t="inlineStr">
        <is>
          <t>0.075 %</t>
        </is>
      </c>
      <c r="H19" s="0" t="b">
        <v>1</v>
      </c>
      <c r="I19" s="0" t="n">
        <v>1</v>
      </c>
    </row>
    <row r="20">
      <c r="A20" s="0" t="inlineStr">
        <is>
          <t>3-23_1</t>
        </is>
      </c>
      <c r="B20" s="0" t="n">
        <v>530</v>
      </c>
      <c r="C20" s="0" t="n">
        <v>1669</v>
      </c>
      <c r="D20" s="0" t="n">
        <v>0.45</v>
      </c>
      <c r="E20" s="0" t="n">
        <v>2.575</v>
      </c>
      <c r="F20" s="0" t="n">
        <v>0.39</v>
      </c>
      <c r="G20" s="0" t="inlineStr">
        <is>
          <t>0.06 %</t>
        </is>
      </c>
      <c r="H20" s="0" t="b">
        <v>1</v>
      </c>
      <c r="I20" s="0" t="n">
        <v>1</v>
      </c>
    </row>
    <row r="21">
      <c r="A21" s="0" t="inlineStr">
        <is>
          <t>3-11_1</t>
        </is>
      </c>
      <c r="B21" s="0" t="n">
        <v>1335</v>
      </c>
      <c r="C21" s="0" t="n">
        <v>1669</v>
      </c>
      <c r="D21" s="0" t="n">
        <v>0.45</v>
      </c>
      <c r="E21" s="0" t="n">
        <v>3.811</v>
      </c>
      <c r="F21" s="0" t="n">
        <v>0.42</v>
      </c>
      <c r="G21" s="0" t="inlineStr">
        <is>
          <t>0.03 %</t>
        </is>
      </c>
      <c r="H21" s="0" t="b">
        <v>1</v>
      </c>
      <c r="I21" s="0" t="n">
        <v>1</v>
      </c>
    </row>
    <row r="22">
      <c r="A22" s="0" t="inlineStr">
        <is>
          <t>3-1_1</t>
        </is>
      </c>
      <c r="B22" s="0" t="n">
        <v>763</v>
      </c>
      <c r="C22" s="0" t="n">
        <v>1669</v>
      </c>
      <c r="D22" s="0" t="n">
        <v>0.45</v>
      </c>
      <c r="E22" s="0" t="n">
        <v>2.839</v>
      </c>
      <c r="F22" s="0" t="n">
        <v>0.423</v>
      </c>
      <c r="G22" s="0" t="inlineStr">
        <is>
          <t>0.027 %</t>
        </is>
      </c>
      <c r="H22" s="0" t="b">
        <v>1</v>
      </c>
      <c r="I22" s="0" t="n">
        <v>1</v>
      </c>
    </row>
    <row r="23">
      <c r="A23" s="0" t="inlineStr">
        <is>
          <t>3-14_1</t>
        </is>
      </c>
      <c r="B23" s="0" t="n">
        <v>1347</v>
      </c>
      <c r="C23" s="0" t="n">
        <v>1669</v>
      </c>
      <c r="D23" s="0" t="n">
        <v>0.45</v>
      </c>
      <c r="E23" s="0" t="n">
        <v>2.865</v>
      </c>
      <c r="F23" s="0" t="n">
        <v>0.427</v>
      </c>
      <c r="G23" s="0" t="inlineStr">
        <is>
          <t>0.023 %</t>
        </is>
      </c>
      <c r="H23" s="0" t="b">
        <v>1</v>
      </c>
      <c r="I23" s="0" t="n">
        <v>1</v>
      </c>
    </row>
    <row r="24">
      <c r="A24" s="0" t="inlineStr">
        <is>
          <t>3-21_1</t>
        </is>
      </c>
      <c r="B24" s="0" t="n">
        <v>463</v>
      </c>
      <c r="C24" s="0" t="n">
        <v>1669</v>
      </c>
      <c r="D24" s="0" t="n">
        <v>0.45</v>
      </c>
      <c r="E24" s="0" t="n">
        <v>3.741</v>
      </c>
      <c r="F24" s="0" t="n">
        <v>0.433</v>
      </c>
      <c r="G24" s="0" t="inlineStr">
        <is>
          <t>0.017 %</t>
        </is>
      </c>
      <c r="H24" s="0" t="b">
        <v>1</v>
      </c>
      <c r="I24" s="0" t="n">
        <v>1</v>
      </c>
    </row>
    <row r="25">
      <c r="A25" s="0" t="inlineStr">
        <is>
          <t>3-15_1</t>
        </is>
      </c>
      <c r="B25" s="0" t="n">
        <v>1144</v>
      </c>
      <c r="C25" s="0" t="n">
        <v>1669</v>
      </c>
      <c r="D25" s="0" t="n">
        <v>0.45</v>
      </c>
      <c r="E25" s="0" t="n">
        <v>4.059</v>
      </c>
      <c r="F25" s="0" t="n">
        <v>0.435</v>
      </c>
      <c r="G25" s="0" t="inlineStr">
        <is>
          <t>0.015 %</t>
        </is>
      </c>
      <c r="H25" s="0" t="b">
        <v>1</v>
      </c>
      <c r="I25" s="0" t="n">
        <v>1</v>
      </c>
    </row>
    <row r="26">
      <c r="A26" s="0" t="inlineStr">
        <is>
          <t>3-2_1</t>
        </is>
      </c>
      <c r="B26" s="0" t="n">
        <v>945</v>
      </c>
      <c r="C26" s="0" t="n">
        <v>1669</v>
      </c>
      <c r="D26" s="0" t="n">
        <v>0.45</v>
      </c>
      <c r="E26" s="0" t="n">
        <v>3.755</v>
      </c>
      <c r="F26" s="0" t="n">
        <v>0.441</v>
      </c>
      <c r="G26" s="0" t="inlineStr">
        <is>
          <t>0.009 %</t>
        </is>
      </c>
      <c r="H26" s="0" t="b">
        <v>1</v>
      </c>
      <c r="I26" s="0" t="n">
        <v>1</v>
      </c>
    </row>
    <row r="27">
      <c r="A27" s="0" t="inlineStr">
        <is>
          <t>3-22_1</t>
        </is>
      </c>
      <c r="B27" s="0" t="n">
        <v>753</v>
      </c>
      <c r="C27" s="0" t="n">
        <v>1669</v>
      </c>
      <c r="D27" s="0" t="n">
        <v>0.45</v>
      </c>
      <c r="E27" s="0" t="n">
        <v>3.214</v>
      </c>
      <c r="F27" s="0" t="n">
        <v>0.447</v>
      </c>
      <c r="G27" s="0" t="inlineStr">
        <is>
          <t>0.003 %</t>
        </is>
      </c>
      <c r="H27" s="0" t="b">
        <v>1</v>
      </c>
      <c r="I27" s="0" t="n">
        <v>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2019-04-12T05:03:16Z</dcterms:created>
  <dcterms:modified xsi:type="dcterms:W3CDTF">2019-04-12T17:12:26Z</dcterms:modified>
  <cp:lastModifiedBy>Microsoft Office User</cp:lastModifiedBy>
</cp:coreProperties>
</file>